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5b72927f9e6784/Documents/"/>
    </mc:Choice>
  </mc:AlternateContent>
  <xr:revisionPtr revIDLastSave="224" documentId="8_{ABE70AF0-75DA-4BA3-940E-1FEC0549531E}" xr6:coauthVersionLast="47" xr6:coauthVersionMax="47" xr10:uidLastSave="{1585431B-9D5A-4398-8389-9E3201B142AE}"/>
  <bookViews>
    <workbookView xWindow="-110" yWindow="-110" windowWidth="19420" windowHeight="11500" firstSheet="4" activeTab="6" xr2:uid="{C4F67D13-1027-4988-832D-400993425077}"/>
  </bookViews>
  <sheets>
    <sheet name="GEMA_Competition_Registrati (2)" sheetId="8" r:id="rId1"/>
    <sheet name="monthly trend" sheetId="15" r:id="rId2"/>
    <sheet name="Competition_Analysis" sheetId="3" r:id="rId3"/>
    <sheet name="table_1" sheetId="16" r:id="rId4"/>
    <sheet name="Analysis_Data" sheetId="10" r:id="rId5"/>
    <sheet name="All_Registrations" sheetId="9" r:id="rId6"/>
    <sheet name="GEMA_Competition_Registrations_" sheetId="7" r:id="rId7"/>
  </sheets>
  <definedNames>
    <definedName name="_xlcn.WorksheetConnection_Book1Analysis_Data" hidden="1">Analysis_Data[]</definedName>
    <definedName name="ExternalData_1" localSheetId="6" hidden="1">GEMA_Competition_Registrations_!$A$1:$J$1802</definedName>
    <definedName name="ExternalData_2" localSheetId="5" hidden="1">All_Registrations!$A$1:$K$3953</definedName>
    <definedName name="ExternalData_2" localSheetId="0" hidden="1">'GEMA_Competition_Registrati (2)'!$A$1:$J$2152</definedName>
    <definedName name="ExternalData_3" localSheetId="4" hidden="1">Analysis_Data!$A$1:$L$3375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alysis_Data" name="Analysis_Data" connection="WorksheetConnection_Book1!Analysis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6" l="1"/>
  <c r="E5" i="16"/>
  <c r="E6" i="16"/>
  <c r="G6" i="16" s="1"/>
  <c r="E7" i="16"/>
  <c r="G7" i="16" s="1"/>
  <c r="E8" i="16"/>
  <c r="G8" i="16" s="1"/>
  <c r="E9" i="16"/>
  <c r="G9" i="16" s="1"/>
  <c r="E10" i="16"/>
  <c r="G10" i="16" s="1"/>
  <c r="E11" i="16"/>
  <c r="G11" i="16" s="1"/>
  <c r="E12" i="16"/>
  <c r="E13" i="16"/>
  <c r="G13" i="16" s="1"/>
  <c r="G5" i="16"/>
  <c r="F6" i="16"/>
  <c r="F7" i="16"/>
  <c r="F8" i="16"/>
  <c r="F9" i="16"/>
  <c r="F10" i="16"/>
  <c r="F11" i="16"/>
  <c r="G12" i="16"/>
  <c r="F12" i="16"/>
  <c r="F13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40267-9194-4330-AD74-10B20B225E5F}" keepAlive="1" name="Query - All_Registrations" description="Connection to the 'All_Registrations' query in the workbook." type="5" refreshedVersion="8" background="1" saveData="1">
    <dbPr connection="Provider=Microsoft.Mashup.OleDb.1;Data Source=$Workbook$;Location=All_Registrations;Extended Properties=&quot;&quot;" command="SELECT * FROM [All_Registrations]"/>
  </connection>
  <connection id="2" xr16:uid="{FD20E584-BFF8-44DD-BC42-8FCDE2C77730}" keepAlive="1" name="Query - Analysis_Data" description="Connection to the 'Analysis_Data' query in the workbook." type="5" refreshedVersion="8" background="1" saveData="1">
    <dbPr connection="Provider=Microsoft.Mashup.OleDb.1;Data Source=$Workbook$;Location=Analysis_Data;Extended Properties=&quot;&quot;" command="SELECT * FROM [Analysis_Data]"/>
  </connection>
  <connection id="3" xr16:uid="{C0F0EDDE-D21A-4DDC-A129-C302A16DC559}" keepAlive="1" name="Query - GEMA_Competition_Registrations_2025 xlsx" description="Connection to the 'GEMA_Competition_Registrations_2025 xlsx' query in the workbook." type="5" refreshedVersion="8" background="1" saveData="1">
    <dbPr connection="Provider=Microsoft.Mashup.OleDb.1;Data Source=$Workbook$;Location=&quot;GEMA_Competition_Registrations_2025 xlsx&quot;;Extended Properties=&quot;&quot;" command="SELECT * FROM [GEMA_Competition_Registrations_2025 xlsx]"/>
  </connection>
  <connection id="4" xr16:uid="{DE80C329-4820-40F2-BA70-7651A98A6265}" keepAlive="1" name="Query - GEMA_Competition_Registrations_2026 xlsx" description="Connection to the 'GEMA_Competition_Registrations_2026 xlsx' query in the workbook." type="5" refreshedVersion="8" background="1" saveData="1">
    <dbPr connection="Provider=Microsoft.Mashup.OleDb.1;Data Source=$Workbook$;Location=&quot;GEMA_Competition_Registrations_2026 xlsx&quot;;Extended Properties=&quot;&quot;" command="SELECT * FROM [GEMA_Competition_Registrations_2026 xlsx]"/>
  </connection>
  <connection id="5" xr16:uid="{22C52C9C-2AF8-45F9-AB76-4A1066F09A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AED979BB-9C89-41C3-B89F-70135536A095}" name="WorksheetConnection_Book1!Analysis_Data" type="102" refreshedVersion="8" minRefreshableVersion="5">
    <extLst>
      <ext xmlns:x15="http://schemas.microsoft.com/office/spreadsheetml/2010/11/main" uri="{DE250136-89BD-433C-8126-D09CA5730AF9}">
        <x15:connection id="Analysis_Data" autoDelete="1">
          <x15:rangePr sourceName="_xlcn.WorksheetConnection_Book1Analysis_Data"/>
        </x15:connection>
      </ext>
    </extLst>
  </connection>
</connections>
</file>

<file path=xl/sharedStrings.xml><?xml version="1.0" encoding="utf-8"?>
<sst xmlns="http://schemas.openxmlformats.org/spreadsheetml/2006/main" count="88257" uniqueCount="8472">
  <si>
    <t>Registration ID</t>
  </si>
  <si>
    <t>Registration Date</t>
  </si>
  <si>
    <t>Competition</t>
  </si>
  <si>
    <t>Student Name</t>
  </si>
  <si>
    <t>School</t>
  </si>
  <si>
    <t>Grade</t>
  </si>
  <si>
    <t>City</t>
  </si>
  <si>
    <t>country</t>
  </si>
  <si>
    <t>Registration Source</t>
  </si>
  <si>
    <t>Year</t>
  </si>
  <si>
    <t>REG-2025-01556</t>
  </si>
  <si>
    <t>10/02/2025</t>
  </si>
  <si>
    <t>Young Innovators Challenge</t>
  </si>
  <si>
    <t>Student 2025_01556</t>
  </si>
  <si>
    <t>Bright Future Academy</t>
  </si>
  <si>
    <t>Bengaluru</t>
  </si>
  <si>
    <t>India</t>
  </si>
  <si>
    <t>Unknown</t>
  </si>
  <si>
    <t>REG-2025-00843</t>
  </si>
  <si>
    <t>13/08/2025</t>
  </si>
  <si>
    <t>International Coding Olympiad</t>
  </si>
  <si>
    <t>Student 2025_00843</t>
  </si>
  <si>
    <t>Gurugram</t>
  </si>
  <si>
    <t>WhatsApp</t>
  </si>
  <si>
    <t>REG-2025-00035</t>
  </si>
  <si>
    <t>08/08/2025</t>
  </si>
  <si>
    <t>Student Speaker Competition</t>
  </si>
  <si>
    <t>Student 2025_00035</t>
  </si>
  <si>
    <t>Sunrise Public School</t>
  </si>
  <si>
    <t>Abu Dhabi</t>
  </si>
  <si>
    <t>UAE</t>
  </si>
  <si>
    <t>Partner School</t>
  </si>
  <si>
    <t>REG-2025-00887</t>
  </si>
  <si>
    <t>14/01/2025</t>
  </si>
  <si>
    <t>AI &amp; Robotics Challenge</t>
  </si>
  <si>
    <t>Student 2025_00887</t>
  </si>
  <si>
    <t>Gurukul Global School</t>
  </si>
  <si>
    <t>Social Media</t>
  </si>
  <si>
    <t>REG-2025-01008</t>
  </si>
  <si>
    <t>05/05/2025</t>
  </si>
  <si>
    <t>Student 2025_01008</t>
  </si>
  <si>
    <t>Greenwood International School</t>
  </si>
  <si>
    <t>Dubai</t>
  </si>
  <si>
    <t>REG-2025-00690</t>
  </si>
  <si>
    <t>13/07/2025</t>
  </si>
  <si>
    <t>Student 2025_00690</t>
  </si>
  <si>
    <t>Delhi Public School</t>
  </si>
  <si>
    <t>School Outreach</t>
  </si>
  <si>
    <t>REG-2025-00400</t>
  </si>
  <si>
    <t>18/03/2025</t>
  </si>
  <si>
    <t>Student 2025_00400</t>
  </si>
  <si>
    <t>The Millennium School</t>
  </si>
  <si>
    <t>Mumbai</t>
  </si>
  <si>
    <t>REG-2025-01762</t>
  </si>
  <si>
    <t>12/04/2025</t>
  </si>
  <si>
    <t>Student 2025_01762</t>
  </si>
  <si>
    <t>Oakridge International School</t>
  </si>
  <si>
    <t>Website</t>
  </si>
  <si>
    <t>REG-2025-01420</t>
  </si>
  <si>
    <t>28/04/2025</t>
  </si>
  <si>
    <t>International School Olympiad</t>
  </si>
  <si>
    <t>Student 2025_01420</t>
  </si>
  <si>
    <t>REG-2025-00698</t>
  </si>
  <si>
    <t>26/05/2025</t>
  </si>
  <si>
    <t>International Mathematics Olympiad</t>
  </si>
  <si>
    <t>Student 2025_00698</t>
  </si>
  <si>
    <t>Amity International School</t>
  </si>
  <si>
    <t>Doha</t>
  </si>
  <si>
    <t>REG-2025-01649</t>
  </si>
  <si>
    <t>30/08/2025</t>
  </si>
  <si>
    <t>Student 2025_01649</t>
  </si>
  <si>
    <t>The Indian High School</t>
  </si>
  <si>
    <t>New Delhi</t>
  </si>
  <si>
    <t>Email Campaign</t>
  </si>
  <si>
    <t>REG-2025-01395</t>
  </si>
  <si>
    <t>23/02/2025</t>
  </si>
  <si>
    <t>Student 2025_01395</t>
  </si>
  <si>
    <t>REG-2025-01729</t>
  </si>
  <si>
    <t>20/04/2025</t>
  </si>
  <si>
    <t>Student 2025_01729</t>
  </si>
  <si>
    <t>REG-2025-00818</t>
  </si>
  <si>
    <t>27/01/2025</t>
  </si>
  <si>
    <t>International Science Olympiad</t>
  </si>
  <si>
    <t>Student 2025_00818</t>
  </si>
  <si>
    <t>Sharjah</t>
  </si>
  <si>
    <t>REG-2025-01285</t>
  </si>
  <si>
    <t>05/04/2025</t>
  </si>
  <si>
    <t>Student 2025_01285</t>
  </si>
  <si>
    <t>Global Indian International School</t>
  </si>
  <si>
    <t>Qatar</t>
  </si>
  <si>
    <t>REG-2025-00207</t>
  </si>
  <si>
    <t>08/07/2025</t>
  </si>
  <si>
    <t>Student 2025_00207</t>
  </si>
  <si>
    <t>Gems Modern Academy</t>
  </si>
  <si>
    <t>REG-2025-00321</t>
  </si>
  <si>
    <t>21/03/2025</t>
  </si>
  <si>
    <t>Student 2025_00321</t>
  </si>
  <si>
    <t>REG-2025-00959</t>
  </si>
  <si>
    <t>28/08/2025</t>
  </si>
  <si>
    <t>Student 2025_00959</t>
  </si>
  <si>
    <t>REG-2025-00463</t>
  </si>
  <si>
    <t>04/07/2025</t>
  </si>
  <si>
    <t>Student 2025_00463</t>
  </si>
  <si>
    <t>REG-2025-00548</t>
  </si>
  <si>
    <t>27/05/2025</t>
  </si>
  <si>
    <t>Student 2025_00548</t>
  </si>
  <si>
    <t>REG-2025-00817</t>
  </si>
  <si>
    <t>11/01/2025</t>
  </si>
  <si>
    <t>Student 2025_00817</t>
  </si>
  <si>
    <t>REG-2025-00168</t>
  </si>
  <si>
    <t>11/02/2025</t>
  </si>
  <si>
    <t>Student 2025_00168</t>
  </si>
  <si>
    <t>REG-2025-00720</t>
  </si>
  <si>
    <t>29/05/2025</t>
  </si>
  <si>
    <t>Student 2025_00720</t>
  </si>
  <si>
    <t>REG-2025-00476</t>
  </si>
  <si>
    <t>Student 2025_00476</t>
  </si>
  <si>
    <t>REG-2025-01632</t>
  </si>
  <si>
    <t>10/08/2025</t>
  </si>
  <si>
    <t>Student 2025_01632</t>
  </si>
  <si>
    <t>REG-2025-00298</t>
  </si>
  <si>
    <t>19/04/2025</t>
  </si>
  <si>
    <t>Student 2025_00298</t>
  </si>
  <si>
    <t>REG-2025-00556</t>
  </si>
  <si>
    <t>Student 2025_00556</t>
  </si>
  <si>
    <t>REG-2025-00412</t>
  </si>
  <si>
    <t>26/02/2025</t>
  </si>
  <si>
    <t>Winter Painting Competition</t>
  </si>
  <si>
    <t>Student 2025_00412</t>
  </si>
  <si>
    <t>REG-2025-01687</t>
  </si>
  <si>
    <t>16/04/2025</t>
  </si>
  <si>
    <t>Student 2025_01687</t>
  </si>
  <si>
    <t>Delhi International School</t>
  </si>
  <si>
    <t>REG-2025-00737</t>
  </si>
  <si>
    <t>30/06/2025</t>
  </si>
  <si>
    <t>Student 2025_00737</t>
  </si>
  <si>
    <t>REG-2025-01091</t>
  </si>
  <si>
    <t>Student 2025_01091</t>
  </si>
  <si>
    <t>REG-2025-00582</t>
  </si>
  <si>
    <t>25/07/2025</t>
  </si>
  <si>
    <t>Student 2025_00582</t>
  </si>
  <si>
    <t>REG-2025-00872</t>
  </si>
  <si>
    <t>19/02/2025</t>
  </si>
  <si>
    <t>Student 2025_00872</t>
  </si>
  <si>
    <t>REG-2025-01411</t>
  </si>
  <si>
    <t>15/01/2025</t>
  </si>
  <si>
    <t>Student 2025_01411</t>
  </si>
  <si>
    <t>REG-2025-00309</t>
  </si>
  <si>
    <t>19/03/2025</t>
  </si>
  <si>
    <t>Student 2025_00309</t>
  </si>
  <si>
    <t>REG-2025-01453</t>
  </si>
  <si>
    <t>13/01/2025</t>
  </si>
  <si>
    <t>Student 2025_01453</t>
  </si>
  <si>
    <t>REG-2025-00256</t>
  </si>
  <si>
    <t>05/02/2025</t>
  </si>
  <si>
    <t>Student 2025_00256</t>
  </si>
  <si>
    <t>REG-2025-00724</t>
  </si>
  <si>
    <t>30/01/2025</t>
  </si>
  <si>
    <t>Student 2025_00724</t>
  </si>
  <si>
    <t>REG-2025-01430</t>
  </si>
  <si>
    <t>14/07/2025</t>
  </si>
  <si>
    <t>Student 2025_01430</t>
  </si>
  <si>
    <t>REG-2025-01743</t>
  </si>
  <si>
    <t>23/04/2025</t>
  </si>
  <si>
    <t>Student 2025_01743</t>
  </si>
  <si>
    <t>REG-2025-01633</t>
  </si>
  <si>
    <t>23/01/2025</t>
  </si>
  <si>
    <t>Student 2025_01633</t>
  </si>
  <si>
    <t>REG-2025-00942</t>
  </si>
  <si>
    <t>10/04/2025</t>
  </si>
  <si>
    <t>Student 2025_00942</t>
  </si>
  <si>
    <t>REG-2025-00318</t>
  </si>
  <si>
    <t>29/06/2025</t>
  </si>
  <si>
    <t>Student 2025_00318</t>
  </si>
  <si>
    <t>REG-2025-00793</t>
  </si>
  <si>
    <t>28/06/2025</t>
  </si>
  <si>
    <t>Student 2025_00793</t>
  </si>
  <si>
    <t>REG-2025-01688</t>
  </si>
  <si>
    <t>11/04/2025</t>
  </si>
  <si>
    <t>Student 2025_01688</t>
  </si>
  <si>
    <t>REG-2025-01525</t>
  </si>
  <si>
    <t>30/05/2025</t>
  </si>
  <si>
    <t>Student 2025_01525</t>
  </si>
  <si>
    <t>REG-2025-00403</t>
  </si>
  <si>
    <t>Student 2025_00403</t>
  </si>
  <si>
    <t>REG-2025-01164</t>
  </si>
  <si>
    <t>12/05/2025</t>
  </si>
  <si>
    <t>Student 2025_01164</t>
  </si>
  <si>
    <t>REG-2025-00838</t>
  </si>
  <si>
    <t>18/02/2025</t>
  </si>
  <si>
    <t>Student 2025_00838</t>
  </si>
  <si>
    <t>REG-2025-01526</t>
  </si>
  <si>
    <t>12/01/2025</t>
  </si>
  <si>
    <t>Student 2025_01526</t>
  </si>
  <si>
    <t>REG-2025-00193</t>
  </si>
  <si>
    <t>Student 2025_00193</t>
  </si>
  <si>
    <t>REG-2025-00823</t>
  </si>
  <si>
    <t>03/02/2025</t>
  </si>
  <si>
    <t>Student 2025_00823</t>
  </si>
  <si>
    <t>REG-2025-01017</t>
  </si>
  <si>
    <t>Student 2025_01017</t>
  </si>
  <si>
    <t>REG-2025-01590</t>
  </si>
  <si>
    <t>08/01/2025</t>
  </si>
  <si>
    <t>Student 2025_01590</t>
  </si>
  <si>
    <t>REG-2025-00805</t>
  </si>
  <si>
    <t>02/07/2025</t>
  </si>
  <si>
    <t>Student 2025_00805</t>
  </si>
  <si>
    <t>REG-2025-01020</t>
  </si>
  <si>
    <t>29/01/2025</t>
  </si>
  <si>
    <t>Student 2025_01020</t>
  </si>
  <si>
    <t>REG-2025-00555</t>
  </si>
  <si>
    <t>01/09/2025</t>
  </si>
  <si>
    <t>Student 2025_00555</t>
  </si>
  <si>
    <t>REG-2025-01398</t>
  </si>
  <si>
    <t>11/06/2025</t>
  </si>
  <si>
    <t>Student 2025_01398</t>
  </si>
  <si>
    <t>REG-2025-00898</t>
  </si>
  <si>
    <t>Student 2025_00898</t>
  </si>
  <si>
    <t>REG-2025-00464</t>
  </si>
  <si>
    <t>14/04/2025</t>
  </si>
  <si>
    <t>Student 2025_00464</t>
  </si>
  <si>
    <t>REG-2025-00411</t>
  </si>
  <si>
    <t>13/02/2025</t>
  </si>
  <si>
    <t>Student 2025_00411</t>
  </si>
  <si>
    <t>REG-2025-01146</t>
  </si>
  <si>
    <t>30/04/2025</t>
  </si>
  <si>
    <t>Student 2025_01146</t>
  </si>
  <si>
    <t>REG-2025-01026</t>
  </si>
  <si>
    <t>Student 2025_01026</t>
  </si>
  <si>
    <t>REG-2025-00135</t>
  </si>
  <si>
    <t>16/07/2025</t>
  </si>
  <si>
    <t>Student 2025_00135</t>
  </si>
  <si>
    <t>REG-2025-01428</t>
  </si>
  <si>
    <t>11/08/2025</t>
  </si>
  <si>
    <t>Student 2025_01428</t>
  </si>
  <si>
    <t>REG-2025-00366</t>
  </si>
  <si>
    <t>09/05/2025</t>
  </si>
  <si>
    <t>Student 2025_00366</t>
  </si>
  <si>
    <t>REG-2025-01746</t>
  </si>
  <si>
    <t>Student 2025_01746</t>
  </si>
  <si>
    <t>REG-2025-01108</t>
  </si>
  <si>
    <t>Student 2025_01108</t>
  </si>
  <si>
    <t>REG-2025-00320</t>
  </si>
  <si>
    <t>09/07/2025</t>
  </si>
  <si>
    <t>Student 2025_00320</t>
  </si>
  <si>
    <t>REG-2025-00091</t>
  </si>
  <si>
    <t>18/04/2025</t>
  </si>
  <si>
    <t>Student 2025_00091</t>
  </si>
  <si>
    <t>REG-2025-00413</t>
  </si>
  <si>
    <t>10/03/2025</t>
  </si>
  <si>
    <t>Student 2025_00413</t>
  </si>
  <si>
    <t>REG-2025-00597</t>
  </si>
  <si>
    <t>24/05/2025</t>
  </si>
  <si>
    <t>Student 2025_00597</t>
  </si>
  <si>
    <t>REG-2025-00603</t>
  </si>
  <si>
    <t>Student 2025_00603</t>
  </si>
  <si>
    <t>REG-2025-00415</t>
  </si>
  <si>
    <t>05/01/2025</t>
  </si>
  <si>
    <t>Student 2025_00415</t>
  </si>
  <si>
    <t>REG-2025-00909</t>
  </si>
  <si>
    <t>02/04/2025</t>
  </si>
  <si>
    <t>Student 2025_00909</t>
  </si>
  <si>
    <t>REG-2025-00550</t>
  </si>
  <si>
    <t>18/06/2025</t>
  </si>
  <si>
    <t>Student 2025_00550</t>
  </si>
  <si>
    <t>REG-2025-00616</t>
  </si>
  <si>
    <t>07/06/2025</t>
  </si>
  <si>
    <t>Student 2025_00616</t>
  </si>
  <si>
    <t>REG-2025-00462</t>
  </si>
  <si>
    <t>04/02/2025</t>
  </si>
  <si>
    <t>Student 2025_00462</t>
  </si>
  <si>
    <t>REG-2025-01416</t>
  </si>
  <si>
    <t>Student 2025_01416</t>
  </si>
  <si>
    <t>REG-2025-00691</t>
  </si>
  <si>
    <t>04/09/2025</t>
  </si>
  <si>
    <t>Student 2025_00691</t>
  </si>
  <si>
    <t>REG-2025-00179</t>
  </si>
  <si>
    <t>Student 2025_00179</t>
  </si>
  <si>
    <t>REG-2025-00006</t>
  </si>
  <si>
    <t>01/08/2025</t>
  </si>
  <si>
    <t>Student 2025_00006</t>
  </si>
  <si>
    <t>REG-2025-00454</t>
  </si>
  <si>
    <t>07/01/2025</t>
  </si>
  <si>
    <t>Student 2025_00454</t>
  </si>
  <si>
    <t>REG-2025-00050</t>
  </si>
  <si>
    <t>12/07/2025</t>
  </si>
  <si>
    <t>Student 2025_00050</t>
  </si>
  <si>
    <t>REG-2025-01150</t>
  </si>
  <si>
    <t>30/07/2025</t>
  </si>
  <si>
    <t>Student 2025_01150</t>
  </si>
  <si>
    <t>REG-2025-00553</t>
  </si>
  <si>
    <t>24/07/2025</t>
  </si>
  <si>
    <t>Student 2025_00553</t>
  </si>
  <si>
    <t>REG-2025-00422</t>
  </si>
  <si>
    <t>21/06/2025</t>
  </si>
  <si>
    <t>Student 2025_00422</t>
  </si>
  <si>
    <t>REG-2025-00273</t>
  </si>
  <si>
    <t>07/02/2025</t>
  </si>
  <si>
    <t>Student 2025_00273</t>
  </si>
  <si>
    <t>REG-2025-00326</t>
  </si>
  <si>
    <t>Student 2025_00326</t>
  </si>
  <si>
    <t>REG-2025-00514</t>
  </si>
  <si>
    <t>21/07/2025</t>
  </si>
  <si>
    <t>Student 2025_00514</t>
  </si>
  <si>
    <t>REG-2025-01077</t>
  </si>
  <si>
    <t>25/06/2025</t>
  </si>
  <si>
    <t>Student 2025_01077</t>
  </si>
  <si>
    <t>REG-2025-00388</t>
  </si>
  <si>
    <t>Student 2025_00388</t>
  </si>
  <si>
    <t>REG-2025-01244</t>
  </si>
  <si>
    <t>01/05/2025</t>
  </si>
  <si>
    <t>Student 2025_01244</t>
  </si>
  <si>
    <t>REG-2025-01243</t>
  </si>
  <si>
    <t>26/08/2025</t>
  </si>
  <si>
    <t>Student 2025_01243</t>
  </si>
  <si>
    <t>REG-2025-01549</t>
  </si>
  <si>
    <t>03/05/2025</t>
  </si>
  <si>
    <t>Student 2025_01549</t>
  </si>
  <si>
    <t>REG-2025-01325</t>
  </si>
  <si>
    <t>02/08/2025</t>
  </si>
  <si>
    <t>Student 2025_01325</t>
  </si>
  <si>
    <t>REG-2025-01050</t>
  </si>
  <si>
    <t>Student 2025_01050</t>
  </si>
  <si>
    <t>REG-2025-01571</t>
  </si>
  <si>
    <t>20/01/2025</t>
  </si>
  <si>
    <t>Student 2025_01571</t>
  </si>
  <si>
    <t>REG-2025-00238</t>
  </si>
  <si>
    <t>17/04/2025</t>
  </si>
  <si>
    <t>Student 2025_00238</t>
  </si>
  <si>
    <t>REG-2025-00450</t>
  </si>
  <si>
    <t>12/03/2025</t>
  </si>
  <si>
    <t>Student 2025_00450</t>
  </si>
  <si>
    <t>REG-2025-00696</t>
  </si>
  <si>
    <t>04/03/2025</t>
  </si>
  <si>
    <t>Student 2025_00696</t>
  </si>
  <si>
    <t>REG-2025-01560</t>
  </si>
  <si>
    <t>31/07/2025</t>
  </si>
  <si>
    <t>Student 2025_01560</t>
  </si>
  <si>
    <t>REG-2025-01155</t>
  </si>
  <si>
    <t>17/03/2025</t>
  </si>
  <si>
    <t>Student 2025_01155</t>
  </si>
  <si>
    <t>REG-2025-00142</t>
  </si>
  <si>
    <t>Student 2025_00142</t>
  </si>
  <si>
    <t>REG-2025-01138</t>
  </si>
  <si>
    <t>01/04/2025</t>
  </si>
  <si>
    <t>Student 2025_01138</t>
  </si>
  <si>
    <t>REG-2025-01286</t>
  </si>
  <si>
    <t>Student 2025_01286</t>
  </si>
  <si>
    <t>REG-2025-01605</t>
  </si>
  <si>
    <t>31/01/2025</t>
  </si>
  <si>
    <t>Student 2025_01605</t>
  </si>
  <si>
    <t>REG-2025-01535</t>
  </si>
  <si>
    <t>Student 2025_01535</t>
  </si>
  <si>
    <t>REG-2025-00779</t>
  </si>
  <si>
    <t>08/03/2025</t>
  </si>
  <si>
    <t>Student 2025_00779</t>
  </si>
  <si>
    <t>REG-2025-00007</t>
  </si>
  <si>
    <t>22/01/2025</t>
  </si>
  <si>
    <t>Student 2025_00007</t>
  </si>
  <si>
    <t>REG-2025-01514</t>
  </si>
  <si>
    <t>23/03/2025</t>
  </si>
  <si>
    <t>Student 2025_01514</t>
  </si>
  <si>
    <t>REG-2025-01558</t>
  </si>
  <si>
    <t>10/07/2025</t>
  </si>
  <si>
    <t>Student 2025_01558</t>
  </si>
  <si>
    <t>REG-2025-00560</t>
  </si>
  <si>
    <t>Student 2025_00560</t>
  </si>
  <si>
    <t>REG-2025-00141</t>
  </si>
  <si>
    <t>31/08/2025</t>
  </si>
  <si>
    <t>Student 2025_00141</t>
  </si>
  <si>
    <t>REG-2025-00511</t>
  </si>
  <si>
    <t>03/09/2025</t>
  </si>
  <si>
    <t>Student 2025_00511</t>
  </si>
  <si>
    <t>REG-2025-01080</t>
  </si>
  <si>
    <t>26/07/2025</t>
  </si>
  <si>
    <t>Student 2025_01080</t>
  </si>
  <si>
    <t>REG-2025-01235</t>
  </si>
  <si>
    <t>Student 2025_01235</t>
  </si>
  <si>
    <t>REG-2025-00577</t>
  </si>
  <si>
    <t>17/08/2025</t>
  </si>
  <si>
    <t>Student 2025_00577</t>
  </si>
  <si>
    <t>REG-2025-01366</t>
  </si>
  <si>
    <t>Student 2025_01366</t>
  </si>
  <si>
    <t>REG-2025-00370</t>
  </si>
  <si>
    <t>Student 2025_00370</t>
  </si>
  <si>
    <t>REG-2025-00254</t>
  </si>
  <si>
    <t>Student 2025_00254</t>
  </si>
  <si>
    <t>REG-2025-00337</t>
  </si>
  <si>
    <t>Student 2025_00337</t>
  </si>
  <si>
    <t>REG-2025-01691</t>
  </si>
  <si>
    <t>Student 2025_01691</t>
  </si>
  <si>
    <t>REG-2025-00092</t>
  </si>
  <si>
    <t>18/07/2025</t>
  </si>
  <si>
    <t>Student 2025_00092</t>
  </si>
  <si>
    <t>REG-2025-00274</t>
  </si>
  <si>
    <t>25/08/2025</t>
  </si>
  <si>
    <t>Student 2025_00274</t>
  </si>
  <si>
    <t>REG-2025-00502</t>
  </si>
  <si>
    <t>Student 2025_00502</t>
  </si>
  <si>
    <t>REG-2025-00455</t>
  </si>
  <si>
    <t>28/05/2025</t>
  </si>
  <si>
    <t>Student 2025_00455</t>
  </si>
  <si>
    <t>REG-2025-00659</t>
  </si>
  <si>
    <t>18/01/2025</t>
  </si>
  <si>
    <t>Student 2025_00659</t>
  </si>
  <si>
    <t>REG-2025-00345</t>
  </si>
  <si>
    <t>12/08/2025</t>
  </si>
  <si>
    <t>Student 2025_00345</t>
  </si>
  <si>
    <t>REG-2025-00594</t>
  </si>
  <si>
    <t>Student 2025_00594</t>
  </si>
  <si>
    <t>REG-2025-00235</t>
  </si>
  <si>
    <t>02/05/2025</t>
  </si>
  <si>
    <t>Student 2025_00235</t>
  </si>
  <si>
    <t>REG-2025-00906</t>
  </si>
  <si>
    <t>Student 2025_00906</t>
  </si>
  <si>
    <t>REG-2025-01618</t>
  </si>
  <si>
    <t>06/05/2025</t>
  </si>
  <si>
    <t>Student 2025_01618</t>
  </si>
  <si>
    <t>REG-2025-01195</t>
  </si>
  <si>
    <t>10/05/2025</t>
  </si>
  <si>
    <t>Student 2025_01195</t>
  </si>
  <si>
    <t>REG-2025-01498</t>
  </si>
  <si>
    <t>Student 2025_01498</t>
  </si>
  <si>
    <t>REG-2025-01203</t>
  </si>
  <si>
    <t>Student 2025_01203</t>
  </si>
  <si>
    <t>REG-2025-00755</t>
  </si>
  <si>
    <t>18/05/2025</t>
  </si>
  <si>
    <t>Student 2025_00755</t>
  </si>
  <si>
    <t>REG-2025-00946</t>
  </si>
  <si>
    <t>Student 2025_00946</t>
  </si>
  <si>
    <t>REG-2025-01499</t>
  </si>
  <si>
    <t>26/04/2025</t>
  </si>
  <si>
    <t>Student 2025_01499</t>
  </si>
  <si>
    <t>REG-2025-00173</t>
  </si>
  <si>
    <t>Student 2025_00173</t>
  </si>
  <si>
    <t>REG-2025-01356</t>
  </si>
  <si>
    <t>Student 2025_01356</t>
  </si>
  <si>
    <t>REG-2025-01417</t>
  </si>
  <si>
    <t>06/06/2025</t>
  </si>
  <si>
    <t>Student 2025_01417</t>
  </si>
  <si>
    <t>REG-2025-00312</t>
  </si>
  <si>
    <t>16/06/2025</t>
  </si>
  <si>
    <t>Student 2025_00312</t>
  </si>
  <si>
    <t>REG-2025-00478</t>
  </si>
  <si>
    <t>Student 2025_00478</t>
  </si>
  <si>
    <t>REG-2025-00746</t>
  </si>
  <si>
    <t>31/03/2025</t>
  </si>
  <si>
    <t>Student 2025_00746</t>
  </si>
  <si>
    <t>REG-2025-00880</t>
  </si>
  <si>
    <t>05/06/2025</t>
  </si>
  <si>
    <t>Student 2025_00880</t>
  </si>
  <si>
    <t>REG-2025-00089</t>
  </si>
  <si>
    <t>Student 2025_00089</t>
  </si>
  <si>
    <t>REG-2025-01210</t>
  </si>
  <si>
    <t>Student 2025_01210</t>
  </si>
  <si>
    <t>REG-2025-01388</t>
  </si>
  <si>
    <t>22/03/2025</t>
  </si>
  <si>
    <t>Student 2025_01388</t>
  </si>
  <si>
    <t>REG-2025-01021</t>
  </si>
  <si>
    <t>Student 2025_01021</t>
  </si>
  <si>
    <t>REG-2025-00174</t>
  </si>
  <si>
    <t>Student 2025_00174</t>
  </si>
  <si>
    <t>REG-2025-00435</t>
  </si>
  <si>
    <t>Student 2025_00435</t>
  </si>
  <si>
    <t>REG-2025-00622</t>
  </si>
  <si>
    <t>29/04/2025</t>
  </si>
  <si>
    <t>Student 2025_00622</t>
  </si>
  <si>
    <t>REG-2025-00595</t>
  </si>
  <si>
    <t>Student 2025_00595</t>
  </si>
  <si>
    <t>REG-2025-01658</t>
  </si>
  <si>
    <t>04/08/2025</t>
  </si>
  <si>
    <t>Student 2025_01658</t>
  </si>
  <si>
    <t>REG-2025-01682</t>
  </si>
  <si>
    <t>04/01/2025</t>
  </si>
  <si>
    <t>Student 2025_01682</t>
  </si>
  <si>
    <t>REG-2025-00765</t>
  </si>
  <si>
    <t>Student 2025_00765</t>
  </si>
  <si>
    <t>REG-2025-00198</t>
  </si>
  <si>
    <t>Student 2025_00198</t>
  </si>
  <si>
    <t>REG-2025-01776</t>
  </si>
  <si>
    <t>02/02/2025</t>
  </si>
  <si>
    <t>Student 2025_01776</t>
  </si>
  <si>
    <t>REG-2025-00046</t>
  </si>
  <si>
    <t>Student 2025_00046</t>
  </si>
  <si>
    <t>REG-2025-01051</t>
  </si>
  <si>
    <t>Student 2025_01051</t>
  </si>
  <si>
    <t>REG-2025-01699</t>
  </si>
  <si>
    <t>30/03/2025</t>
  </si>
  <si>
    <t>Student 2025_01699</t>
  </si>
  <si>
    <t>REG-2025-00994</t>
  </si>
  <si>
    <t>Student 2025_00994</t>
  </si>
  <si>
    <t>REG-2025-00837</t>
  </si>
  <si>
    <t>19/07/2025</t>
  </si>
  <si>
    <t>Student 2025_00837</t>
  </si>
  <si>
    <t>REG-2025-00064</t>
  </si>
  <si>
    <t>27/08/2025</t>
  </si>
  <si>
    <t>Student 2025_00064</t>
  </si>
  <si>
    <t>REG-2025-01523</t>
  </si>
  <si>
    <t>17/02/2025</t>
  </si>
  <si>
    <t>Student 2025_01523</t>
  </si>
  <si>
    <t>REG-2025-00808</t>
  </si>
  <si>
    <t>28/01/2025</t>
  </si>
  <si>
    <t>Student 2025_00808</t>
  </si>
  <si>
    <t>REG-2025-01118</t>
  </si>
  <si>
    <t>25/05/2025</t>
  </si>
  <si>
    <t>Student 2025_01118</t>
  </si>
  <si>
    <t>REG-2025-00766</t>
  </si>
  <si>
    <t>Student 2025_00766</t>
  </si>
  <si>
    <t>REG-2025-01513</t>
  </si>
  <si>
    <t>03/07/2025</t>
  </si>
  <si>
    <t>Student 2025_01513</t>
  </si>
  <si>
    <t>REG-2025-01305</t>
  </si>
  <si>
    <t>31/05/2025</t>
  </si>
  <si>
    <t>Student 2025_01305</t>
  </si>
  <si>
    <t>REG-2025-01196</t>
  </si>
  <si>
    <t>Student 2025_01196</t>
  </si>
  <si>
    <t>REG-2025-00398</t>
  </si>
  <si>
    <t>Student 2025_00398</t>
  </si>
  <si>
    <t>REG-2025-00910</t>
  </si>
  <si>
    <t>Student 2025_00910</t>
  </si>
  <si>
    <t>REG-2025-00059</t>
  </si>
  <si>
    <t>Student 2025_00059</t>
  </si>
  <si>
    <t>REG-2025-00768</t>
  </si>
  <si>
    <t>Student 2025_00768</t>
  </si>
  <si>
    <t>REG-2025-00191</t>
  </si>
  <si>
    <t>Student 2025_00191</t>
  </si>
  <si>
    <t>REG-2025-00133</t>
  </si>
  <si>
    <t>Student 2025_00133</t>
  </si>
  <si>
    <t>REG-2025-01461</t>
  </si>
  <si>
    <t>15/07/2025</t>
  </si>
  <si>
    <t>Student 2025_01461</t>
  </si>
  <si>
    <t>REG-2025-00513</t>
  </si>
  <si>
    <t>27/07/2025</t>
  </si>
  <si>
    <t>Student 2025_00513</t>
  </si>
  <si>
    <t>REG-2025-01104</t>
  </si>
  <si>
    <t>Student 2025_01104</t>
  </si>
  <si>
    <t>REG-2025-01274</t>
  </si>
  <si>
    <t>Student 2025_01274</t>
  </si>
  <si>
    <t>REG-2025-01781</t>
  </si>
  <si>
    <t>Student 2025_01781</t>
  </si>
  <si>
    <t>REG-2025-00116</t>
  </si>
  <si>
    <t>21/05/2025</t>
  </si>
  <si>
    <t>Student 2025_00116</t>
  </si>
  <si>
    <t>REG-2025-00811</t>
  </si>
  <si>
    <t>Student 2025_00811</t>
  </si>
  <si>
    <t>REG-2025-01270</t>
  </si>
  <si>
    <t>Student 2025_01270</t>
  </si>
  <si>
    <t>REG-2025-00390</t>
  </si>
  <si>
    <t>Student 2025_00390</t>
  </si>
  <si>
    <t>REG-2025-00645</t>
  </si>
  <si>
    <t>Student 2025_00645</t>
  </si>
  <si>
    <t>REG-2025-00771</t>
  </si>
  <si>
    <t>Student 2025_00771</t>
  </si>
  <si>
    <t>REG-2025-00866</t>
  </si>
  <si>
    <t>22/06/2025</t>
  </si>
  <si>
    <t>Student 2025_00866</t>
  </si>
  <si>
    <t>REG-2025-00924</t>
  </si>
  <si>
    <t>Student 2025_00924</t>
  </si>
  <si>
    <t>REG-2025-00933</t>
  </si>
  <si>
    <t>05/03/2025</t>
  </si>
  <si>
    <t>Student 2025_00933</t>
  </si>
  <si>
    <t>REG-2025-01777</t>
  </si>
  <si>
    <t>24/03/2025</t>
  </si>
  <si>
    <t>Student 2025_01777</t>
  </si>
  <si>
    <t>REG-2025-01482</t>
  </si>
  <si>
    <t>01/01/2025</t>
  </si>
  <si>
    <t>Student 2025_01482</t>
  </si>
  <si>
    <t>REG-2025-01239</t>
  </si>
  <si>
    <t>15/03/2025</t>
  </si>
  <si>
    <t>Student 2025_01239</t>
  </si>
  <si>
    <t>REG-2025-00468</t>
  </si>
  <si>
    <t>Student 2025_00468</t>
  </si>
  <si>
    <t>REG-2025-00286</t>
  </si>
  <si>
    <t>20/08/2025</t>
  </si>
  <si>
    <t>Student 2025_00286</t>
  </si>
  <si>
    <t>REG-2025-01070</t>
  </si>
  <si>
    <t>03/01/2025</t>
  </si>
  <si>
    <t>Student 2025_01070</t>
  </si>
  <si>
    <t>REG-2025-01579</t>
  </si>
  <si>
    <t>Student 2025_01579</t>
  </si>
  <si>
    <t>REG-2025-00986</t>
  </si>
  <si>
    <t>Student 2025_00986</t>
  </si>
  <si>
    <t>REG-2025-00311</t>
  </si>
  <si>
    <t>14/06/2025</t>
  </si>
  <si>
    <t>Student 2025_00311</t>
  </si>
  <si>
    <t>REG-2025-01778</t>
  </si>
  <si>
    <t>Student 2025_01778</t>
  </si>
  <si>
    <t>REG-2025-01308</t>
  </si>
  <si>
    <t>28/02/2025</t>
  </si>
  <si>
    <t>Student 2025_01308</t>
  </si>
  <si>
    <t>REG-2025-00144</t>
  </si>
  <si>
    <t>Student 2025_00144</t>
  </si>
  <si>
    <t>REG-2025-00201</t>
  </si>
  <si>
    <t>Student 2025_00201</t>
  </si>
  <si>
    <t>REG-2025-00859</t>
  </si>
  <si>
    <t>15/06/2025</t>
  </si>
  <si>
    <t>Student 2025_00859</t>
  </si>
  <si>
    <t>REG-2025-01287</t>
  </si>
  <si>
    <t>Student 2025_01287</t>
  </si>
  <si>
    <t>REG-2025-00834</t>
  </si>
  <si>
    <t>Student 2025_00834</t>
  </si>
  <si>
    <t>REG-2025-01478</t>
  </si>
  <si>
    <t>08/04/2025</t>
  </si>
  <si>
    <t>Student 2025_01478</t>
  </si>
  <si>
    <t>REG-2025-00379</t>
  </si>
  <si>
    <t>04/04/2025</t>
  </si>
  <si>
    <t>Student 2025_00379</t>
  </si>
  <si>
    <t>REG-2025-01598</t>
  </si>
  <si>
    <t>Student 2025_01598</t>
  </si>
  <si>
    <t>REG-2025-00070</t>
  </si>
  <si>
    <t>Student 2025_00070</t>
  </si>
  <si>
    <t>REG-2025-00995</t>
  </si>
  <si>
    <t>11/05/2025</t>
  </si>
  <si>
    <t>Student 2025_00995</t>
  </si>
  <si>
    <t>REG-2025-01179</t>
  </si>
  <si>
    <t>06/03/2025</t>
  </si>
  <si>
    <t>Student 2025_01179</t>
  </si>
  <si>
    <t>REG-2025-00247</t>
  </si>
  <si>
    <t>07/07/2025</t>
  </si>
  <si>
    <t>Student 2025_00247</t>
  </si>
  <si>
    <t>REG-2025-01631</t>
  </si>
  <si>
    <t>22/05/2025</t>
  </si>
  <si>
    <t>Student 2025_01631</t>
  </si>
  <si>
    <t>REG-2025-01046</t>
  </si>
  <si>
    <t>Student 2025_01046</t>
  </si>
  <si>
    <t>REG-2025-00687</t>
  </si>
  <si>
    <t>Student 2025_00687</t>
  </si>
  <si>
    <t>REG-2025-00662</t>
  </si>
  <si>
    <t>01/07/2025</t>
  </si>
  <si>
    <t>Student 2025_00662</t>
  </si>
  <si>
    <t>REG-2025-01227</t>
  </si>
  <si>
    <t>Student 2025_01227</t>
  </si>
  <si>
    <t>REG-2025-00984</t>
  </si>
  <si>
    <t>10/06/2025</t>
  </si>
  <si>
    <t>Student 2025_00984</t>
  </si>
  <si>
    <t>REG-2025-01355</t>
  </si>
  <si>
    <t>24/02/2025</t>
  </si>
  <si>
    <t>Student 2025_01355</t>
  </si>
  <si>
    <t>REG-2025-01074</t>
  </si>
  <si>
    <t>Student 2025_01074</t>
  </si>
  <si>
    <t>REG-2025-00420</t>
  </si>
  <si>
    <t>Student 2025_00420</t>
  </si>
  <si>
    <t>REG-2025-01184</t>
  </si>
  <si>
    <t>21/04/2025</t>
  </si>
  <si>
    <t>Student 2025_01184</t>
  </si>
  <si>
    <t>REG-2025-01427</t>
  </si>
  <si>
    <t>Student 2025_01427</t>
  </si>
  <si>
    <t>REG-2025-01230</t>
  </si>
  <si>
    <t>13/03/2025</t>
  </si>
  <si>
    <t>Student 2025_01230</t>
  </si>
  <si>
    <t>REG-2025-01111</t>
  </si>
  <si>
    <t>Student 2025_01111</t>
  </si>
  <si>
    <t>REG-2025-00893</t>
  </si>
  <si>
    <t>Student 2025_00893</t>
  </si>
  <si>
    <t>REG-2025-01114</t>
  </si>
  <si>
    <t>14/03/2025</t>
  </si>
  <si>
    <t>Student 2025_01114</t>
  </si>
  <si>
    <t>REG-2025-00339</t>
  </si>
  <si>
    <t>20/02/2025</t>
  </si>
  <si>
    <t>Student 2025_00339</t>
  </si>
  <si>
    <t>REG-2025-01657</t>
  </si>
  <si>
    <t>29/07/2025</t>
  </si>
  <si>
    <t>Student 2025_01657</t>
  </si>
  <si>
    <t>REG-2025-01232</t>
  </si>
  <si>
    <t>Student 2025_01232</t>
  </si>
  <si>
    <t>REG-2025-01617</t>
  </si>
  <si>
    <t>Student 2025_01617</t>
  </si>
  <si>
    <t>REG-2025-00414</t>
  </si>
  <si>
    <t>Student 2025_00414</t>
  </si>
  <si>
    <t>REG-2025-00896</t>
  </si>
  <si>
    <t>01/06/2025</t>
  </si>
  <si>
    <t>Student 2025_00896</t>
  </si>
  <si>
    <t>REG-2025-01403</t>
  </si>
  <si>
    <t>16/03/2025</t>
  </si>
  <si>
    <t>Student 2025_01403</t>
  </si>
  <si>
    <t>REG-2025-01793</t>
  </si>
  <si>
    <t>26/03/2025</t>
  </si>
  <si>
    <t>Student 2025_01793</t>
  </si>
  <si>
    <t>REG-2025-00333</t>
  </si>
  <si>
    <t>Student 2025_00333</t>
  </si>
  <si>
    <t>REG-2025-00604</t>
  </si>
  <si>
    <t>Student 2025_00604</t>
  </si>
  <si>
    <t>REG-2025-00271</t>
  </si>
  <si>
    <t>Student 2025_00271</t>
  </si>
  <si>
    <t>REG-2025-00290</t>
  </si>
  <si>
    <t>27/04/2025</t>
  </si>
  <si>
    <t>Student 2025_00290</t>
  </si>
  <si>
    <t>REG-2025-00032</t>
  </si>
  <si>
    <t>Student 2025_00032</t>
  </si>
  <si>
    <t>REG-2025-01468</t>
  </si>
  <si>
    <t>Student 2025_01468</t>
  </si>
  <si>
    <t>REG-2025-00143</t>
  </si>
  <si>
    <t>Student 2025_00143</t>
  </si>
  <si>
    <t>REG-2025-00099</t>
  </si>
  <si>
    <t>Student 2025_00099</t>
  </si>
  <si>
    <t>REG-2025-01547</t>
  </si>
  <si>
    <t>19/06/2025</t>
  </si>
  <si>
    <t>Student 2025_01547</t>
  </si>
  <si>
    <t>REG-2025-00446</t>
  </si>
  <si>
    <t>13/06/2025</t>
  </si>
  <si>
    <t>Student 2025_00446</t>
  </si>
  <si>
    <t>REG-2025-01735</t>
  </si>
  <si>
    <t>Student 2025_01735</t>
  </si>
  <si>
    <t>REG-2025-00165</t>
  </si>
  <si>
    <t>Student 2025_00165</t>
  </si>
  <si>
    <t>REG-2025-01609</t>
  </si>
  <si>
    <t>Student 2025_01609</t>
  </si>
  <si>
    <t>REG-2025-00714</t>
  </si>
  <si>
    <t>Student 2025_00714</t>
  </si>
  <si>
    <t>REG-2025-00646</t>
  </si>
  <si>
    <t>Student 2025_00646</t>
  </si>
  <si>
    <t>REG-2025-00529</t>
  </si>
  <si>
    <t>15/08/2025</t>
  </si>
  <si>
    <t>Student 2025_00529</t>
  </si>
  <si>
    <t>REG-2025-01534</t>
  </si>
  <si>
    <t>16/02/2025</t>
  </si>
  <si>
    <t>Student 2025_01534</t>
  </si>
  <si>
    <t>REG-2025-00344</t>
  </si>
  <si>
    <t>08/05/2025</t>
  </si>
  <si>
    <t>Student 2025_00344</t>
  </si>
  <si>
    <t>REG-2025-00253</t>
  </si>
  <si>
    <t>Student 2025_00253</t>
  </si>
  <si>
    <t>REG-2025-01292</t>
  </si>
  <si>
    <t>Student 2025_01292</t>
  </si>
  <si>
    <t>REG-2025-00108</t>
  </si>
  <si>
    <t>Student 2025_00108</t>
  </si>
  <si>
    <t>REG-2025-01103</t>
  </si>
  <si>
    <t>Student 2025_01103</t>
  </si>
  <si>
    <t>REG-2025-01563</t>
  </si>
  <si>
    <t>03/03/2025</t>
  </si>
  <si>
    <t>Student 2025_01563</t>
  </si>
  <si>
    <t>REG-2025-00237</t>
  </si>
  <si>
    <t>Student 2025_00237</t>
  </si>
  <si>
    <t>REG-2025-01391</t>
  </si>
  <si>
    <t>Student 2025_01391</t>
  </si>
  <si>
    <t>REG-2025-00854</t>
  </si>
  <si>
    <t>Student 2025_00854</t>
  </si>
  <si>
    <t>REG-2025-00195</t>
  </si>
  <si>
    <t>Student 2025_00195</t>
  </si>
  <si>
    <t>REG-2025-01587</t>
  </si>
  <si>
    <t>23/07/2025</t>
  </si>
  <si>
    <t>Student 2025_01587</t>
  </si>
  <si>
    <t>REG-2025-01569</t>
  </si>
  <si>
    <t>Student 2025_01569</t>
  </si>
  <si>
    <t>REG-2025-00587</t>
  </si>
  <si>
    <t>20/06/2025</t>
  </si>
  <si>
    <t>Student 2025_00587</t>
  </si>
  <si>
    <t>REG-2025-01343</t>
  </si>
  <si>
    <t>Student 2025_01343</t>
  </si>
  <si>
    <t>REG-2025-01358</t>
  </si>
  <si>
    <t>Student 2025_01358</t>
  </si>
  <si>
    <t>REG-2025-00241</t>
  </si>
  <si>
    <t>Student 2025_00241</t>
  </si>
  <si>
    <t>REG-2025-00055</t>
  </si>
  <si>
    <t>Student 2025_00055</t>
  </si>
  <si>
    <t>REG-2025-00935</t>
  </si>
  <si>
    <t>Student 2025_00935</t>
  </si>
  <si>
    <t>REG-2025-00564</t>
  </si>
  <si>
    <t>14/02/2025</t>
  </si>
  <si>
    <t>Student 2025_00564</t>
  </si>
  <si>
    <t>REG-2025-00496</t>
  </si>
  <si>
    <t>Student 2025_00496</t>
  </si>
  <si>
    <t>REG-2025-01692</t>
  </si>
  <si>
    <t>Student 2025_01692</t>
  </si>
  <si>
    <t>REG-2025-00396</t>
  </si>
  <si>
    <t>05/08/2025</t>
  </si>
  <si>
    <t>Student 2025_00396</t>
  </si>
  <si>
    <t>REG-2025-00977</t>
  </si>
  <si>
    <t>24/01/2025</t>
  </si>
  <si>
    <t>Student 2025_00977</t>
  </si>
  <si>
    <t>REG-2025-00209</t>
  </si>
  <si>
    <t>07/03/2025</t>
  </si>
  <si>
    <t>Student 2025_00209</t>
  </si>
  <si>
    <t>REG-2025-01424</t>
  </si>
  <si>
    <t>Student 2025_01424</t>
  </si>
  <si>
    <t>REG-2025-01363</t>
  </si>
  <si>
    <t>28/03/2025</t>
  </si>
  <si>
    <t>Student 2025_01363</t>
  </si>
  <si>
    <t>REG-2025-00489</t>
  </si>
  <si>
    <t>Student 2025_00489</t>
  </si>
  <si>
    <t>REG-2025-01701</t>
  </si>
  <si>
    <t>Student 2025_01701</t>
  </si>
  <si>
    <t>REG-2025-01782</t>
  </si>
  <si>
    <t>25/03/2025</t>
  </si>
  <si>
    <t>Student 2025_01782</t>
  </si>
  <si>
    <t>REG-2025-01537</t>
  </si>
  <si>
    <t>Student 2025_01537</t>
  </si>
  <si>
    <t>REG-2025-01515</t>
  </si>
  <si>
    <t>02/03/2025</t>
  </si>
  <si>
    <t>Student 2025_01515</t>
  </si>
  <si>
    <t>REG-2025-00154</t>
  </si>
  <si>
    <t>Student 2025_00154</t>
  </si>
  <si>
    <t>REG-2025-00964</t>
  </si>
  <si>
    <t>Student 2025_00964</t>
  </si>
  <si>
    <t>REG-2025-01394</t>
  </si>
  <si>
    <t>Student 2025_01394</t>
  </si>
  <si>
    <t>REG-2025-01763</t>
  </si>
  <si>
    <t>Student 2025_01763</t>
  </si>
  <si>
    <t>REG-2025-00281</t>
  </si>
  <si>
    <t>Student 2025_00281</t>
  </si>
  <si>
    <t>REG-2025-00715</t>
  </si>
  <si>
    <t>16/08/2025</t>
  </si>
  <si>
    <t>Student 2025_00715</t>
  </si>
  <si>
    <t>REG-2025-00062</t>
  </si>
  <si>
    <t>Student 2025_00062</t>
  </si>
  <si>
    <t>REG-2025-00225</t>
  </si>
  <si>
    <t>Student 2025_00225</t>
  </si>
  <si>
    <t>REG-2025-00762</t>
  </si>
  <si>
    <t>17/05/2025</t>
  </si>
  <si>
    <t>Student 2025_00762</t>
  </si>
  <si>
    <t>REG-2025-01216</t>
  </si>
  <si>
    <t>Student 2025_01216</t>
  </si>
  <si>
    <t>REG-2025-00162</t>
  </si>
  <si>
    <t>Student 2025_00162</t>
  </si>
  <si>
    <t>REG-2025-00809</t>
  </si>
  <si>
    <t>07/04/2025</t>
  </si>
  <si>
    <t>Student 2025_00809</t>
  </si>
  <si>
    <t>REG-2025-00268</t>
  </si>
  <si>
    <t>27/03/2025</t>
  </si>
  <si>
    <t>Student 2025_00268</t>
  </si>
  <si>
    <t>REG-2025-00391</t>
  </si>
  <si>
    <t>Student 2025_00391</t>
  </si>
  <si>
    <t>REG-2025-00814</t>
  </si>
  <si>
    <t>Student 2025_00814</t>
  </si>
  <si>
    <t>REG-2025-00670</t>
  </si>
  <si>
    <t>Student 2025_00670</t>
  </si>
  <si>
    <t>REG-2025-01570</t>
  </si>
  <si>
    <t>Student 2025_01570</t>
  </si>
  <si>
    <t>REG-2025-01215</t>
  </si>
  <si>
    <t>19/01/2025</t>
  </si>
  <si>
    <t>Student 2025_01215</t>
  </si>
  <si>
    <t>REG-2025-01748</t>
  </si>
  <si>
    <t>Student 2025_01748</t>
  </si>
  <si>
    <t>REG-2025-00566</t>
  </si>
  <si>
    <t>Student 2025_00566</t>
  </si>
  <si>
    <t>REG-2025-00700</t>
  </si>
  <si>
    <t>Student 2025_00700</t>
  </si>
  <si>
    <t>REG-2025-00276</t>
  </si>
  <si>
    <t>Student 2025_00276</t>
  </si>
  <si>
    <t>REG-2025-01575</t>
  </si>
  <si>
    <t>06/02/2025</t>
  </si>
  <si>
    <t>Student 2025_01575</t>
  </si>
  <si>
    <t>REG-2025-00126</t>
  </si>
  <si>
    <t>20/05/2025</t>
  </si>
  <si>
    <t>Student 2025_00126</t>
  </si>
  <si>
    <t>REG-2025-00829</t>
  </si>
  <si>
    <t>Student 2025_00829</t>
  </si>
  <si>
    <t>REG-2025-00109</t>
  </si>
  <si>
    <t>Student 2025_00109</t>
  </si>
  <si>
    <t>REG-2025-00361</t>
  </si>
  <si>
    <t>28/07/2025</t>
  </si>
  <si>
    <t>Student 2025_00361</t>
  </si>
  <si>
    <t>REG-2025-01578</t>
  </si>
  <si>
    <t>17/07/2025</t>
  </si>
  <si>
    <t>Student 2025_01578</t>
  </si>
  <si>
    <t>REG-2025-00013</t>
  </si>
  <si>
    <t>Student 2025_00013</t>
  </si>
  <si>
    <t>REG-2025-00584</t>
  </si>
  <si>
    <t>Student 2025_00584</t>
  </si>
  <si>
    <t>REG-2025-01282</t>
  </si>
  <si>
    <t>Student 2025_01282</t>
  </si>
  <si>
    <t>REG-2025-00937</t>
  </si>
  <si>
    <t>09/02/2025</t>
  </si>
  <si>
    <t>Student 2025_00937</t>
  </si>
  <si>
    <t>REG-2025-01294</t>
  </si>
  <si>
    <t>02/01/2025</t>
  </si>
  <si>
    <t>Student 2025_01294</t>
  </si>
  <si>
    <t>REG-2025-00102</t>
  </si>
  <si>
    <t>Student 2025_00102</t>
  </si>
  <si>
    <t>REG-2025-01629</t>
  </si>
  <si>
    <t>06/04/2025</t>
  </si>
  <si>
    <t>Student 2025_01629</t>
  </si>
  <si>
    <t>REG-2025-00044</t>
  </si>
  <si>
    <t>29/03/2025</t>
  </si>
  <si>
    <t>Student 2025_00044</t>
  </si>
  <si>
    <t>REG-2025-00845</t>
  </si>
  <si>
    <t>Student 2025_00845</t>
  </si>
  <si>
    <t>Delhi Intl. School</t>
  </si>
  <si>
    <t>REG-2025-01142</t>
  </si>
  <si>
    <t>Student 2025_01142</t>
  </si>
  <si>
    <t>REG-2025-00283</t>
  </si>
  <si>
    <t>Student 2025_00283</t>
  </si>
  <si>
    <t>REG-2025-00913</t>
  </si>
  <si>
    <t>03/04/2025</t>
  </si>
  <si>
    <t>Student 2025_00913</t>
  </si>
  <si>
    <t>REG-2025-00949</t>
  </si>
  <si>
    <t>23/08/2025</t>
  </si>
  <si>
    <t>Student 2025_00949</t>
  </si>
  <si>
    <t>REG-2025-00664</t>
  </si>
  <si>
    <t>Student 2025_00664</t>
  </si>
  <si>
    <t>REG-2025-00830</t>
  </si>
  <si>
    <t>Student 2025_00830</t>
  </si>
  <si>
    <t>REG-2025-01044</t>
  </si>
  <si>
    <t>Student 2025_01044</t>
  </si>
  <si>
    <t>REG-2025-00772</t>
  </si>
  <si>
    <t>Student 2025_00772</t>
  </si>
  <si>
    <t>REG-2025-01324</t>
  </si>
  <si>
    <t>07/08/2025</t>
  </si>
  <si>
    <t>Student 2025_01324</t>
  </si>
  <si>
    <t>REG-2025-00367</t>
  </si>
  <si>
    <t>Student 2025_00367</t>
  </si>
  <si>
    <t>REG-2025-01791</t>
  </si>
  <si>
    <t>Student 2025_01791</t>
  </si>
  <si>
    <t>REG-2025-01347</t>
  </si>
  <si>
    <t>Student 2025_01347</t>
  </si>
  <si>
    <t>REG-2025-00886</t>
  </si>
  <si>
    <t>Student 2025_00886</t>
  </si>
  <si>
    <t>REG-2025-00983</t>
  </si>
  <si>
    <t>16/05/2025</t>
  </si>
  <si>
    <t>Student 2025_00983</t>
  </si>
  <si>
    <t>REG-2025-01233</t>
  </si>
  <si>
    <t>Student 2025_01233</t>
  </si>
  <si>
    <t>REG-2025-01797</t>
  </si>
  <si>
    <t>29/08/2025</t>
  </si>
  <si>
    <t>Student 2025_01797</t>
  </si>
  <si>
    <t>REG-2025-01577</t>
  </si>
  <si>
    <t>Student 2025_01577</t>
  </si>
  <si>
    <t>REG-2025-00240</t>
  </si>
  <si>
    <t>04/06/2025</t>
  </si>
  <si>
    <t>Student 2025_00240</t>
  </si>
  <si>
    <t>REG-2025-00215</t>
  </si>
  <si>
    <t>Student 2025_00215</t>
  </si>
  <si>
    <t>REG-2025-00536</t>
  </si>
  <si>
    <t>Student 2025_00536</t>
  </si>
  <si>
    <t>REG-2025-00008</t>
  </si>
  <si>
    <t>Student 2025_00008</t>
  </si>
  <si>
    <t>REG-2025-01170</t>
  </si>
  <si>
    <t>Student 2025_01170</t>
  </si>
  <si>
    <t>REG-2025-01385</t>
  </si>
  <si>
    <t>Student 2025_01385</t>
  </si>
  <si>
    <t>REG-2025-00904</t>
  </si>
  <si>
    <t>Student 2025_00904</t>
  </si>
  <si>
    <t>REG-2025-00098</t>
  </si>
  <si>
    <t>Student 2025_00098</t>
  </si>
  <si>
    <t>REG-2025-01438</t>
  </si>
  <si>
    <t>Student 2025_01438</t>
  </si>
  <si>
    <t>REG-2025-00731</t>
  </si>
  <si>
    <t>Student 2025_00731</t>
  </si>
  <si>
    <t>REG-2025-01710</t>
  </si>
  <si>
    <t>22/02/2025</t>
  </si>
  <si>
    <t>Student 2025_01710</t>
  </si>
  <si>
    <t>REG-2025-00444</t>
  </si>
  <si>
    <t>Student 2025_00444</t>
  </si>
  <si>
    <t>REG-2025-00167</t>
  </si>
  <si>
    <t>Student 2025_00167</t>
  </si>
  <si>
    <t>REG-2025-00758</t>
  </si>
  <si>
    <t>Student 2025_00758</t>
  </si>
  <si>
    <t>REG-2025-01010</t>
  </si>
  <si>
    <t>Student 2025_01010</t>
  </si>
  <si>
    <t>REG-2025-00024</t>
  </si>
  <si>
    <t>Student 2025_00024</t>
  </si>
  <si>
    <t>REG-2025-00930</t>
  </si>
  <si>
    <t>23/05/2025</t>
  </si>
  <si>
    <t>Student 2025_00930</t>
  </si>
  <si>
    <t>REG-2025-00847</t>
  </si>
  <si>
    <t>08/02/2025</t>
  </si>
  <si>
    <t>Student 2025_00847</t>
  </si>
  <si>
    <t>REG-2025-00936</t>
  </si>
  <si>
    <t>21/08/2025</t>
  </si>
  <si>
    <t>Student 2025_00936</t>
  </si>
  <si>
    <t>REG-2025-00194</t>
  </si>
  <si>
    <t>Student 2025_00194</t>
  </si>
  <si>
    <t>REG-2025-01624</t>
  </si>
  <si>
    <t>Student 2025_01624</t>
  </si>
  <si>
    <t>REG-2025-00245</t>
  </si>
  <si>
    <t>Student 2025_00245</t>
  </si>
  <si>
    <t>REG-2025-00941</t>
  </si>
  <si>
    <t>Student 2025_00941</t>
  </si>
  <si>
    <t>REG-2025-00683</t>
  </si>
  <si>
    <t>Student 2025_00683</t>
  </si>
  <si>
    <t>REG-2025-01022</t>
  </si>
  <si>
    <t>Student 2025_01022</t>
  </si>
  <si>
    <t>REG-2025-01206</t>
  </si>
  <si>
    <t>Student 2025_01206</t>
  </si>
  <si>
    <t>REG-2025-01602</t>
  </si>
  <si>
    <t>Student 2025_01602</t>
  </si>
  <si>
    <t>REG-2025-00767</t>
  </si>
  <si>
    <t>Student 2025_00767</t>
  </si>
  <si>
    <t>REG-2025-01774</t>
  </si>
  <si>
    <t>Student 2025_01774</t>
  </si>
  <si>
    <t>REG-2025-00183</t>
  </si>
  <si>
    <t>Student 2025_00183</t>
  </si>
  <si>
    <t>REG-2025-01437</t>
  </si>
  <si>
    <t>Student 2025_01437</t>
  </si>
  <si>
    <t>REG-2025-00440</t>
  </si>
  <si>
    <t>09/04/2025</t>
  </si>
  <si>
    <t>Student 2025_00440</t>
  </si>
  <si>
    <t>REG-2025-01458</t>
  </si>
  <si>
    <t>Student 2025_01458</t>
  </si>
  <si>
    <t>REG-2025-00287</t>
  </si>
  <si>
    <t>Student 2025_00287</t>
  </si>
  <si>
    <t>REG-2025-01627</t>
  </si>
  <si>
    <t>Student 2025_01627</t>
  </si>
  <si>
    <t>REG-2025-01517</t>
  </si>
  <si>
    <t>Student 2025_01517</t>
  </si>
  <si>
    <t>REG-2025-00730</t>
  </si>
  <si>
    <t>12/06/2025</t>
  </si>
  <si>
    <t>Student 2025_00730</t>
  </si>
  <si>
    <t>REG-2025-01246</t>
  </si>
  <si>
    <t>Student 2025_01246</t>
  </si>
  <si>
    <t>REG-2025-01136</t>
  </si>
  <si>
    <t>Student 2025_01136</t>
  </si>
  <si>
    <t>REG-2025-01082</t>
  </si>
  <si>
    <t>02/09/2025</t>
  </si>
  <si>
    <t>Student 2025_01082</t>
  </si>
  <si>
    <t>REG-2025-00205</t>
  </si>
  <si>
    <t>Student 2025_00205</t>
  </si>
  <si>
    <t>REG-2025-00976</t>
  </si>
  <si>
    <t>25/02/2025</t>
  </si>
  <si>
    <t>Student 2025_00976</t>
  </si>
  <si>
    <t>REG-2025-01652</t>
  </si>
  <si>
    <t>Student 2025_01652</t>
  </si>
  <si>
    <t>REG-2025-00667</t>
  </si>
  <si>
    <t>Student 2025_00667</t>
  </si>
  <si>
    <t>REG-2025-01721</t>
  </si>
  <si>
    <t>Student 2025_01721</t>
  </si>
  <si>
    <t>REG-2025-01247</t>
  </si>
  <si>
    <t>Student 2025_01247</t>
  </si>
  <si>
    <t>REG-2025-00580</t>
  </si>
  <si>
    <t>26/01/2025</t>
  </si>
  <si>
    <t>Student 2025_00580</t>
  </si>
  <si>
    <t>REG-2025-01281</t>
  </si>
  <si>
    <t>Student 2025_01281</t>
  </si>
  <si>
    <t>REG-2025-00125</t>
  </si>
  <si>
    <t>Student 2025_00125</t>
  </si>
  <si>
    <t>REG-2025-01320</t>
  </si>
  <si>
    <t>Student 2025_01320</t>
  </si>
  <si>
    <t>REG-2025-01714</t>
  </si>
  <si>
    <t>Student 2025_01714</t>
  </si>
  <si>
    <t>REG-2025-00158</t>
  </si>
  <si>
    <t>Student 2025_00158</t>
  </si>
  <si>
    <t>REG-2025-01390</t>
  </si>
  <si>
    <t>Student 2025_01390</t>
  </si>
  <si>
    <t>REG-2025-00218</t>
  </si>
  <si>
    <t>Student 2025_00218</t>
  </si>
  <si>
    <t>REG-2025-01029</t>
  </si>
  <si>
    <t>Student 2025_01029</t>
  </si>
  <si>
    <t>REG-2025-00442</t>
  </si>
  <si>
    <t>Student 2025_00442</t>
  </si>
  <si>
    <t>REG-2025-00527</t>
  </si>
  <si>
    <t>Student 2025_00527</t>
  </si>
  <si>
    <t>REG-2025-01591</t>
  </si>
  <si>
    <t>Student 2025_01591</t>
  </si>
  <si>
    <t>REG-2025-00840</t>
  </si>
  <si>
    <t>Student 2025_00840</t>
  </si>
  <si>
    <t>REG-2025-00336</t>
  </si>
  <si>
    <t>Student 2025_00336</t>
  </si>
  <si>
    <t>REG-2025-00955</t>
  </si>
  <si>
    <t>Student 2025_00955</t>
  </si>
  <si>
    <t>REG-2025-01086</t>
  </si>
  <si>
    <t>Student 2025_01086</t>
  </si>
  <si>
    <t>REG-2025-01098</t>
  </si>
  <si>
    <t>06/07/2025</t>
  </si>
  <si>
    <t>Student 2025_01098</t>
  </si>
  <si>
    <t>REG-2025-00030</t>
  </si>
  <si>
    <t>Student 2025_00030</t>
  </si>
  <si>
    <t>REG-2025-01296</t>
  </si>
  <si>
    <t>Student 2025_01296</t>
  </si>
  <si>
    <t>REG-2025-00188</t>
  </si>
  <si>
    <t>Student 2025_00188</t>
  </si>
  <si>
    <t>REG-2025-00528</t>
  </si>
  <si>
    <t>Student 2025_00528</t>
  </si>
  <si>
    <t>REG-2025-00911</t>
  </si>
  <si>
    <t>Student 2025_00911</t>
  </si>
  <si>
    <t>REG-2025-01597</t>
  </si>
  <si>
    <t>Student 2025_01597</t>
  </si>
  <si>
    <t>REG-2025-01377</t>
  </si>
  <si>
    <t>Student 2025_01377</t>
  </si>
  <si>
    <t>REG-2025-01642</t>
  </si>
  <si>
    <t>Student 2025_01642</t>
  </si>
  <si>
    <t>REG-2025-01401</t>
  </si>
  <si>
    <t>Student 2025_01401</t>
  </si>
  <si>
    <t>REG-2025-01630</t>
  </si>
  <si>
    <t>01/02/2025</t>
  </si>
  <si>
    <t>Student 2025_01630</t>
  </si>
  <si>
    <t>REG-2025-00777</t>
  </si>
  <si>
    <t>15/04/2025</t>
  </si>
  <si>
    <t>Student 2025_00777</t>
  </si>
  <si>
    <t>REG-2025-00437</t>
  </si>
  <si>
    <t>Student 2025_00437</t>
  </si>
  <si>
    <t>REG-2025-01272</t>
  </si>
  <si>
    <t>Student 2025_01272</t>
  </si>
  <si>
    <t>REG-2025-00971</t>
  </si>
  <si>
    <t>Student 2025_00971</t>
  </si>
  <si>
    <t>REG-2025-01435</t>
  </si>
  <si>
    <t>20/03/2025</t>
  </si>
  <si>
    <t>Student 2025_01435</t>
  </si>
  <si>
    <t>REG-2025-01651</t>
  </si>
  <si>
    <t>Student 2025_01651</t>
  </si>
  <si>
    <t>REG-2025-00781</t>
  </si>
  <si>
    <t>Student 2025_00781</t>
  </si>
  <si>
    <t>REG-2025-00101</t>
  </si>
  <si>
    <t>Student 2025_00101</t>
  </si>
  <si>
    <t>REG-2025-01423</t>
  </si>
  <si>
    <t>Student 2025_01423</t>
  </si>
  <si>
    <t>REG-2025-00328</t>
  </si>
  <si>
    <t>10/01/2025</t>
  </si>
  <si>
    <t>Student 2025_00328</t>
  </si>
  <si>
    <t>REG-2025-01659</t>
  </si>
  <si>
    <t>Student 2025_01659</t>
  </si>
  <si>
    <t>REG-2025-00049</t>
  </si>
  <si>
    <t>17/06/2025</t>
  </si>
  <si>
    <t>Student 2025_00049</t>
  </si>
  <si>
    <t>REG-2025-01076</t>
  </si>
  <si>
    <t>Student 2025_01076</t>
  </si>
  <si>
    <t>REG-2025-00119</t>
  </si>
  <si>
    <t>Student 2025_00119</t>
  </si>
  <si>
    <t>REG-2025-00170</t>
  </si>
  <si>
    <t>06/01/2025</t>
  </si>
  <si>
    <t>Student 2025_00170</t>
  </si>
  <si>
    <t>REG-2025-01707</t>
  </si>
  <si>
    <t>Student 2025_01707</t>
  </si>
  <si>
    <t>REG-2025-01105</t>
  </si>
  <si>
    <t>Student 2025_01105</t>
  </si>
  <si>
    <t>REG-2025-00292</t>
  </si>
  <si>
    <t>Student 2025_00292</t>
  </si>
  <si>
    <t>REG-2025-01612</t>
  </si>
  <si>
    <t>Student 2025_01612</t>
  </si>
  <si>
    <t>REG-2025-01434</t>
  </si>
  <si>
    <t>19/05/2025</t>
  </si>
  <si>
    <t>Student 2025_01434</t>
  </si>
  <si>
    <t>REG-2025-00515</t>
  </si>
  <si>
    <t>Student 2025_00515</t>
  </si>
  <si>
    <t>REG-2025-00291</t>
  </si>
  <si>
    <t>Student 2025_00291</t>
  </si>
  <si>
    <t>REG-2025-00608</t>
  </si>
  <si>
    <t>Student 2025_00608</t>
  </si>
  <si>
    <t>REG-2025-00186</t>
  </si>
  <si>
    <t>Student 2025_00186</t>
  </si>
  <si>
    <t>REG-2025-01193</t>
  </si>
  <si>
    <t>12/02/2025</t>
  </si>
  <si>
    <t>Student 2025_01193</t>
  </si>
  <si>
    <t>REG-2025-00495</t>
  </si>
  <si>
    <t>Student 2025_00495</t>
  </si>
  <si>
    <t>REG-2025-01586</t>
  </si>
  <si>
    <t>Student 2025_01586</t>
  </si>
  <si>
    <t>REG-2025-00380</t>
  </si>
  <si>
    <t>Student 2025_00380</t>
  </si>
  <si>
    <t>REG-2025-01132</t>
  </si>
  <si>
    <t>Student 2025_01132</t>
  </si>
  <si>
    <t>REG-2025-01368</t>
  </si>
  <si>
    <t>22/04/2025</t>
  </si>
  <si>
    <t>Student 2025_01368</t>
  </si>
  <si>
    <t>REG-2025-01168</t>
  </si>
  <si>
    <t>Student 2025_01168</t>
  </si>
  <si>
    <t>REG-2025-01371</t>
  </si>
  <si>
    <t>06/08/2025</t>
  </si>
  <si>
    <t>Student 2025_01371</t>
  </si>
  <si>
    <t>REG-2025-00484</t>
  </si>
  <si>
    <t>Student 2025_00484</t>
  </si>
  <si>
    <t>REG-2025-00100</t>
  </si>
  <si>
    <t>Student 2025_00100</t>
  </si>
  <si>
    <t>REG-2025-00697</t>
  </si>
  <si>
    <t>Student 2025_00697</t>
  </si>
  <si>
    <t>REG-2025-00607</t>
  </si>
  <si>
    <t>Student 2025_00607</t>
  </si>
  <si>
    <t>REG-2025-00902</t>
  </si>
  <si>
    <t>Student 2025_00902</t>
  </si>
  <si>
    <t>REG-2025-01369</t>
  </si>
  <si>
    <t>Student 2025_01369</t>
  </si>
  <si>
    <t>REG-2025-00873</t>
  </si>
  <si>
    <t>Student 2025_00873</t>
  </si>
  <si>
    <t>REG-2025-00956</t>
  </si>
  <si>
    <t>Student 2025_00956</t>
  </si>
  <si>
    <t>REG-2025-00753</t>
  </si>
  <si>
    <t>Student 2025_00753</t>
  </si>
  <si>
    <t>REG-2025-01686</t>
  </si>
  <si>
    <t>Student 2025_01686</t>
  </si>
  <si>
    <t>REG-2025-01685</t>
  </si>
  <si>
    <t>Student 2025_01685</t>
  </si>
  <si>
    <t>REG-2025-00770</t>
  </si>
  <si>
    <t>Student 2025_00770</t>
  </si>
  <si>
    <t>REG-2025-01290</t>
  </si>
  <si>
    <t>03/06/2025</t>
  </si>
  <si>
    <t>Student 2025_01290</t>
  </si>
  <si>
    <t>REG-2025-01477</t>
  </si>
  <si>
    <t>Student 2025_01477</t>
  </si>
  <si>
    <t>REG-2025-01506</t>
  </si>
  <si>
    <t>01/03/2025</t>
  </si>
  <si>
    <t>Student 2025_01506</t>
  </si>
  <si>
    <t>REG-2025-00295</t>
  </si>
  <si>
    <t>15/05/2025</t>
  </si>
  <si>
    <t>Student 2025_00295</t>
  </si>
  <si>
    <t>REG-2025-00153</t>
  </si>
  <si>
    <t>Student 2025_00153</t>
  </si>
  <si>
    <t>REG-2025-01121</t>
  </si>
  <si>
    <t>Student 2025_01121</t>
  </si>
  <si>
    <t>REG-2025-00693</t>
  </si>
  <si>
    <t>19/08/2025</t>
  </si>
  <si>
    <t>Student 2025_00693</t>
  </si>
  <si>
    <t>REG-2025-00821</t>
  </si>
  <si>
    <t>Student 2025_00821</t>
  </si>
  <si>
    <t>REG-2025-00962</t>
  </si>
  <si>
    <t>Student 2025_00962</t>
  </si>
  <si>
    <t>REG-2025-01677</t>
  </si>
  <si>
    <t>Student 2025_01677</t>
  </si>
  <si>
    <t>REG-2025-00136</t>
  </si>
  <si>
    <t>Student 2025_00136</t>
  </si>
  <si>
    <t>REG-2025-00472</t>
  </si>
  <si>
    <t>Student 2025_00472</t>
  </si>
  <si>
    <t>REG-2025-01018</t>
  </si>
  <si>
    <t>Student 2025_01018</t>
  </si>
  <si>
    <t>REG-2025-01421</t>
  </si>
  <si>
    <t>Student 2025_01421</t>
  </si>
  <si>
    <t>REG-2025-00947</t>
  </si>
  <si>
    <t>Student 2025_00947</t>
  </si>
  <si>
    <t>REG-2025-01145</t>
  </si>
  <si>
    <t>Student 2025_01145</t>
  </si>
  <si>
    <t>REG-2025-00860</t>
  </si>
  <si>
    <t>Student 2025_00860</t>
  </si>
  <si>
    <t>REG-2025-00952</t>
  </si>
  <si>
    <t>Student 2025_00952</t>
  </si>
  <si>
    <t>REG-2025-00734</t>
  </si>
  <si>
    <t>11/07/2025</t>
  </si>
  <si>
    <t>Student 2025_00734</t>
  </si>
  <si>
    <t>REG-2025-00448</t>
  </si>
  <si>
    <t>Student 2025_00448</t>
  </si>
  <si>
    <t>REG-2025-01567</t>
  </si>
  <si>
    <t>Student 2025_01567</t>
  </si>
  <si>
    <t>REG-2025-00392</t>
  </si>
  <si>
    <t>Student 2025_00392</t>
  </si>
  <si>
    <t>REG-2025-01039</t>
  </si>
  <si>
    <t>Student 2025_01039</t>
  </si>
  <si>
    <t>REG-2025-01480</t>
  </si>
  <si>
    <t>13/04/2025</t>
  </si>
  <si>
    <t>Student 2025_01480</t>
  </si>
  <si>
    <t>REG-2025-00155</t>
  </si>
  <si>
    <t>Student 2025_00155</t>
  </si>
  <si>
    <t>REG-2025-00315</t>
  </si>
  <si>
    <t>Student 2025_00315</t>
  </si>
  <si>
    <t>REG-2025-01197</t>
  </si>
  <si>
    <t>26/06/2025</t>
  </si>
  <si>
    <t>Student 2025_01197</t>
  </si>
  <si>
    <t>REG-2025-00280</t>
  </si>
  <si>
    <t>21/01/2025</t>
  </si>
  <si>
    <t>Student 2025_00280</t>
  </si>
  <si>
    <t>REG-2025-00409</t>
  </si>
  <si>
    <t>Student 2025_00409</t>
  </si>
  <si>
    <t>REG-2025-00806</t>
  </si>
  <si>
    <t>Student 2025_00806</t>
  </si>
  <si>
    <t>REG-2025-01166</t>
  </si>
  <si>
    <t>Student 2025_01166</t>
  </si>
  <si>
    <t>REG-2025-01240</t>
  </si>
  <si>
    <t>Student 2025_01240</t>
  </si>
  <si>
    <t>REG-2025-01572</t>
  </si>
  <si>
    <t>Student 2025_01572</t>
  </si>
  <si>
    <t>REG-2025-00015</t>
  </si>
  <si>
    <t>27/06/2025</t>
  </si>
  <si>
    <t>Student 2025_00015</t>
  </si>
  <si>
    <t>REG-2025-01329</t>
  </si>
  <si>
    <t>Student 2025_01329</t>
  </si>
  <si>
    <t>REG-2025-01359</t>
  </si>
  <si>
    <t>Student 2025_01359</t>
  </si>
  <si>
    <t>REG-2025-00572</t>
  </si>
  <si>
    <t>Student 2025_00572</t>
  </si>
  <si>
    <t>REG-2025-01177</t>
  </si>
  <si>
    <t>Student 2025_01177</t>
  </si>
  <si>
    <t>REG-2025-00726</t>
  </si>
  <si>
    <t>Student 2025_00726</t>
  </si>
  <si>
    <t>REG-2025-01639</t>
  </si>
  <si>
    <t>15/02/2025</t>
  </si>
  <si>
    <t>Student 2025_01639</t>
  </si>
  <si>
    <t>REG-2025-01207</t>
  </si>
  <si>
    <t>Student 2025_01207</t>
  </si>
  <si>
    <t>REG-2025-01463</t>
  </si>
  <si>
    <t>Student 2025_01463</t>
  </si>
  <si>
    <t>REG-2025-00094</t>
  </si>
  <si>
    <t>Student 2025_00094</t>
  </si>
  <si>
    <t>REG-2025-01302</t>
  </si>
  <si>
    <t>Student 2025_01302</t>
  </si>
  <si>
    <t>REG-2025-01188</t>
  </si>
  <si>
    <t>Student 2025_01188</t>
  </si>
  <si>
    <t>REG-2025-00093</t>
  </si>
  <si>
    <t>Student 2025_00093</t>
  </si>
  <si>
    <t>REG-2025-00480</t>
  </si>
  <si>
    <t>Student 2025_00480</t>
  </si>
  <si>
    <t>REG-2025-01730</t>
  </si>
  <si>
    <t>Student 2025_01730</t>
  </si>
  <si>
    <t>REG-2025-00792</t>
  </si>
  <si>
    <t>Student 2025_00792</t>
  </si>
  <si>
    <t>REG-2025-01500</t>
  </si>
  <si>
    <t>Student 2025_01500</t>
  </si>
  <si>
    <t>REG-2025-01015</t>
  </si>
  <si>
    <t>Student 2025_01015</t>
  </si>
  <si>
    <t>REG-2025-01344</t>
  </si>
  <si>
    <t>Student 2025_01344</t>
  </si>
  <si>
    <t>REG-2025-00596</t>
  </si>
  <si>
    <t>Student 2025_00596</t>
  </si>
  <si>
    <t>REG-2025-01072</t>
  </si>
  <si>
    <t>21/02/2025</t>
  </si>
  <si>
    <t>Student 2025_01072</t>
  </si>
  <si>
    <t>REG-2025-00723</t>
  </si>
  <si>
    <t>Student 2025_00723</t>
  </si>
  <si>
    <t>REG-2025-00579</t>
  </si>
  <si>
    <t>09/08/2025</t>
  </si>
  <si>
    <t>Student 2025_00579</t>
  </si>
  <si>
    <t>REG-2025-00060</t>
  </si>
  <si>
    <t>Student 2025_00060</t>
  </si>
  <si>
    <t>REG-2025-01202</t>
  </si>
  <si>
    <t>Student 2025_01202</t>
  </si>
  <si>
    <t>REG-2025-01354</t>
  </si>
  <si>
    <t>Student 2025_01354</t>
  </si>
  <si>
    <t>REG-2025-00695</t>
  </si>
  <si>
    <t>Student 2025_00695</t>
  </si>
  <si>
    <t>REG-2025-00836</t>
  </si>
  <si>
    <t>Student 2025_00836</t>
  </si>
  <si>
    <t>REG-2025-01251</t>
  </si>
  <si>
    <t>Student 2025_01251</t>
  </si>
  <si>
    <t>REG-2025-00304</t>
  </si>
  <si>
    <t>Student 2025_00304</t>
  </si>
  <si>
    <t>REG-2025-01408</t>
  </si>
  <si>
    <t>Student 2025_01408</t>
  </si>
  <si>
    <t>REG-2025-00722</t>
  </si>
  <si>
    <t>Student 2025_00722</t>
  </si>
  <si>
    <t>REG-2025-00171</t>
  </si>
  <si>
    <t>Student 2025_00171</t>
  </si>
  <si>
    <t>REG-2025-01332</t>
  </si>
  <si>
    <t>Student 2025_01332</t>
  </si>
  <si>
    <t>REG-2025-00036</t>
  </si>
  <si>
    <t>16/01/2025</t>
  </si>
  <si>
    <t>Student 2025_00036</t>
  </si>
  <si>
    <t>REG-2025-01742</t>
  </si>
  <si>
    <t>Student 2025_01742</t>
  </si>
  <si>
    <t>REG-2025-01194</t>
  </si>
  <si>
    <t>23/06/2025</t>
  </si>
  <si>
    <t>Student 2025_01194</t>
  </si>
  <si>
    <t>REG-2025-00716</t>
  </si>
  <si>
    <t>Student 2025_00716</t>
  </si>
  <si>
    <t>REG-2025-00839</t>
  </si>
  <si>
    <t>Student 2025_00839</t>
  </si>
  <si>
    <t>REG-2025-01019</t>
  </si>
  <si>
    <t>Student 2025_01019</t>
  </si>
  <si>
    <t>REG-2025-00031</t>
  </si>
  <si>
    <t>Student 2025_00031</t>
  </si>
  <si>
    <t>REG-2025-00923</t>
  </si>
  <si>
    <t>Student 2025_00923</t>
  </si>
  <si>
    <t>REG-2025-01694</t>
  </si>
  <si>
    <t>Student 2025_01694</t>
  </si>
  <si>
    <t>REG-2025-00985</t>
  </si>
  <si>
    <t>Student 2025_00985</t>
  </si>
  <si>
    <t>REG-2025-01635</t>
  </si>
  <si>
    <t>Student 2025_01635</t>
  </si>
  <si>
    <t>REG-2025-01337</t>
  </si>
  <si>
    <t>Student 2025_01337</t>
  </si>
  <si>
    <t>REG-2025-00533</t>
  </si>
  <si>
    <t>Student 2025_00533</t>
  </si>
  <si>
    <t>REG-2025-00021</t>
  </si>
  <si>
    <t>04/05/2025</t>
  </si>
  <si>
    <t>Student 2025_00021</t>
  </si>
  <si>
    <t>REG-2025-01662</t>
  </si>
  <si>
    <t>Student 2025_01662</t>
  </si>
  <si>
    <t>REG-2025-00534</t>
  </si>
  <si>
    <t>Student 2025_00534</t>
  </si>
  <si>
    <t>REG-2025-01465</t>
  </si>
  <si>
    <t>Student 2025_01465</t>
  </si>
  <si>
    <t>REG-2025-01101</t>
  </si>
  <si>
    <t>Student 2025_01101</t>
  </si>
  <si>
    <t>REG-2025-00483</t>
  </si>
  <si>
    <t>Student 2025_00483</t>
  </si>
  <si>
    <t>REG-2025-00395</t>
  </si>
  <si>
    <t>Student 2025_00395</t>
  </si>
  <si>
    <t>REG-2025-00196</t>
  </si>
  <si>
    <t>Student 2025_00196</t>
  </si>
  <si>
    <t>REG-2025-01140</t>
  </si>
  <si>
    <t>14/05/2025</t>
  </si>
  <si>
    <t>Student 2025_01140</t>
  </si>
  <si>
    <t>REG-2025-01350</t>
  </si>
  <si>
    <t>Student 2025_01350</t>
  </si>
  <si>
    <t>REG-2025-00375</t>
  </si>
  <si>
    <t>Student 2025_00375</t>
  </si>
  <si>
    <t>REG-2025-00277</t>
  </si>
  <si>
    <t>Student 2025_00277</t>
  </si>
  <si>
    <t>REG-2025-01088</t>
  </si>
  <si>
    <t>Student 2025_01088</t>
  </si>
  <si>
    <t>REG-2025-00917</t>
  </si>
  <si>
    <t>Student 2025_00917</t>
  </si>
  <si>
    <t>REG-2025-00822</t>
  </si>
  <si>
    <t>Student 2025_00822</t>
  </si>
  <si>
    <t>REG-2025-00265</t>
  </si>
  <si>
    <t>Student 2025_00265</t>
  </si>
  <si>
    <t>REG-2025-01521</t>
  </si>
  <si>
    <t>Student 2025_01521</t>
  </si>
  <si>
    <t>REG-2025-01668</t>
  </si>
  <si>
    <t>Student 2025_01668</t>
  </si>
  <si>
    <t>REG-2025-01341</t>
  </si>
  <si>
    <t>Student 2025_01341</t>
  </si>
  <si>
    <t>REG-2025-00578</t>
  </si>
  <si>
    <t>Student 2025_00578</t>
  </si>
  <si>
    <t>REG-2025-00912</t>
  </si>
  <si>
    <t>Student 2025_00912</t>
  </si>
  <si>
    <t>REG-2025-00506</t>
  </si>
  <si>
    <t>Student 2025_00506</t>
  </si>
  <si>
    <t>REG-2025-00686</t>
  </si>
  <si>
    <t>Student 2025_00686</t>
  </si>
  <si>
    <t>REG-2025-00635</t>
  </si>
  <si>
    <t>Student 2025_00635</t>
  </si>
  <si>
    <t>REG-2025-00925</t>
  </si>
  <si>
    <t>Student 2025_00925</t>
  </si>
  <si>
    <t>REG-2025-00402</t>
  </si>
  <si>
    <t>Student 2025_00402</t>
  </si>
  <si>
    <t>REG-2025-00981</t>
  </si>
  <si>
    <t>Student 2025_00981</t>
  </si>
  <si>
    <t>REG-2025-00084</t>
  </si>
  <si>
    <t>Student 2025_00084</t>
  </si>
  <si>
    <t>REG-2025-01441</t>
  </si>
  <si>
    <t>Student 2025_01441</t>
  </si>
  <si>
    <t>REG-2025-00490</t>
  </si>
  <si>
    <t>Student 2025_00490</t>
  </si>
  <si>
    <t>REG-2025-01518</t>
  </si>
  <si>
    <t>Student 2025_01518</t>
  </si>
  <si>
    <t>REG-2025-01731</t>
  </si>
  <si>
    <t>Student 2025_01731</t>
  </si>
  <si>
    <t>REG-2025-00460</t>
  </si>
  <si>
    <t>Student 2025_00460</t>
  </si>
  <si>
    <t>Amity Intl. School</t>
  </si>
  <si>
    <t>REG-2025-01555</t>
  </si>
  <si>
    <t>24/04/2025</t>
  </si>
  <si>
    <t>Student 2025_01555</t>
  </si>
  <si>
    <t>REG-2025-00799</t>
  </si>
  <si>
    <t>Student 2025_00799</t>
  </si>
  <si>
    <t>REG-2025-01752</t>
  </si>
  <si>
    <t>Student 2025_01752</t>
  </si>
  <si>
    <t>REG-2025-00038</t>
  </si>
  <si>
    <t>Student 2025_00038</t>
  </si>
  <si>
    <t>REG-2025-00740</t>
  </si>
  <si>
    <t>Student 2025_00740</t>
  </si>
  <si>
    <t>REG-2025-00518</t>
  </si>
  <si>
    <t>17/01/2025</t>
  </si>
  <si>
    <t>Student 2025_00518</t>
  </si>
  <si>
    <t>REG-2025-00813</t>
  </si>
  <si>
    <t>Student 2025_00813</t>
  </si>
  <si>
    <t>REG-2025-01712</t>
  </si>
  <si>
    <t>Student 2025_01712</t>
  </si>
  <si>
    <t>REG-2025-01284</t>
  </si>
  <si>
    <t>Student 2025_01284</t>
  </si>
  <si>
    <t>REG-2025-00519</t>
  </si>
  <si>
    <t>Student 2025_00519</t>
  </si>
  <si>
    <t>REG-2025-01753</t>
  </si>
  <si>
    <t>Student 2025_01753</t>
  </si>
  <si>
    <t>REG-2025-00220</t>
  </si>
  <si>
    <t>Student 2025_00220</t>
  </si>
  <si>
    <t>REG-2025-01650</t>
  </si>
  <si>
    <t>Student 2025_01650</t>
  </si>
  <si>
    <t>REG-2025-00569</t>
  </si>
  <si>
    <t>08/06/2025</t>
  </si>
  <si>
    <t>Student 2025_00569</t>
  </si>
  <si>
    <t>REG-2025-01454</t>
  </si>
  <si>
    <t>Student 2025_01454</t>
  </si>
  <si>
    <t>REG-2025-01182</t>
  </si>
  <si>
    <t>18/08/2025</t>
  </si>
  <si>
    <t>Student 2025_01182</t>
  </si>
  <si>
    <t>REG-2025-01680</t>
  </si>
  <si>
    <t>Student 2025_01680</t>
  </si>
  <si>
    <t>REG-2025-00586</t>
  </si>
  <si>
    <t>Student 2025_00586</t>
  </si>
  <si>
    <t>REG-2025-01603</t>
  </si>
  <si>
    <t>Student 2025_01603</t>
  </si>
  <si>
    <t>REG-2025-01073</t>
  </si>
  <si>
    <t>Student 2025_01073</t>
  </si>
  <si>
    <t>REG-2025-00849</t>
  </si>
  <si>
    <t>22/07/2025</t>
  </si>
  <si>
    <t>Student 2025_00849</t>
  </si>
  <si>
    <t>REG-2025-01351</t>
  </si>
  <si>
    <t>Student 2025_01351</t>
  </si>
  <si>
    <t>REG-2025-01253</t>
  </si>
  <si>
    <t>Student 2025_01253</t>
  </si>
  <si>
    <t>REG-2025-01568</t>
  </si>
  <si>
    <t>Student 2025_01568</t>
  </si>
  <si>
    <t>REG-2025-00223</t>
  </si>
  <si>
    <t>Student 2025_00223</t>
  </si>
  <si>
    <t>REG-2025-01123</t>
  </si>
  <si>
    <t>Student 2025_01123</t>
  </si>
  <si>
    <t>REG-2025-00606</t>
  </si>
  <si>
    <t>13/05/2025</t>
  </si>
  <si>
    <t>Student 2025_00606</t>
  </si>
  <si>
    <t>REG-2025-00096</t>
  </si>
  <si>
    <t>Student 2025_00096</t>
  </si>
  <si>
    <t>REG-2025-01713</t>
  </si>
  <si>
    <t>Student 2025_01713</t>
  </si>
  <si>
    <t>REG-2025-01507</t>
  </si>
  <si>
    <t>14/08/2025</t>
  </si>
  <si>
    <t>Student 2025_01507</t>
  </si>
  <si>
    <t>REG-2025-00774</t>
  </si>
  <si>
    <t>Student 2025_00774</t>
  </si>
  <si>
    <t>REG-2025-00382</t>
  </si>
  <si>
    <t>Student 2025_00382</t>
  </si>
  <si>
    <t>REG-2025-00301</t>
  </si>
  <si>
    <t>Student 2025_00301</t>
  </si>
  <si>
    <t>REG-2025-00530</t>
  </si>
  <si>
    <t>Student 2025_00530</t>
  </si>
  <si>
    <t>REG-2025-01455</t>
  </si>
  <si>
    <t>Student 2025_01455</t>
  </si>
  <si>
    <t>REG-2025-00065</t>
  </si>
  <si>
    <t>Student 2025_00065</t>
  </si>
  <si>
    <t>REG-2025-00591</t>
  </si>
  <si>
    <t>Student 2025_00591</t>
  </si>
  <si>
    <t>REG-2025-01061</t>
  </si>
  <si>
    <t>Student 2025_01061</t>
  </si>
  <si>
    <t>REG-2025-00869</t>
  </si>
  <si>
    <t>Student 2025_00869</t>
  </si>
  <si>
    <t>REG-2025-00112</t>
  </si>
  <si>
    <t>Student 2025_00112</t>
  </si>
  <si>
    <t>REG-2025-01727</t>
  </si>
  <si>
    <t>Student 2025_01727</t>
  </si>
  <si>
    <t>REG-2025-00752</t>
  </si>
  <si>
    <t>Student 2025_00752</t>
  </si>
  <si>
    <t>REG-2025-01800</t>
  </si>
  <si>
    <t>Student 2025_01800</t>
  </si>
  <si>
    <t>REG-2025-01695</t>
  </si>
  <si>
    <t>Student 2025_01695</t>
  </si>
  <si>
    <t>REG-2025-00639</t>
  </si>
  <si>
    <t>Student 2025_00639</t>
  </si>
  <si>
    <t>REG-2025-00614</t>
  </si>
  <si>
    <t>Student 2025_00614</t>
  </si>
  <si>
    <t>REG-2025-01055</t>
  </si>
  <si>
    <t>Student 2025_01055</t>
  </si>
  <si>
    <t>REG-2025-00387</t>
  </si>
  <si>
    <t>Student 2025_00387</t>
  </si>
  <si>
    <t>REG-2025-01415</t>
  </si>
  <si>
    <t>Student 2025_01415</t>
  </si>
  <si>
    <t>REG-2025-01718</t>
  </si>
  <si>
    <t>Student 2025_01718</t>
  </si>
  <si>
    <t>REG-2025-00436</t>
  </si>
  <si>
    <t>Student 2025_00436</t>
  </si>
  <si>
    <t>REG-2025-00451</t>
  </si>
  <si>
    <t>Student 2025_00451</t>
  </si>
  <si>
    <t>REG-2025-00026</t>
  </si>
  <si>
    <t>09/06/2025</t>
  </si>
  <si>
    <t>Student 2025_00026</t>
  </si>
  <si>
    <t>REG-2025-01406</t>
  </si>
  <si>
    <t>Student 2025_01406</t>
  </si>
  <si>
    <t>REG-2025-00127</t>
  </si>
  <si>
    <t>Student 2025_00127</t>
  </si>
  <si>
    <t>REG-2025-00673</t>
  </si>
  <si>
    <t>Student 2025_00673</t>
  </si>
  <si>
    <t>REG-2025-00163</t>
  </si>
  <si>
    <t>Student 2025_00163</t>
  </si>
  <si>
    <t>REG-2025-00727</t>
  </si>
  <si>
    <t>Student 2025_00727</t>
  </si>
  <si>
    <t>REG-2025-00783</t>
  </si>
  <si>
    <t>Student 2025_00783</t>
  </si>
  <si>
    <t>REG-2025-00684</t>
  </si>
  <si>
    <t>Student 2025_00684</t>
  </si>
  <si>
    <t>REG-2025-00522</t>
  </si>
  <si>
    <t>Student 2025_00522</t>
  </si>
  <si>
    <t>REG-2025-00568</t>
  </si>
  <si>
    <t>Student 2025_00568</t>
  </si>
  <si>
    <t>REG-2025-01519</t>
  </si>
  <si>
    <t>Student 2025_01519</t>
  </si>
  <si>
    <t>REG-2025-00567</t>
  </si>
  <si>
    <t>Student 2025_00567</t>
  </si>
  <si>
    <t>REG-2025-01328</t>
  </si>
  <si>
    <t>Student 2025_01328</t>
  </si>
  <si>
    <t>REG-2025-01637</t>
  </si>
  <si>
    <t>Student 2025_01637</t>
  </si>
  <si>
    <t>REG-2025-00853</t>
  </si>
  <si>
    <t>Student 2025_00853</t>
  </si>
  <si>
    <t>REG-2025-01381</t>
  </si>
  <si>
    <t>Student 2025_01381</t>
  </si>
  <si>
    <t>REG-2025-01496</t>
  </si>
  <si>
    <t>Student 2025_01496</t>
  </si>
  <si>
    <t>REG-2025-00358</t>
  </si>
  <si>
    <t>Student 2025_00358</t>
  </si>
  <si>
    <t>REG-2025-00889</t>
  </si>
  <si>
    <t>Student 2025_00889</t>
  </si>
  <si>
    <t>REG-2025-00348</t>
  </si>
  <si>
    <t>Student 2025_00348</t>
  </si>
  <si>
    <t>REG-2025-00520</t>
  </si>
  <si>
    <t>Student 2025_00520</t>
  </si>
  <si>
    <t>REG-2025-00512</t>
  </si>
  <si>
    <t>Student 2025_00512</t>
  </si>
  <si>
    <t>REG-2025-01405</t>
  </si>
  <si>
    <t>Student 2025_01405</t>
  </si>
  <si>
    <t>REG-2025-01220</t>
  </si>
  <si>
    <t>Student 2025_01220</t>
  </si>
  <si>
    <t>REG-2025-00561</t>
  </si>
  <si>
    <t>Student 2025_00561</t>
  </si>
  <si>
    <t>REG-2025-01313</t>
  </si>
  <si>
    <t>Student 2025_01313</t>
  </si>
  <si>
    <t>REG-2025-00735</t>
  </si>
  <si>
    <t>Student 2025_00735</t>
  </si>
  <si>
    <t>REG-2025-01048</t>
  </si>
  <si>
    <t>Student 2025_01048</t>
  </si>
  <si>
    <t>REG-2025-00516</t>
  </si>
  <si>
    <t>Student 2025_00516</t>
  </si>
  <si>
    <t>REG-2025-00051</t>
  </si>
  <si>
    <t>Student 2025_00051</t>
  </si>
  <si>
    <t>REG-2025-01321</t>
  </si>
  <si>
    <t>Student 2025_01321</t>
  </si>
  <si>
    <t>REG-2025-00461</t>
  </si>
  <si>
    <t>Student 2025_00461</t>
  </si>
  <si>
    <t>Oakridge Intl. School</t>
  </si>
  <si>
    <t>REG-2025-01641</t>
  </si>
  <si>
    <t>Student 2025_01641</t>
  </si>
  <si>
    <t>REG-2025-00115</t>
  </si>
  <si>
    <t>Student 2025_00115</t>
  </si>
  <si>
    <t>REG-2025-00418</t>
  </si>
  <si>
    <t>Student 2025_00418</t>
  </si>
  <si>
    <t>REG-2025-00486</t>
  </si>
  <si>
    <t>27/02/2025</t>
  </si>
  <si>
    <t>Student 2025_00486</t>
  </si>
  <si>
    <t>REG-2025-01414</t>
  </si>
  <si>
    <t>Student 2025_01414</t>
  </si>
  <si>
    <t>REG-2025-00389</t>
  </si>
  <si>
    <t>Student 2025_00389</t>
  </si>
  <si>
    <t>REG-2025-00855</t>
  </si>
  <si>
    <t>Student 2025_00855</t>
  </si>
  <si>
    <t>REG-2025-00222</t>
  </si>
  <si>
    <t>Student 2025_00222</t>
  </si>
  <si>
    <t>REG-2025-01422</t>
  </si>
  <si>
    <t>Student 2025_01422</t>
  </si>
  <si>
    <t>REG-2025-00313</t>
  </si>
  <si>
    <t>Student 2025_00313</t>
  </si>
  <si>
    <t>REG-2025-01217</t>
  </si>
  <si>
    <t>Student 2025_01217</t>
  </si>
  <si>
    <t>REG-2025-01107</t>
  </si>
  <si>
    <t>Student 2025_01107</t>
  </si>
  <si>
    <t>REG-2025-01162</t>
  </si>
  <si>
    <t>Student 2025_01162</t>
  </si>
  <si>
    <t>REG-2025-00114</t>
  </si>
  <si>
    <t>Student 2025_00114</t>
  </si>
  <si>
    <t>REG-2025-00888</t>
  </si>
  <si>
    <t>Student 2025_00888</t>
  </si>
  <si>
    <t>REG-2025-01593</t>
  </si>
  <si>
    <t>Student 2025_01593</t>
  </si>
  <si>
    <t>REG-2025-01726</t>
  </si>
  <si>
    <t>Student 2025_01726</t>
  </si>
  <si>
    <t>REG-2025-01554</t>
  </si>
  <si>
    <t>02/06/2025</t>
  </si>
  <si>
    <t>Student 2025_01554</t>
  </si>
  <si>
    <t>REG-2025-01475</t>
  </si>
  <si>
    <t>Student 2025_01475</t>
  </si>
  <si>
    <t>REG-2025-00545</t>
  </si>
  <si>
    <t>Student 2025_00545</t>
  </si>
  <si>
    <t>REG-2025-00504</t>
  </si>
  <si>
    <t>03/08/2025</t>
  </si>
  <si>
    <t>Student 2025_00504</t>
  </si>
  <si>
    <t>REG-2025-01511</t>
  </si>
  <si>
    <t>Student 2025_01511</t>
  </si>
  <si>
    <t>REG-2025-00405</t>
  </si>
  <si>
    <t>Student 2025_00405</t>
  </si>
  <si>
    <t>REG-2025-00431</t>
  </si>
  <si>
    <t>Student 2025_00431</t>
  </si>
  <si>
    <t>REG-2025-01032</t>
  </si>
  <si>
    <t>Student 2025_01032</t>
  </si>
  <si>
    <t>REG-2025-00653</t>
  </si>
  <si>
    <t>Student 2025_00653</t>
  </si>
  <si>
    <t>REG-2025-00404</t>
  </si>
  <si>
    <t>Student 2025_00404</t>
  </si>
  <si>
    <t>REG-2025-00323</t>
  </si>
  <si>
    <t>Student 2025_00323</t>
  </si>
  <si>
    <t>REG-2025-00966</t>
  </si>
  <si>
    <t>Student 2025_00966</t>
  </si>
  <si>
    <t>REG-2025-00482</t>
  </si>
  <si>
    <t>Student 2025_00482</t>
  </si>
  <si>
    <t>REG-2025-01122</t>
  </si>
  <si>
    <t>Student 2025_01122</t>
  </si>
  <si>
    <t>REG-2025-00732</t>
  </si>
  <si>
    <t>Student 2025_00732</t>
  </si>
  <si>
    <t>REG-2025-01176</t>
  </si>
  <si>
    <t>Student 2025_01176</t>
  </si>
  <si>
    <t>REG-2025-01277</t>
  </si>
  <si>
    <t>Student 2025_01277</t>
  </si>
  <si>
    <t>REG-2025-00073</t>
  </si>
  <si>
    <t>25/04/2025</t>
  </si>
  <si>
    <t>Student 2025_00073</t>
  </si>
  <si>
    <t>REG-2025-00357</t>
  </si>
  <si>
    <t>Student 2025_00357</t>
  </si>
  <si>
    <t>REG-2025-00359</t>
  </si>
  <si>
    <t>Student 2025_00359</t>
  </si>
  <si>
    <t>REG-2025-01640</t>
  </si>
  <si>
    <t>09/03/2025</t>
  </si>
  <si>
    <t>Student 2025_01640</t>
  </si>
  <si>
    <t>REG-2025-00856</t>
  </si>
  <si>
    <t>Student 2025_00856</t>
  </si>
  <si>
    <t>REG-2025-01180</t>
  </si>
  <si>
    <t>Student 2025_01180</t>
  </si>
  <si>
    <t>REG-2025-01504</t>
  </si>
  <si>
    <t>Student 2025_01504</t>
  </si>
  <si>
    <t>REG-2025-00652</t>
  </si>
  <si>
    <t>Student 2025_00652</t>
  </si>
  <si>
    <t>REG-2025-00364</t>
  </si>
  <si>
    <t>Student 2025_00364</t>
  </si>
  <si>
    <t>REG-2025-01071</t>
  </si>
  <si>
    <t>Student 2025_01071</t>
  </si>
  <si>
    <t>REG-2025-01113</t>
  </si>
  <si>
    <t>Student 2025_01113</t>
  </si>
  <si>
    <t>REG-2025-01389</t>
  </si>
  <si>
    <t>Student 2025_01389</t>
  </si>
  <si>
    <t>REG-2025-01665</t>
  </si>
  <si>
    <t>Student 2025_01665</t>
  </si>
  <si>
    <t>REG-2025-00259</t>
  </si>
  <si>
    <t>Student 2025_00259</t>
  </si>
  <si>
    <t>REG-2025-00470</t>
  </si>
  <si>
    <t>Student 2025_00470</t>
  </si>
  <si>
    <t>REG-2025-00788</t>
  </si>
  <si>
    <t>Student 2025_00788</t>
  </si>
  <si>
    <t>REG-2025-01222</t>
  </si>
  <si>
    <t>Student 2025_01222</t>
  </si>
  <si>
    <t>REG-2025-01541</t>
  </si>
  <si>
    <t>Student 2025_01541</t>
  </si>
  <si>
    <t>REG-2025-01785</t>
  </si>
  <si>
    <t>Student 2025_01785</t>
  </si>
  <si>
    <t>REG-2025-00851</t>
  </si>
  <si>
    <t>Student 2025_00851</t>
  </si>
  <si>
    <t>REG-2025-01544</t>
  </si>
  <si>
    <t>Student 2025_01544</t>
  </si>
  <si>
    <t>REG-2025-00314</t>
  </si>
  <si>
    <t>11/03/2025</t>
  </si>
  <si>
    <t>Student 2025_00314</t>
  </si>
  <si>
    <t>REG-2025-00631</t>
  </si>
  <si>
    <t>Student 2025_00631</t>
  </si>
  <si>
    <t>REG-2025-01744</t>
  </si>
  <si>
    <t>Student 2025_01744</t>
  </si>
  <si>
    <t>REG-2025-01364</t>
  </si>
  <si>
    <t>Student 2025_01364</t>
  </si>
  <si>
    <t>REG-2025-01646</t>
  </si>
  <si>
    <t>Student 2025_01646</t>
  </si>
  <si>
    <t>REG-2025-01551</t>
  </si>
  <si>
    <t>Student 2025_01551</t>
  </si>
  <si>
    <t>REG-2025-00644</t>
  </si>
  <si>
    <t>Student 2025_00644</t>
  </si>
  <si>
    <t>REG-2025-01144</t>
  </si>
  <si>
    <t>Student 2025_01144</t>
  </si>
  <si>
    <t>REG-2025-00540</t>
  </si>
  <si>
    <t>Student 2025_00540</t>
  </si>
  <si>
    <t>REG-2025-00699</t>
  </si>
  <si>
    <t>Student 2025_00699</t>
  </si>
  <si>
    <t>REG-2025-00488</t>
  </si>
  <si>
    <t>Student 2025_00488</t>
  </si>
  <si>
    <t>REG-2025-00707</t>
  </si>
  <si>
    <t>Student 2025_00707</t>
  </si>
  <si>
    <t>REG-2025-01134</t>
  </si>
  <si>
    <t>Student 2025_01134</t>
  </si>
  <si>
    <t>REG-2025-01303</t>
  </si>
  <si>
    <t>Student 2025_01303</t>
  </si>
  <si>
    <t>REG-2025-00903</t>
  </si>
  <si>
    <t>Student 2025_00903</t>
  </si>
  <si>
    <t>REG-2025-00018</t>
  </si>
  <si>
    <t>Student 2025_00018</t>
  </si>
  <si>
    <t>REG-2025-00180</t>
  </si>
  <si>
    <t>Student 2025_00180</t>
  </si>
  <si>
    <t>REG-2025-01031</t>
  </si>
  <si>
    <t>Student 2025_01031</t>
  </si>
  <si>
    <t>REG-2025-00717</t>
  </si>
  <si>
    <t>Student 2025_00717</t>
  </si>
  <si>
    <t>REG-2025-00407</t>
  </si>
  <si>
    <t>Student 2025_00407</t>
  </si>
  <si>
    <t>REG-2025-00826</t>
  </si>
  <si>
    <t>Student 2025_00826</t>
  </si>
  <si>
    <t>REG-2025-01278</t>
  </si>
  <si>
    <t>Student 2025_01278</t>
  </si>
  <si>
    <t>REG-2025-01130</t>
  </si>
  <si>
    <t>Student 2025_01130</t>
  </si>
  <si>
    <t>REG-2025-00712</t>
  </si>
  <si>
    <t>Student 2025_00712</t>
  </si>
  <si>
    <t>REG-2025-00943</t>
  </si>
  <si>
    <t>Student 2025_00943</t>
  </si>
  <si>
    <t>REG-2025-00121</t>
  </si>
  <si>
    <t>Student 2025_00121</t>
  </si>
  <si>
    <t>REG-2025-01129</t>
  </si>
  <si>
    <t>Student 2025_01129</t>
  </si>
  <si>
    <t>REG-2025-00210</t>
  </si>
  <si>
    <t>Student 2025_00210</t>
  </si>
  <si>
    <t>REG-2025-00846</t>
  </si>
  <si>
    <t>Student 2025_00846</t>
  </si>
  <si>
    <t>REG-2025-00633</t>
  </si>
  <si>
    <t>Student 2025_00633</t>
  </si>
  <si>
    <t>REG-2025-00214</t>
  </si>
  <si>
    <t>Student 2025_00214</t>
  </si>
  <si>
    <t>REG-2025-00058</t>
  </si>
  <si>
    <t>Student 2025_00058</t>
  </si>
  <si>
    <t>REG-2025-01557</t>
  </si>
  <si>
    <t>Student 2025_01557</t>
  </si>
  <si>
    <t>REG-2025-00159</t>
  </si>
  <si>
    <t>Student 2025_00159</t>
  </si>
  <si>
    <t>REG-2025-00510</t>
  </si>
  <si>
    <t>Student 2025_00510</t>
  </si>
  <si>
    <t>REG-2025-00097</t>
  </si>
  <si>
    <t>Student 2025_00097</t>
  </si>
  <si>
    <t>REG-2025-01225</t>
  </si>
  <si>
    <t>Student 2025_01225</t>
  </si>
  <si>
    <t>REG-2025-00017</t>
  </si>
  <si>
    <t>07/05/2025</t>
  </si>
  <si>
    <t>Student 2025_00017</t>
  </si>
  <si>
    <t>REG-2025-00844</t>
  </si>
  <si>
    <t>09/01/2025</t>
  </si>
  <si>
    <t>Student 2025_00844</t>
  </si>
  <si>
    <t>REG-2025-00054</t>
  </si>
  <si>
    <t>Student 2025_00054</t>
  </si>
  <si>
    <t>REG-2025-00640</t>
  </si>
  <si>
    <t>Student 2025_00640</t>
  </si>
  <si>
    <t>REG-2025-00211</t>
  </si>
  <si>
    <t>Student 2025_00211</t>
  </si>
  <si>
    <t>REG-2025-01393</t>
  </si>
  <si>
    <t>Student 2025_01393</t>
  </si>
  <si>
    <t>REG-2025-00764</t>
  </si>
  <si>
    <t>Student 2025_00764</t>
  </si>
  <si>
    <t>REG-2025-00632</t>
  </si>
  <si>
    <t>Student 2025_00632</t>
  </si>
  <si>
    <t>REG-2025-01361</t>
  </si>
  <si>
    <t>Student 2025_01361</t>
  </si>
  <si>
    <t>REG-2025-01264</t>
  </si>
  <si>
    <t>Student 2025_01264</t>
  </si>
  <si>
    <t>REG-2025-01751</t>
  </si>
  <si>
    <t>Student 2025_01751</t>
  </si>
  <si>
    <t>REG-2025-01490</t>
  </si>
  <si>
    <t>Student 2025_01490</t>
  </si>
  <si>
    <t>REG-2025-00803</t>
  </si>
  <si>
    <t>Student 2025_00803</t>
  </si>
  <si>
    <t>REG-2025-01469</t>
  </si>
  <si>
    <t>Student 2025_01469</t>
  </si>
  <si>
    <t>REG-2025-01092</t>
  </si>
  <si>
    <t>Student 2025_01092</t>
  </si>
  <si>
    <t>REG-2025-00371</t>
  </si>
  <si>
    <t>Student 2025_00371</t>
  </si>
  <si>
    <t>REG-2025-00810</t>
  </si>
  <si>
    <t>Student 2025_00810</t>
  </si>
  <si>
    <t>REG-2025-01068</t>
  </si>
  <si>
    <t>Student 2025_01068</t>
  </si>
  <si>
    <t>REG-2025-01467</t>
  </si>
  <si>
    <t>Student 2025_01467</t>
  </si>
  <si>
    <t>REG-2025-00493</t>
  </si>
  <si>
    <t>Student 2025_00493</t>
  </si>
  <si>
    <t>REG-2025-01431</t>
  </si>
  <si>
    <t>Student 2025_01431</t>
  </si>
  <si>
    <t>REG-2025-00975</t>
  </si>
  <si>
    <t>Student 2025_00975</t>
  </si>
  <si>
    <t>REG-2025-01175</t>
  </si>
  <si>
    <t>Student 2025_01175</t>
  </si>
  <si>
    <t>REG-2025-00047</t>
  </si>
  <si>
    <t>Student 2025_00047</t>
  </si>
  <si>
    <t>REG-2025-00661</t>
  </si>
  <si>
    <t>Student 2025_00661</t>
  </si>
  <si>
    <t>REG-2025-00424</t>
  </si>
  <si>
    <t>Student 2025_00424</t>
  </si>
  <si>
    <t>REG-2025-00071</t>
  </si>
  <si>
    <t>Student 2025_00071</t>
  </si>
  <si>
    <t>REG-2025-00009</t>
  </si>
  <si>
    <t>Student 2025_00009</t>
  </si>
  <si>
    <t>REG-2025-00219</t>
  </si>
  <si>
    <t>Student 2025_00219</t>
  </si>
  <si>
    <t>REG-2025-01299</t>
  </si>
  <si>
    <t>Student 2025_01299</t>
  </si>
  <si>
    <t>REG-2025-01006</t>
  </si>
  <si>
    <t>Student 2025_01006</t>
  </si>
  <si>
    <t>REG-2025-00583</t>
  </si>
  <si>
    <t>Student 2025_00583</t>
  </si>
  <si>
    <t>Global Indian Intl. School</t>
  </si>
  <si>
    <t>REG-2025-01339</t>
  </si>
  <si>
    <t>Student 2025_01339</t>
  </si>
  <si>
    <t>REG-2025-01607</t>
  </si>
  <si>
    <t>Student 2025_01607</t>
  </si>
  <si>
    <t>REG-2025-00086</t>
  </si>
  <si>
    <t>Student 2025_00086</t>
  </si>
  <si>
    <t>REG-2025-00945</t>
  </si>
  <si>
    <t>Student 2025_00945</t>
  </si>
  <si>
    <t>REG-2025-00678</t>
  </si>
  <si>
    <t>Student 2025_00678</t>
  </si>
  <si>
    <t>REG-2025-01090</t>
  </si>
  <si>
    <t>Student 2025_01090</t>
  </si>
  <si>
    <t>REG-2025-00005</t>
  </si>
  <si>
    <t>Student 2025_00005</t>
  </si>
  <si>
    <t>REG-2025-01187</t>
  </si>
  <si>
    <t>Student 2025_01187</t>
  </si>
  <si>
    <t>REG-2025-00474</t>
  </si>
  <si>
    <t>Student 2025_00474</t>
  </si>
  <si>
    <t>REG-2025-01016</t>
  </si>
  <si>
    <t>Student 2025_01016</t>
  </si>
  <si>
    <t>REG-2025-00672</t>
  </si>
  <si>
    <t>Student 2025_00672</t>
  </si>
  <si>
    <t>REG-2025-01636</t>
  </si>
  <si>
    <t>Student 2025_01636</t>
  </si>
  <si>
    <t>REG-2025-00257</t>
  </si>
  <si>
    <t>Student 2025_00257</t>
  </si>
  <si>
    <t>REG-2025-01283</t>
  </si>
  <si>
    <t>Student 2025_01283</t>
  </si>
  <si>
    <t>REG-2025-01229</t>
  </si>
  <si>
    <t>Student 2025_01229</t>
  </si>
  <si>
    <t>REG-2025-01034</t>
  </si>
  <si>
    <t>Student 2025_01034</t>
  </si>
  <si>
    <t>REG-2025-01291</t>
  </si>
  <si>
    <t>Student 2025_01291</t>
  </si>
  <si>
    <t>REG-2025-01738</t>
  </si>
  <si>
    <t>25/01/2025</t>
  </si>
  <si>
    <t>Student 2025_01738</t>
  </si>
  <si>
    <t>REG-2025-01700</t>
  </si>
  <si>
    <t>Student 2025_01700</t>
  </si>
  <si>
    <t>REG-2025-01769</t>
  </si>
  <si>
    <t>Student 2025_01769</t>
  </si>
  <si>
    <t>REG-2025-01172</t>
  </si>
  <si>
    <t>Student 2025_01172</t>
  </si>
  <si>
    <t>REG-2025-00249</t>
  </si>
  <si>
    <t>Student 2025_00249</t>
  </si>
  <si>
    <t>REG-2025-01495</t>
  </si>
  <si>
    <t>Student 2025_01495</t>
  </si>
  <si>
    <t>REG-2025-00692</t>
  </si>
  <si>
    <t>Student 2025_00692</t>
  </si>
  <si>
    <t>REG-2025-00010</t>
  </si>
  <si>
    <t>Student 2025_00010</t>
  </si>
  <si>
    <t>REG-2025-01384</t>
  </si>
  <si>
    <t>Student 2025_01384</t>
  </si>
  <si>
    <t>REG-2025-00950</t>
  </si>
  <si>
    <t>Student 2025_00950</t>
  </si>
  <si>
    <t>REG-2025-00439</t>
  </si>
  <si>
    <t>Student 2025_00439</t>
  </si>
  <si>
    <t>REG-2025-00002</t>
  </si>
  <si>
    <t>Student 2025_00002</t>
  </si>
  <si>
    <t>REG-2025-00776</t>
  </si>
  <si>
    <t>Student 2025_00776</t>
  </si>
  <si>
    <t>REG-2025-00967</t>
  </si>
  <si>
    <t>Student 2025_00967</t>
  </si>
  <si>
    <t>REG-2025-01693</t>
  </si>
  <si>
    <t>Student 2025_01693</t>
  </si>
  <si>
    <t>REG-2025-00660</t>
  </si>
  <si>
    <t>Student 2025_00660</t>
  </si>
  <si>
    <t>REG-2025-00349</t>
  </si>
  <si>
    <t>Student 2025_00349</t>
  </si>
  <si>
    <t>REG-2025-00129</t>
  </si>
  <si>
    <t>Student 2025_00129</t>
  </si>
  <si>
    <t>REG-2025-01260</t>
  </si>
  <si>
    <t>Student 2025_01260</t>
  </si>
  <si>
    <t>REG-2025-01516</t>
  </si>
  <si>
    <t>Student 2025_01516</t>
  </si>
  <si>
    <t>REG-2025-00736</t>
  </si>
  <si>
    <t>Student 2025_00736</t>
  </si>
  <si>
    <t>REG-2025-00968</t>
  </si>
  <si>
    <t>Student 2025_00968</t>
  </si>
  <si>
    <t>REG-2025-00931</t>
  </si>
  <si>
    <t>Student 2025_00931</t>
  </si>
  <si>
    <t>REG-2025-00759</t>
  </si>
  <si>
    <t>Student 2025_00759</t>
  </si>
  <si>
    <t>REG-2025-00989</t>
  </si>
  <si>
    <t>Student 2025_00989</t>
  </si>
  <si>
    <t>REG-2025-01212</t>
  </si>
  <si>
    <t>Student 2025_01212</t>
  </si>
  <si>
    <t>REG-2025-00150</t>
  </si>
  <si>
    <t>Student 2025_00150</t>
  </si>
  <si>
    <t>REG-2025-01576</t>
  </si>
  <si>
    <t>Student 2025_01576</t>
  </si>
  <si>
    <t>REG-2025-01307</t>
  </si>
  <si>
    <t>Student 2025_01307</t>
  </si>
  <si>
    <t>REG-2025-01446</t>
  </si>
  <si>
    <t>Student 2025_01446</t>
  </si>
  <si>
    <t>REG-2025-00351</t>
  </si>
  <si>
    <t>Student 2025_00351</t>
  </si>
  <si>
    <t>REG-2025-01476</t>
  </si>
  <si>
    <t>Student 2025_01476</t>
  </si>
  <si>
    <t>REG-2025-00113</t>
  </si>
  <si>
    <t>Student 2025_00113</t>
  </si>
  <si>
    <t>REG-2025-00878</t>
  </si>
  <si>
    <t>Student 2025_00878</t>
  </si>
  <si>
    <t>REG-2025-01397</t>
  </si>
  <si>
    <t>Student 2025_01397</t>
  </si>
  <si>
    <t>REG-2025-01370</t>
  </si>
  <si>
    <t>Student 2025_01370</t>
  </si>
  <si>
    <t>REG-2025-00656</t>
  </si>
  <si>
    <t>Student 2025_00656</t>
  </si>
  <si>
    <t>REG-2025-01491</t>
  </si>
  <si>
    <t>Student 2025_01491</t>
  </si>
  <si>
    <t>REG-2025-00626</t>
  </si>
  <si>
    <t>Student 2025_00626</t>
  </si>
  <si>
    <t>REG-2025-01697</t>
  </si>
  <si>
    <t>Student 2025_01697</t>
  </si>
  <si>
    <t>REG-2025-01012</t>
  </si>
  <si>
    <t>Student 2025_01012</t>
  </si>
  <si>
    <t>REG-2025-01626</t>
  </si>
  <si>
    <t>Student 2025_01626</t>
  </si>
  <si>
    <t>REG-2025-00610</t>
  </si>
  <si>
    <t>Student 2025_00610</t>
  </si>
  <si>
    <t>REG-2025-00293</t>
  </si>
  <si>
    <t>24/08/2025</t>
  </si>
  <si>
    <t>Student 2025_00293</t>
  </si>
  <si>
    <t>REG-2025-00308</t>
  </si>
  <si>
    <t>Student 2025_00308</t>
  </si>
  <si>
    <t>REG-2025-01493</t>
  </si>
  <si>
    <t>Student 2025_01493</t>
  </si>
  <si>
    <t>REG-2025-00787</t>
  </si>
  <si>
    <t>Student 2025_00787</t>
  </si>
  <si>
    <t>REG-2025-01724</t>
  </si>
  <si>
    <t>Student 2025_01724</t>
  </si>
  <si>
    <t>REG-2025-01349</t>
  </si>
  <si>
    <t>Student 2025_01349</t>
  </si>
  <si>
    <t>REG-2025-00899</t>
  </si>
  <si>
    <t>Student 2025_00899</t>
  </si>
  <si>
    <t>REG-2025-00212</t>
  </si>
  <si>
    <t>Student 2025_00212</t>
  </si>
  <si>
    <t>REG-2025-00376</t>
  </si>
  <si>
    <t>Student 2025_00376</t>
  </si>
  <si>
    <t>REG-2025-00549</t>
  </si>
  <si>
    <t>Student 2025_00549</t>
  </si>
  <si>
    <t>REG-2025-01412</t>
  </si>
  <si>
    <t>Student 2025_01412</t>
  </si>
  <si>
    <t>REG-2025-00340</t>
  </si>
  <si>
    <t>Student 2025_00340</t>
  </si>
  <si>
    <t>REG-2025-01550</t>
  </si>
  <si>
    <t>Student 2025_01550</t>
  </si>
  <si>
    <t>REG-2025-00423</t>
  </si>
  <si>
    <t>Student 2025_00423</t>
  </si>
  <si>
    <t>REG-2025-00710</t>
  </si>
  <si>
    <t>Student 2025_00710</t>
  </si>
  <si>
    <t>REG-2025-00666</t>
  </si>
  <si>
    <t>Student 2025_00666</t>
  </si>
  <si>
    <t>REG-2025-00019</t>
  </si>
  <si>
    <t>Student 2025_00019</t>
  </si>
  <si>
    <t>REG-2025-01643</t>
  </si>
  <si>
    <t>Student 2025_01643</t>
  </si>
  <si>
    <t>REG-2025-00239</t>
  </si>
  <si>
    <t>Student 2025_00239</t>
  </si>
  <si>
    <t>REG-2025-01531</t>
  </si>
  <si>
    <t>Student 2025_01531</t>
  </si>
  <si>
    <t>REG-2025-00377</t>
  </si>
  <si>
    <t>Student 2025_00377</t>
  </si>
  <si>
    <t>REG-2025-01338</t>
  </si>
  <si>
    <t>Student 2025_01338</t>
  </si>
  <si>
    <t>REG-2025-01256</t>
  </si>
  <si>
    <t>Student 2025_01256</t>
  </si>
  <si>
    <t>REG-2025-00647</t>
  </si>
  <si>
    <t>Student 2025_00647</t>
  </si>
  <si>
    <t>REG-2025-00871</t>
  </si>
  <si>
    <t>Student 2025_00871</t>
  </si>
  <si>
    <t>REG-2025-01386</t>
  </si>
  <si>
    <t>Student 2025_01386</t>
  </si>
  <si>
    <t>REG-2025-00609</t>
  </si>
  <si>
    <t>Student 2025_00609</t>
  </si>
  <si>
    <t>REG-2025-00882</t>
  </si>
  <si>
    <t>Student 2025_00882</t>
  </si>
  <si>
    <t>REG-2025-01062</t>
  </si>
  <si>
    <t>Student 2025_01062</t>
  </si>
  <si>
    <t>REG-2025-00263</t>
  </si>
  <si>
    <t>Student 2025_00263</t>
  </si>
  <si>
    <t>REG-2025-01204</t>
  </si>
  <si>
    <t>Student 2025_01204</t>
  </si>
  <si>
    <t>REG-2025-01135</t>
  </si>
  <si>
    <t>Student 2025_01135</t>
  </si>
  <si>
    <t>REG-2025-00289</t>
  </si>
  <si>
    <t>Student 2025_00289</t>
  </si>
  <si>
    <t>REG-2025-00681</t>
  </si>
  <si>
    <t>Student 2025_00681</t>
  </si>
  <si>
    <t>REG-2025-01163</t>
  </si>
  <si>
    <t>Student 2025_01163</t>
  </si>
  <si>
    <t>REG-2025-00434</t>
  </si>
  <si>
    <t>Student 2025_00434</t>
  </si>
  <si>
    <t>REG-2025-00138</t>
  </si>
  <si>
    <t>Student 2025_00138</t>
  </si>
  <si>
    <t>REG-2025-00327</t>
  </si>
  <si>
    <t>Student 2025_00327</t>
  </si>
  <si>
    <t>REG-2025-00841</t>
  </si>
  <si>
    <t>Student 2025_00841</t>
  </si>
  <si>
    <t>REG-2025-00331</t>
  </si>
  <si>
    <t>Student 2025_00331</t>
  </si>
  <si>
    <t>REG-2025-00076</t>
  </si>
  <si>
    <t>Student 2025_00076</t>
  </si>
  <si>
    <t>REG-2025-00342</t>
  </si>
  <si>
    <t>Student 2025_00342</t>
  </si>
  <si>
    <t>REG-2025-00040</t>
  </si>
  <si>
    <t>Student 2025_00040</t>
  </si>
  <si>
    <t>REG-2025-00033</t>
  </si>
  <si>
    <t>Student 2025_00033</t>
  </si>
  <si>
    <t>REG-2025-00014</t>
  </si>
  <si>
    <t>Student 2025_00014</t>
  </si>
  <si>
    <t>REG-2025-00057</t>
  </si>
  <si>
    <t>Student 2025_00057</t>
  </si>
  <si>
    <t>REG-2025-01311</t>
  </si>
  <si>
    <t>Student 2025_01311</t>
  </si>
  <si>
    <t>REG-2025-00074</t>
  </si>
  <si>
    <t>Student 2025_00074</t>
  </si>
  <si>
    <t>REG-2025-00498</t>
  </si>
  <si>
    <t>Student 2025_00498</t>
  </si>
  <si>
    <t>REG-2025-01365</t>
  </si>
  <si>
    <t>Student 2025_01365</t>
  </si>
  <si>
    <t>REG-2025-01257</t>
  </si>
  <si>
    <t>Student 2025_01257</t>
  </si>
  <si>
    <t>REG-2025-01584</t>
  </si>
  <si>
    <t>Student 2025_01584</t>
  </si>
  <si>
    <t>REG-2025-01466</t>
  </si>
  <si>
    <t>Student 2025_01466</t>
  </si>
  <si>
    <t>REG-2025-01161</t>
  </si>
  <si>
    <t>Student 2025_01161</t>
  </si>
  <si>
    <t>REG-2025-01357</t>
  </si>
  <si>
    <t>Student 2025_01357</t>
  </si>
  <si>
    <t>REG-2025-00374</t>
  </si>
  <si>
    <t>Student 2025_00374</t>
  </si>
  <si>
    <t>REG-2025-00891</t>
  </si>
  <si>
    <t>Student 2025_00891</t>
  </si>
  <si>
    <t>REG-2025-00745</t>
  </si>
  <si>
    <t>Student 2025_00745</t>
  </si>
  <si>
    <t>REG-2025-01648</t>
  </si>
  <si>
    <t>Student 2025_01648</t>
  </si>
  <si>
    <t>REG-2025-01097</t>
  </si>
  <si>
    <t>Student 2025_01097</t>
  </si>
  <si>
    <t>REG-2025-01137</t>
  </si>
  <si>
    <t>Student 2025_01137</t>
  </si>
  <si>
    <t>REG-2025-00088</t>
  </si>
  <si>
    <t>Student 2025_00088</t>
  </si>
  <si>
    <t>REG-2025-01316</t>
  </si>
  <si>
    <t>Student 2025_01316</t>
  </si>
  <si>
    <t>REG-2025-00741</t>
  </si>
  <si>
    <t>Student 2025_00741</t>
  </si>
  <si>
    <t>REG-2025-01799</t>
  </si>
  <si>
    <t>Student 2025_01799</t>
  </si>
  <si>
    <t>REG-2025-00973</t>
  </si>
  <si>
    <t>Student 2025_00973</t>
  </si>
  <si>
    <t>REG-2025-00894</t>
  </si>
  <si>
    <t>Student 2025_00894</t>
  </si>
  <si>
    <t>REG-2025-00458</t>
  </si>
  <si>
    <t>Student 2025_00458</t>
  </si>
  <si>
    <t>REG-2025-01171</t>
  </si>
  <si>
    <t>Student 2025_01171</t>
  </si>
  <si>
    <t>REG-2025-01798</t>
  </si>
  <si>
    <t>Student 2025_01798</t>
  </si>
  <si>
    <t>REG-2025-00181</t>
  </si>
  <si>
    <t>Student 2025_00181</t>
  </si>
  <si>
    <t>REG-2025-01795</t>
  </si>
  <si>
    <t>Student 2025_01795</t>
  </si>
  <si>
    <t>REG-2025-00226</t>
  </si>
  <si>
    <t>Student 2025_00226</t>
  </si>
  <si>
    <t>REG-2025-01218</t>
  </si>
  <si>
    <t>Student 2025_01218</t>
  </si>
  <si>
    <t>REG-2025-00713</t>
  </si>
  <si>
    <t>Student 2025_00713</t>
  </si>
  <si>
    <t>REG-2025-00441</t>
  </si>
  <si>
    <t>Student 2025_00441</t>
  </si>
  <si>
    <t>REG-2025-00427</t>
  </si>
  <si>
    <t>Student 2025_00427</t>
  </si>
  <si>
    <t>REG-2025-00104</t>
  </si>
  <si>
    <t>Student 2025_00104</t>
  </si>
  <si>
    <t>REG-2025-01400</t>
  </si>
  <si>
    <t>Student 2025_01400</t>
  </si>
  <si>
    <t>REG-2025-00901</t>
  </si>
  <si>
    <t>Student 2025_00901</t>
  </si>
  <si>
    <t>REG-2025-01660</t>
  </si>
  <si>
    <t>Student 2025_01660</t>
  </si>
  <si>
    <t>REG-2025-00557</t>
  </si>
  <si>
    <t>Student 2025_00557</t>
  </si>
  <si>
    <t>REG-2025-00224</t>
  </si>
  <si>
    <t>Student 2025_00224</t>
  </si>
  <si>
    <t>REG-2025-00278</t>
  </si>
  <si>
    <t>Student 2025_00278</t>
  </si>
  <si>
    <t>REG-2025-01796</t>
  </si>
  <si>
    <t>Student 2025_01796</t>
  </si>
  <si>
    <t>REG-2025-01331</t>
  </si>
  <si>
    <t>Student 2025_01331</t>
  </si>
  <si>
    <t>REG-2025-01269</t>
  </si>
  <si>
    <t>Student 2025_01269</t>
  </si>
  <si>
    <t>REG-2025-00825</t>
  </si>
  <si>
    <t>Student 2025_00825</t>
  </si>
  <si>
    <t>REG-2025-00394</t>
  </si>
  <si>
    <t>Student 2025_00394</t>
  </si>
  <si>
    <t>REG-2025-00385</t>
  </si>
  <si>
    <t>Student 2025_00385</t>
  </si>
  <si>
    <t>REG-2025-01741</t>
  </si>
  <si>
    <t>Student 2025_01741</t>
  </si>
  <si>
    <t>REG-2025-01131</t>
  </si>
  <si>
    <t>Student 2025_01131</t>
  </si>
  <si>
    <t>REG-2025-01452</t>
  </si>
  <si>
    <t>Student 2025_01452</t>
  </si>
  <si>
    <t>REG-2025-00110</t>
  </si>
  <si>
    <t>24/06/2025</t>
  </si>
  <si>
    <t>Student 2025_00110</t>
  </si>
  <si>
    <t>REG-2025-01042</t>
  </si>
  <si>
    <t>Student 2025_01042</t>
  </si>
  <si>
    <t>REG-2025-00160</t>
  </si>
  <si>
    <t>Student 2025_00160</t>
  </si>
  <si>
    <t>REG-2025-01442</t>
  </si>
  <si>
    <t>Student 2025_01442</t>
  </si>
  <si>
    <t>REG-2025-00466</t>
  </si>
  <si>
    <t>Student 2025_00466</t>
  </si>
  <si>
    <t>REG-2025-00858</t>
  </si>
  <si>
    <t>Student 2025_00858</t>
  </si>
  <si>
    <t>REG-2025-00132</t>
  </si>
  <si>
    <t>Student 2025_00132</t>
  </si>
  <si>
    <t>REG-2025-01764</t>
  </si>
  <si>
    <t>Student 2025_01764</t>
  </si>
  <si>
    <t>REG-2025-01317</t>
  </si>
  <si>
    <t>Student 2025_01317</t>
  </si>
  <si>
    <t>REG-2025-00164</t>
  </si>
  <si>
    <t>Student 2025_00164</t>
  </si>
  <si>
    <t>REG-2025-00187</t>
  </si>
  <si>
    <t>Student 2025_00187</t>
  </si>
  <si>
    <t>REG-2025-00118</t>
  </si>
  <si>
    <t>Student 2025_00118</t>
  </si>
  <si>
    <t>REG-2025-00449</t>
  </si>
  <si>
    <t>Student 2025_00449</t>
  </si>
  <si>
    <t>REG-2025-00598</t>
  </si>
  <si>
    <t>Student 2025_00598</t>
  </si>
  <si>
    <t>REG-2025-01451</t>
  </si>
  <si>
    <t>Student 2025_01451</t>
  </si>
  <si>
    <t>REG-2025-00083</t>
  </si>
  <si>
    <t>Student 2025_00083</t>
  </si>
  <si>
    <t>REG-2025-01788</t>
  </si>
  <si>
    <t>Student 2025_01788</t>
  </si>
  <si>
    <t>REG-2025-01059</t>
  </si>
  <si>
    <t>Student 2025_01059</t>
  </si>
  <si>
    <t>REG-2025-00166</t>
  </si>
  <si>
    <t>Student 2025_00166</t>
  </si>
  <si>
    <t>REG-2025-00275</t>
  </si>
  <si>
    <t>Student 2025_00275</t>
  </si>
  <si>
    <t>REG-2025-00874</t>
  </si>
  <si>
    <t>Student 2025_00874</t>
  </si>
  <si>
    <t>REG-2025-01273</t>
  </si>
  <si>
    <t>Student 2025_01273</t>
  </si>
  <si>
    <t>REG-2025-01606</t>
  </si>
  <si>
    <t>Student 2025_01606</t>
  </si>
  <si>
    <t>REG-2025-00090</t>
  </si>
  <si>
    <t>Student 2025_00090</t>
  </si>
  <si>
    <t>REG-2025-00221</t>
  </si>
  <si>
    <t>Student 2025_00221</t>
  </si>
  <si>
    <t>REG-2025-01599</t>
  </si>
  <si>
    <t>Student 2025_01599</t>
  </si>
  <si>
    <t>REG-2025-01464</t>
  </si>
  <si>
    <t>Student 2025_01464</t>
  </si>
  <si>
    <t>REG-2025-01501</t>
  </si>
  <si>
    <t>Student 2025_01501</t>
  </si>
  <si>
    <t>REG-2025-01767</t>
  </si>
  <si>
    <t>Student 2025_01767</t>
  </si>
  <si>
    <t>REG-2025-00310</t>
  </si>
  <si>
    <t>Student 2025_00310</t>
  </si>
  <si>
    <t>REG-2025-00979</t>
  </si>
  <si>
    <t>Student 2025_00979</t>
  </si>
  <si>
    <t>REG-2025-01153</t>
  </si>
  <si>
    <t>Student 2025_01153</t>
  </si>
  <si>
    <t>REG-2025-01139</t>
  </si>
  <si>
    <t>Student 2025_01139</t>
  </si>
  <si>
    <t>REG-2025-00590</t>
  </si>
  <si>
    <t>Student 2025_00590</t>
  </si>
  <si>
    <t>REG-2025-01757</t>
  </si>
  <si>
    <t>Student 2025_01757</t>
  </si>
  <si>
    <t>REG-2025-01674</t>
  </si>
  <si>
    <t>Student 2025_01674</t>
  </si>
  <si>
    <t>REG-2025-00039</t>
  </si>
  <si>
    <t>Student 2025_00039</t>
  </si>
  <si>
    <t>REG-2025-00365</t>
  </si>
  <si>
    <t>Student 2025_00365</t>
  </si>
  <si>
    <t>REG-2025-01661</t>
  </si>
  <si>
    <t>Student 2025_01661</t>
  </si>
  <si>
    <t>REG-2025-00559</t>
  </si>
  <si>
    <t>Student 2025_00559</t>
  </si>
  <si>
    <t>REG-2025-01075</t>
  </si>
  <si>
    <t>Student 2025_01075</t>
  </si>
  <si>
    <t>REG-2025-01696</t>
  </si>
  <si>
    <t>Student 2025_01696</t>
  </si>
  <si>
    <t>REG-2025-00294</t>
  </si>
  <si>
    <t>Student 2025_00294</t>
  </si>
  <si>
    <t>REG-2025-01030</t>
  </si>
  <si>
    <t>Student 2025_01030</t>
  </si>
  <si>
    <t>REG-2025-00123</t>
  </si>
  <si>
    <t>Student 2025_00123</t>
  </si>
  <si>
    <t>REG-2025-00763</t>
  </si>
  <si>
    <t>Student 2025_00763</t>
  </si>
  <si>
    <t>REG-2025-01503</t>
  </si>
  <si>
    <t>Student 2025_01503</t>
  </si>
  <si>
    <t>REG-2025-01289</t>
  </si>
  <si>
    <t>Student 2025_01289</t>
  </si>
  <si>
    <t>REG-2025-00703</t>
  </si>
  <si>
    <t>Student 2025_00703</t>
  </si>
  <si>
    <t>REG-2025-00773</t>
  </si>
  <si>
    <t>Student 2025_00773</t>
  </si>
  <si>
    <t>REG-2025-00820</t>
  </si>
  <si>
    <t>Student 2025_00820</t>
  </si>
  <si>
    <t>REG-2025-01561</t>
  </si>
  <si>
    <t>Student 2025_01561</t>
  </si>
  <si>
    <t>REG-2025-01049</t>
  </si>
  <si>
    <t>Student 2025_01049</t>
  </si>
  <si>
    <t>REG-2025-01733</t>
  </si>
  <si>
    <t>Student 2025_01733</t>
  </si>
  <si>
    <t>REG-2025-01564</t>
  </si>
  <si>
    <t>Student 2025_01564</t>
  </si>
  <si>
    <t>REG-2025-01315</t>
  </si>
  <si>
    <t>Student 2025_01315</t>
  </si>
  <si>
    <t>REG-2025-01057</t>
  </si>
  <si>
    <t>Student 2025_01057</t>
  </si>
  <si>
    <t>REG-2025-01323</t>
  </si>
  <si>
    <t>Student 2025_01323</t>
  </si>
  <si>
    <t>REG-2025-01483</t>
  </si>
  <si>
    <t>Student 2025_01483</t>
  </si>
  <si>
    <t>REG-2025-00082</t>
  </si>
  <si>
    <t>Student 2025_00082</t>
  </si>
  <si>
    <t>REG-2025-00701</t>
  </si>
  <si>
    <t>Student 2025_00701</t>
  </si>
  <si>
    <t>REG-2025-01711</t>
  </si>
  <si>
    <t>Student 2025_01711</t>
  </si>
  <si>
    <t>REG-2025-00034</t>
  </si>
  <si>
    <t>Student 2025_00034</t>
  </si>
  <si>
    <t>REG-2025-00206</t>
  </si>
  <si>
    <t>Student 2025_00206</t>
  </si>
  <si>
    <t>REG-2025-01280</t>
  </si>
  <si>
    <t>Student 2025_01280</t>
  </si>
  <si>
    <t>REG-2025-00432</t>
  </si>
  <si>
    <t>Student 2025_00432</t>
  </si>
  <si>
    <t>REG-2025-00794</t>
  </si>
  <si>
    <t>Student 2025_00794</t>
  </si>
  <si>
    <t>REG-2025-01298</t>
  </si>
  <si>
    <t>Student 2025_01298</t>
  </si>
  <si>
    <t>REG-2025-01047</t>
  </si>
  <si>
    <t>Student 2025_01047</t>
  </si>
  <si>
    <t>REG-2025-00668</t>
  </si>
  <si>
    <t>Student 2025_00668</t>
  </si>
  <si>
    <t>REG-2025-00067</t>
  </si>
  <si>
    <t>Student 2025_00067</t>
  </si>
  <si>
    <t>REG-2025-01174</t>
  </si>
  <si>
    <t>Student 2025_01174</t>
  </si>
  <si>
    <t>REG-2025-01728</t>
  </si>
  <si>
    <t>Student 2025_01728</t>
  </si>
  <si>
    <t>REG-2025-00425</t>
  </si>
  <si>
    <t>Student 2025_00425</t>
  </si>
  <si>
    <t>REG-2025-00992</t>
  </si>
  <si>
    <t>Student 2025_00992</t>
  </si>
  <si>
    <t>REG-2025-01760</t>
  </si>
  <si>
    <t>Student 2025_01760</t>
  </si>
  <si>
    <t>REG-2025-01009</t>
  </si>
  <si>
    <t>Student 2025_01009</t>
  </si>
  <si>
    <t>REG-2025-00876</t>
  </si>
  <si>
    <t>Student 2025_00876</t>
  </si>
  <si>
    <t>REG-2025-01548</t>
  </si>
  <si>
    <t>Student 2025_01548</t>
  </si>
  <si>
    <t>REG-2025-00401</t>
  </si>
  <si>
    <t>Student 2025_00401</t>
  </si>
  <si>
    <t>REG-2025-00152</t>
  </si>
  <si>
    <t>Student 2025_00152</t>
  </si>
  <si>
    <t>REG-2025-01116</t>
  </si>
  <si>
    <t>Student 2025_01116</t>
  </si>
  <si>
    <t>REG-2025-01512</t>
  </si>
  <si>
    <t>Student 2025_01512</t>
  </si>
  <si>
    <t>REG-2025-01297</t>
  </si>
  <si>
    <t>Student 2025_01297</t>
  </si>
  <si>
    <t>REG-2025-00146</t>
  </si>
  <si>
    <t>Student 2025_00146</t>
  </si>
  <si>
    <t>REG-2025-01528</t>
  </si>
  <si>
    <t>Student 2025_01528</t>
  </si>
  <si>
    <t>REG-2025-00875</t>
  </si>
  <si>
    <t>Student 2025_00875</t>
  </si>
  <si>
    <t>REG-2025-00122</t>
  </si>
  <si>
    <t>Student 2025_00122</t>
  </si>
  <si>
    <t>REG-2025-01790</t>
  </si>
  <si>
    <t>Student 2025_01790</t>
  </si>
  <si>
    <t>REG-2025-00023</t>
  </si>
  <si>
    <t>Student 2025_00023</t>
  </si>
  <si>
    <t>REG-2025-00103</t>
  </si>
  <si>
    <t>Student 2025_00103</t>
  </si>
  <si>
    <t>REG-2025-01327</t>
  </si>
  <si>
    <t>Student 2025_01327</t>
  </si>
  <si>
    <t>REG-2025-01255</t>
  </si>
  <si>
    <t>Student 2025_01255</t>
  </si>
  <si>
    <t>REG-2025-00982</t>
  </si>
  <si>
    <t>Student 2025_00982</t>
  </si>
  <si>
    <t>REG-2025-00355</t>
  </si>
  <si>
    <t>Student 2025_00355</t>
  </si>
  <si>
    <t>REG-2025-01362</t>
  </si>
  <si>
    <t>Student 2025_01362</t>
  </si>
  <si>
    <t>REG-2025-01127</t>
  </si>
  <si>
    <t>Student 2025_01127</t>
  </si>
  <si>
    <t>REG-2025-00944</t>
  </si>
  <si>
    <t>Student 2025_00944</t>
  </si>
  <si>
    <t>REG-2025-01252</t>
  </si>
  <si>
    <t>Student 2025_01252</t>
  </si>
  <si>
    <t>REG-2025-00868</t>
  </si>
  <si>
    <t>Student 2025_00868</t>
  </si>
  <si>
    <t>REG-2025-00354</t>
  </si>
  <si>
    <t>Student 2025_00354</t>
  </si>
  <si>
    <t>REG-2025-01628</t>
  </si>
  <si>
    <t>Student 2025_01628</t>
  </si>
  <si>
    <t>REG-2025-01348</t>
  </si>
  <si>
    <t>Student 2025_01348</t>
  </si>
  <si>
    <t>REG-2025-01614</t>
  </si>
  <si>
    <t>Student 2025_01614</t>
  </si>
  <si>
    <t>REG-2025-01530</t>
  </si>
  <si>
    <t>Student 2025_01530</t>
  </si>
  <si>
    <t>REG-2025-01765</t>
  </si>
  <si>
    <t>Student 2025_01765</t>
  </si>
  <si>
    <t>REG-2025-00524</t>
  </si>
  <si>
    <t>Student 2025_00524</t>
  </si>
  <si>
    <t>REG-2025-00061</t>
  </si>
  <si>
    <t>Student 2025_00061</t>
  </si>
  <si>
    <t>REG-2025-00630</t>
  </si>
  <si>
    <t>Student 2025_00630</t>
  </si>
  <si>
    <t>REG-2025-00900</t>
  </si>
  <si>
    <t>Student 2025_00900</t>
  </si>
  <si>
    <t>REG-2025-00671</t>
  </si>
  <si>
    <t>Student 2025_00671</t>
  </si>
  <si>
    <t>REG-2025-00879</t>
  </si>
  <si>
    <t>Student 2025_00879</t>
  </si>
  <si>
    <t>REG-2025-01592</t>
  </si>
  <si>
    <t>Student 2025_01592</t>
  </si>
  <si>
    <t>REG-2025-00012</t>
  </si>
  <si>
    <t>Student 2025_00012</t>
  </si>
  <si>
    <t>REG-2025-00004</t>
  </si>
  <si>
    <t>Student 2025_00004</t>
  </si>
  <si>
    <t>REG-2025-00642</t>
  </si>
  <si>
    <t>Student 2025_00642</t>
  </si>
  <si>
    <t>REG-2025-00648</t>
  </si>
  <si>
    <t>Student 2025_00648</t>
  </si>
  <si>
    <t>REG-2025-00790</t>
  </si>
  <si>
    <t>Student 2025_00790</t>
  </si>
  <si>
    <t>REG-2025-01288</t>
  </si>
  <si>
    <t>Student 2025_01288</t>
  </si>
  <si>
    <t>REG-2025-00284</t>
  </si>
  <si>
    <t>Student 2025_00284</t>
  </si>
  <si>
    <t>REG-2025-00185</t>
  </si>
  <si>
    <t>Student 2025_00185</t>
  </si>
  <si>
    <t>REG-2025-01444</t>
  </si>
  <si>
    <t>Student 2025_01444</t>
  </si>
  <si>
    <t>REG-2025-00469</t>
  </si>
  <si>
    <t>Student 2025_00469</t>
  </si>
  <si>
    <t>REG-2025-00234</t>
  </si>
  <si>
    <t>Student 2025_00234</t>
  </si>
  <si>
    <t>REG-2025-01001</t>
  </si>
  <si>
    <t>Student 2025_01001</t>
  </si>
  <si>
    <t>REG-2025-01295</t>
  </si>
  <si>
    <t>Student 2025_01295</t>
  </si>
  <si>
    <t>REG-2025-01457</t>
  </si>
  <si>
    <t>Student 2025_01457</t>
  </si>
  <si>
    <t>REG-2025-01154</t>
  </si>
  <si>
    <t>Student 2025_01154</t>
  </si>
  <si>
    <t>REG-2025-00419</t>
  </si>
  <si>
    <t>Student 2025_00419</t>
  </si>
  <si>
    <t>REG-2025-00341</t>
  </si>
  <si>
    <t>Student 2025_00341</t>
  </si>
  <si>
    <t>REG-2025-01326</t>
  </si>
  <si>
    <t>Student 2025_01326</t>
  </si>
  <si>
    <t>REG-2025-00305</t>
  </si>
  <si>
    <t>Student 2025_00305</t>
  </si>
  <si>
    <t>REG-2025-01004</t>
  </si>
  <si>
    <t>Student 2025_01004</t>
  </si>
  <si>
    <t>REG-2025-01479</t>
  </si>
  <si>
    <t>Student 2025_01479</t>
  </si>
  <si>
    <t>REG-2025-01242</t>
  </si>
  <si>
    <t>Student 2025_01242</t>
  </si>
  <si>
    <t>REG-2025-01178</t>
  </si>
  <si>
    <t>Student 2025_01178</t>
  </si>
  <si>
    <t>REG-2025-00897</t>
  </si>
  <si>
    <t>Student 2025_00897</t>
  </si>
  <si>
    <t>REG-2025-00243</t>
  </si>
  <si>
    <t>Student 2025_00243</t>
  </si>
  <si>
    <t>REG-2025-00508</t>
  </si>
  <si>
    <t>Student 2025_00508</t>
  </si>
  <si>
    <t>REG-2025-01522</t>
  </si>
  <si>
    <t>Student 2025_01522</t>
  </si>
  <si>
    <t>REG-2025-00105</t>
  </si>
  <si>
    <t>Student 2025_00105</t>
  </si>
  <si>
    <t>REG-2025-00151</t>
  </si>
  <si>
    <t>Student 2025_00151</t>
  </si>
  <si>
    <t>REG-2025-01185</t>
  </si>
  <si>
    <t>Student 2025_01185</t>
  </si>
  <si>
    <t>REG-2025-00754</t>
  </si>
  <si>
    <t>Student 2025_00754</t>
  </si>
  <si>
    <t>REG-2025-01334</t>
  </si>
  <si>
    <t>Student 2025_01334</t>
  </si>
  <si>
    <t>REG-2025-01485</t>
  </si>
  <si>
    <t>Student 2025_01485</t>
  </si>
  <si>
    <t>REG-2025-00877</t>
  </si>
  <si>
    <t>Student 2025_00877</t>
  </si>
  <si>
    <t>REG-2025-01566</t>
  </si>
  <si>
    <t>Student 2025_01566</t>
  </si>
  <si>
    <t>REG-2025-01224</t>
  </si>
  <si>
    <t>Student 2025_01224</t>
  </si>
  <si>
    <t>REG-2025-01440</t>
  </si>
  <si>
    <t>Student 2025_01440</t>
  </si>
  <si>
    <t>REG-2025-01459</t>
  </si>
  <si>
    <t>Student 2025_01459</t>
  </si>
  <si>
    <t>REG-2025-00743</t>
  </si>
  <si>
    <t>Student 2025_00743</t>
  </si>
  <si>
    <t>REG-2025-01005</t>
  </si>
  <si>
    <t>Student 2025_01005</t>
  </si>
  <si>
    <t>REG-2025-01418</t>
  </si>
  <si>
    <t>Student 2025_01418</t>
  </si>
  <si>
    <t>REG-2025-01460</t>
  </si>
  <si>
    <t>Student 2025_01460</t>
  </si>
  <si>
    <t>REG-2025-01402</t>
  </si>
  <si>
    <t>Student 2025_01402</t>
  </si>
  <si>
    <t>REG-2025-00532</t>
  </si>
  <si>
    <t>Student 2025_00532</t>
  </si>
  <si>
    <t>REG-2025-00507</t>
  </si>
  <si>
    <t>Student 2025_00507</t>
  </si>
  <si>
    <t>REG-2025-00347</t>
  </si>
  <si>
    <t>Student 2025_00347</t>
  </si>
  <si>
    <t>REG-2025-00675</t>
  </si>
  <si>
    <t>Student 2025_00675</t>
  </si>
  <si>
    <t>REG-2025-00485</t>
  </si>
  <si>
    <t>Student 2025_00485</t>
  </si>
  <si>
    <t>REG-2025-00230</t>
  </si>
  <si>
    <t>Student 2025_00230</t>
  </si>
  <si>
    <t>REG-2025-01374</t>
  </si>
  <si>
    <t>Student 2025_01374</t>
  </si>
  <si>
    <t>REG-2025-00800</t>
  </si>
  <si>
    <t>Student 2025_00800</t>
  </si>
  <si>
    <t>REG-2025-00884</t>
  </si>
  <si>
    <t>Student 2025_00884</t>
  </si>
  <si>
    <t>REG-2025-00972</t>
  </si>
  <si>
    <t>Student 2025_00972</t>
  </si>
  <si>
    <t>REG-2025-00130</t>
  </si>
  <si>
    <t>Student 2025_00130</t>
  </si>
  <si>
    <t>REG-2025-00665</t>
  </si>
  <si>
    <t>Student 2025_00665</t>
  </si>
  <si>
    <t>REG-2025-01119</t>
  </si>
  <si>
    <t>Student 2025_01119</t>
  </si>
  <si>
    <t>REG-2025-00069</t>
  </si>
  <si>
    <t>Student 2025_00069</t>
  </si>
  <si>
    <t>REG-2025-01056</t>
  </si>
  <si>
    <t>Student 2025_01056</t>
  </si>
  <si>
    <t>REG-2025-00156</t>
  </si>
  <si>
    <t>Student 2025_00156</t>
  </si>
  <si>
    <t>REG-2025-00627</t>
  </si>
  <si>
    <t>Student 2025_00627</t>
  </si>
  <si>
    <t>REG-2025-00208</t>
  </si>
  <si>
    <t>Student 2025_00208</t>
  </si>
  <si>
    <t>REG-2025-01787</t>
  </si>
  <si>
    <t>Student 2025_01787</t>
  </si>
  <si>
    <t>REG-2025-00459</t>
  </si>
  <si>
    <t>Student 2025_00459</t>
  </si>
  <si>
    <t>REG-2025-00615</t>
  </si>
  <si>
    <t>Student 2025_00615</t>
  </si>
  <si>
    <t>REG-2025-00797</t>
  </si>
  <si>
    <t>Student 2025_00797</t>
  </si>
  <si>
    <t>REG-2025-01141</t>
  </si>
  <si>
    <t>Student 2025_01141</t>
  </si>
  <si>
    <t>REG-2025-01191</t>
  </si>
  <si>
    <t>Student 2025_01191</t>
  </si>
  <si>
    <t>REG-2025-00501</t>
  </si>
  <si>
    <t>Student 2025_00501</t>
  </si>
  <si>
    <t>REG-2025-01148</t>
  </si>
  <si>
    <t>Student 2025_01148</t>
  </si>
  <si>
    <t>REG-2025-01319</t>
  </si>
  <si>
    <t>Student 2025_01319</t>
  </si>
  <si>
    <t>REG-2025-01045</t>
  </si>
  <si>
    <t>Student 2025_01045</t>
  </si>
  <si>
    <t>REG-2025-01471</t>
  </si>
  <si>
    <t>Student 2025_01471</t>
  </si>
  <si>
    <t>REG-2025-00134</t>
  </si>
  <si>
    <t>Student 2025_00134</t>
  </si>
  <si>
    <t>REG-2025-00362</t>
  </si>
  <si>
    <t>Student 2025_00362</t>
  </si>
  <si>
    <t>REG-2025-00269</t>
  </si>
  <si>
    <t>Student 2025_00269</t>
  </si>
  <si>
    <t>REG-2025-00643</t>
  </si>
  <si>
    <t>Student 2025_00643</t>
  </si>
  <si>
    <t>Greenwood Intl. School</t>
  </si>
  <si>
    <t>REG-2025-00217</t>
  </si>
  <si>
    <t>Student 2025_00217</t>
  </si>
  <si>
    <t>REG-2025-00248</t>
  </si>
  <si>
    <t>Student 2025_00248</t>
  </si>
  <si>
    <t>REG-2025-01673</t>
  </si>
  <si>
    <t>Student 2025_01673</t>
  </si>
  <si>
    <t>REG-2025-01429</t>
  </si>
  <si>
    <t>Student 2025_01429</t>
  </si>
  <si>
    <t>REG-2025-00885</t>
  </si>
  <si>
    <t>20/07/2025</t>
  </si>
  <si>
    <t>Student 2025_00885</t>
  </si>
  <si>
    <t>REG-2025-01025</t>
  </si>
  <si>
    <t>Student 2025_01025</t>
  </si>
  <si>
    <t>REG-2025-01538</t>
  </si>
  <si>
    <t>Student 2025_01538</t>
  </si>
  <si>
    <t>REG-2025-00916</t>
  </si>
  <si>
    <t>Student 2025_00916</t>
  </si>
  <si>
    <t>REG-2025-01768</t>
  </si>
  <si>
    <t>Student 2025_01768</t>
  </si>
  <si>
    <t>REG-2025-00350</t>
  </si>
  <si>
    <t>Student 2025_00350</t>
  </si>
  <si>
    <t>REG-2025-01106</t>
  </si>
  <si>
    <t>Student 2025_01106</t>
  </si>
  <si>
    <t>REG-2025-01754</t>
  </si>
  <si>
    <t>Student 2025_01754</t>
  </si>
  <si>
    <t>REG-2025-00993</t>
  </si>
  <si>
    <t>Student 2025_00993</t>
  </si>
  <si>
    <t>REG-2025-01404</t>
  </si>
  <si>
    <t>Student 2025_01404</t>
  </si>
  <si>
    <t>REG-2025-00085</t>
  </si>
  <si>
    <t>Student 2025_00085</t>
  </si>
  <si>
    <t>REG-2025-01268</t>
  </si>
  <si>
    <t>Student 2025_01268</t>
  </si>
  <si>
    <t>REG-2025-00739</t>
  </si>
  <si>
    <t>Student 2025_00739</t>
  </si>
  <si>
    <t>REG-2025-00842</t>
  </si>
  <si>
    <t>Student 2025_00842</t>
  </si>
  <si>
    <t>REG-2025-00883</t>
  </si>
  <si>
    <t>Student 2025_00883</t>
  </si>
  <si>
    <t>REG-2025-01387</t>
  </si>
  <si>
    <t>Student 2025_01387</t>
  </si>
  <si>
    <t>REG-2025-00001</t>
  </si>
  <si>
    <t>Student 2025_00001</t>
  </si>
  <si>
    <t>REG-2025-00255</t>
  </si>
  <si>
    <t>Student 2025_00255</t>
  </si>
  <si>
    <t>REG-2025-01771</t>
  </si>
  <si>
    <t>Student 2025_01771</t>
  </si>
  <si>
    <t>REG-2025-01078</t>
  </si>
  <si>
    <t>Student 2025_01078</t>
  </si>
  <si>
    <t>REG-2025-01745</t>
  </si>
  <si>
    <t>Student 2025_01745</t>
  </si>
  <si>
    <t>REG-2025-00628</t>
  </si>
  <si>
    <t>Student 2025_00628</t>
  </si>
  <si>
    <t>REG-2025-00192</t>
  </si>
  <si>
    <t>Student 2025_00192</t>
  </si>
  <si>
    <t>REG-2025-00319</t>
  </si>
  <si>
    <t>Student 2025_00319</t>
  </si>
  <si>
    <t>REG-2025-00443</t>
  </si>
  <si>
    <t>Student 2025_00443</t>
  </si>
  <si>
    <t>REG-2025-01223</t>
  </si>
  <si>
    <t>Student 2025_01223</t>
  </si>
  <si>
    <t>REG-2025-00325</t>
  </si>
  <si>
    <t>Student 2025_00325</t>
  </si>
  <si>
    <t>REG-2025-00957</t>
  </si>
  <si>
    <t>Student 2025_00957</t>
  </si>
  <si>
    <t>REG-2025-00804</t>
  </si>
  <si>
    <t>Student 2025_00804</t>
  </si>
  <si>
    <t>REG-2025-00521</t>
  </si>
  <si>
    <t>Student 2025_00521</t>
  </si>
  <si>
    <t>REG-2025-00784</t>
  </si>
  <si>
    <t>Student 2025_00784</t>
  </si>
  <si>
    <t>REG-2025-01654</t>
  </si>
  <si>
    <t>Student 2025_01654</t>
  </si>
  <si>
    <t>REG-2025-01100</t>
  </si>
  <si>
    <t>Student 2025_01100</t>
  </si>
  <si>
    <t>REG-2025-00531</t>
  </si>
  <si>
    <t>Student 2025_00531</t>
  </si>
  <si>
    <t>REG-2025-00473</t>
  </si>
  <si>
    <t>Student 2025_00473</t>
  </si>
  <si>
    <t>REG-2025-00980</t>
  </si>
  <si>
    <t>Student 2025_00980</t>
  </si>
  <si>
    <t>REG-2025-01634</t>
  </si>
  <si>
    <t>Student 2025_01634</t>
  </si>
  <si>
    <t>REG-2025-01671</t>
  </si>
  <si>
    <t>Student 2025_01671</t>
  </si>
  <si>
    <t>REG-2025-01647</t>
  </si>
  <si>
    <t>Student 2025_01647</t>
  </si>
  <si>
    <t>REG-2025-01620</t>
  </si>
  <si>
    <t>Student 2025_01620</t>
  </si>
  <si>
    <t>REG-2025-00517</t>
  </si>
  <si>
    <t>Student 2025_00517</t>
  </si>
  <si>
    <t>REG-2025-01058</t>
  </si>
  <si>
    <t>Student 2025_01058</t>
  </si>
  <si>
    <t>REG-2025-01505</t>
  </si>
  <si>
    <t>Student 2025_01505</t>
  </si>
  <si>
    <t>REG-2025-00317</t>
  </si>
  <si>
    <t>Student 2025_00317</t>
  </si>
  <si>
    <t>REG-2025-00066</t>
  </si>
  <si>
    <t>Student 2025_00066</t>
  </si>
  <si>
    <t>REG-2025-00182</t>
  </si>
  <si>
    <t>Student 2025_00182</t>
  </si>
  <si>
    <t>REG-2025-01376</t>
  </si>
  <si>
    <t>Student 2025_01376</t>
  </si>
  <si>
    <t>REG-2025-00963</t>
  </si>
  <si>
    <t>Student 2025_00963</t>
  </si>
  <si>
    <t>REG-2025-00546</t>
  </si>
  <si>
    <t>Student 2025_00546</t>
  </si>
  <si>
    <t>REG-2025-01099</t>
  </si>
  <si>
    <t>Student 2025_01099</t>
  </si>
  <si>
    <t>REG-2025-00149</t>
  </si>
  <si>
    <t>Student 2025_00149</t>
  </si>
  <si>
    <t>REG-2025-01013</t>
  </si>
  <si>
    <t>Student 2025_01013</t>
  </si>
  <si>
    <t>REG-2025-01539</t>
  </si>
  <si>
    <t>Student 2025_01539</t>
  </si>
  <si>
    <t>REG-2025-00537</t>
  </si>
  <si>
    <t>Student 2025_00537</t>
  </si>
  <si>
    <t>REG-2025-00744</t>
  </si>
  <si>
    <t>Student 2025_00744</t>
  </si>
  <si>
    <t>REG-2025-00077</t>
  </si>
  <si>
    <t>Student 2025_00077</t>
  </si>
  <si>
    <t>REG-2025-01159</t>
  </si>
  <si>
    <t>Student 2025_01159</t>
  </si>
  <si>
    <t>REG-2025-01093</t>
  </si>
  <si>
    <t>Student 2025_01093</t>
  </si>
  <si>
    <t>REG-2025-00987</t>
  </si>
  <si>
    <t>Student 2025_00987</t>
  </si>
  <si>
    <t>REG-2025-01789</t>
  </si>
  <si>
    <t>Student 2025_01789</t>
  </si>
  <si>
    <t>REG-2025-00003</t>
  </si>
  <si>
    <t>Student 2025_00003</t>
  </si>
  <si>
    <t>REG-2025-00384</t>
  </si>
  <si>
    <t>Student 2025_00384</t>
  </si>
  <si>
    <t>REG-2025-00543</t>
  </si>
  <si>
    <t>Student 2025_00543</t>
  </si>
  <si>
    <t>REG-2025-00140</t>
  </si>
  <si>
    <t>Student 2025_00140</t>
  </si>
  <si>
    <t>REG-2025-01117</t>
  </si>
  <si>
    <t>Student 2025_01117</t>
  </si>
  <si>
    <t>REG-2025-01472</t>
  </si>
  <si>
    <t>Student 2025_01472</t>
  </si>
  <si>
    <t>REG-2025-00657</t>
  </si>
  <si>
    <t>Student 2025_00657</t>
  </si>
  <si>
    <t>REG-2025-00623</t>
  </si>
  <si>
    <t>Student 2025_00623</t>
  </si>
  <si>
    <t>REG-2025-01425</t>
  </si>
  <si>
    <t>Student 2025_01425</t>
  </si>
  <si>
    <t>REG-2025-01615</t>
  </si>
  <si>
    <t>Student 2025_01615</t>
  </si>
  <si>
    <t>REG-2025-00456</t>
  </si>
  <si>
    <t>Student 2025_00456</t>
  </si>
  <si>
    <t>REG-2025-00145</t>
  </si>
  <si>
    <t>Student 2025_00145</t>
  </si>
  <si>
    <t>REG-2025-01792</t>
  </si>
  <si>
    <t>Student 2025_01792</t>
  </si>
  <si>
    <t>REG-2025-01023</t>
  </si>
  <si>
    <t>Student 2025_01023</t>
  </si>
  <si>
    <t>REG-2025-01079</t>
  </si>
  <si>
    <t>Student 2025_01079</t>
  </si>
  <si>
    <t>REG-2025-00988</t>
  </si>
  <si>
    <t>Student 2025_00988</t>
  </si>
  <si>
    <t>REG-2025-01126</t>
  </si>
  <si>
    <t>Student 2025_01126</t>
  </si>
  <si>
    <t>REG-2025-01702</t>
  </si>
  <si>
    <t>Student 2025_01702</t>
  </si>
  <si>
    <t>REG-2025-00095</t>
  </si>
  <si>
    <t>Student 2025_00095</t>
  </si>
  <si>
    <t>REG-2025-01524</t>
  </si>
  <si>
    <t>Student 2025_01524</t>
  </si>
  <si>
    <t>REG-2025-01770</t>
  </si>
  <si>
    <t>Student 2025_01770</t>
  </si>
  <si>
    <t>REG-2025-00750</t>
  </si>
  <si>
    <t>Student 2025_00750</t>
  </si>
  <si>
    <t>REG-2025-00890</t>
  </si>
  <si>
    <t>Student 2025_00890</t>
  </si>
  <si>
    <t>REG-2025-01611</t>
  </si>
  <si>
    <t>Student 2025_01611</t>
  </si>
  <si>
    <t>REG-2025-01266</t>
  </si>
  <si>
    <t>Student 2025_01266</t>
  </si>
  <si>
    <t>REG-2025-00938</t>
  </si>
  <si>
    <t>Student 2025_00938</t>
  </si>
  <si>
    <t>REG-2025-00960</t>
  </si>
  <si>
    <t>Student 2025_00960</t>
  </si>
  <si>
    <t>REG-2025-01213</t>
  </si>
  <si>
    <t>Student 2025_01213</t>
  </si>
  <si>
    <t>REG-2025-01265</t>
  </si>
  <si>
    <t>Student 2025_01265</t>
  </si>
  <si>
    <t>REG-2025-00373</t>
  </si>
  <si>
    <t>Student 2025_00373</t>
  </si>
  <si>
    <t>REG-2025-00551</t>
  </si>
  <si>
    <t>Student 2025_00551</t>
  </si>
  <si>
    <t>REG-2025-01160</t>
  </si>
  <si>
    <t>Student 2025_01160</t>
  </si>
  <si>
    <t>REG-2025-00016</t>
  </si>
  <si>
    <t>Student 2025_00016</t>
  </si>
  <si>
    <t>REG-2025-01653</t>
  </si>
  <si>
    <t>Student 2025_01653</t>
  </si>
  <si>
    <t>REG-2025-01261</t>
  </si>
  <si>
    <t>Student 2025_01261</t>
  </si>
  <si>
    <t>REG-2025-00725</t>
  </si>
  <si>
    <t>Student 2025_00725</t>
  </si>
  <si>
    <t>REG-2025-01028</t>
  </si>
  <si>
    <t>Student 2025_01028</t>
  </si>
  <si>
    <t>REG-2025-00702</t>
  </si>
  <si>
    <t>Student 2025_00702</t>
  </si>
  <si>
    <t>REG-2025-00306</t>
  </si>
  <si>
    <t>Student 2025_00306</t>
  </si>
  <si>
    <t>REG-2025-00867</t>
  </si>
  <si>
    <t>Student 2025_00867</t>
  </si>
  <si>
    <t>REG-2025-00634</t>
  </si>
  <si>
    <t>Student 2025_00634</t>
  </si>
  <si>
    <t>REG-2025-01443</t>
  </si>
  <si>
    <t>Student 2025_01443</t>
  </si>
  <si>
    <t>REG-2025-00680</t>
  </si>
  <si>
    <t>Student 2025_00680</t>
  </si>
  <si>
    <t>REG-2025-00554</t>
  </si>
  <si>
    <t>Student 2025_00554</t>
  </si>
  <si>
    <t>REG-2025-00728</t>
  </si>
  <si>
    <t>Student 2025_00728</t>
  </si>
  <si>
    <t>REG-2025-00288</t>
  </si>
  <si>
    <t>Student 2025_00288</t>
  </si>
  <si>
    <t>REG-2025-01761</t>
  </si>
  <si>
    <t>Student 2025_01761</t>
  </si>
  <si>
    <t>REG-2025-01481</t>
  </si>
  <si>
    <t>Student 2025_01481</t>
  </si>
  <si>
    <t>REG-2025-01221</t>
  </si>
  <si>
    <t>Student 2025_01221</t>
  </si>
  <si>
    <t>REG-2025-01002</t>
  </si>
  <si>
    <t>Student 2025_01002</t>
  </si>
  <si>
    <t>REG-2025-00393</t>
  </si>
  <si>
    <t>Student 2025_00393</t>
  </si>
  <si>
    <t>REG-2025-01276</t>
  </si>
  <si>
    <t>Student 2025_01276</t>
  </si>
  <si>
    <t>REG-2025-01147</t>
  </si>
  <si>
    <t>Student 2025_01147</t>
  </si>
  <si>
    <t>REG-2025-00233</t>
  </si>
  <si>
    <t>Student 2025_00233</t>
  </si>
  <si>
    <t>REG-2025-01679</t>
  </si>
  <si>
    <t>Student 2025_01679</t>
  </si>
  <si>
    <t>REG-2025-00087</t>
  </si>
  <si>
    <t>Student 2025_00087</t>
  </si>
  <si>
    <t>REG-2025-00929</t>
  </si>
  <si>
    <t>Student 2025_00929</t>
  </si>
  <si>
    <t>REG-2025-00850</t>
  </si>
  <si>
    <t>Student 2025_00850</t>
  </si>
  <si>
    <t>REG-2025-01775</t>
  </si>
  <si>
    <t>Student 2025_01775</t>
  </si>
  <si>
    <t>REG-2025-00300</t>
  </si>
  <si>
    <t>Student 2025_00300</t>
  </si>
  <si>
    <t>REG-2025-00204</t>
  </si>
  <si>
    <t>Student 2025_00204</t>
  </si>
  <si>
    <t>REG-2025-01219</t>
  </si>
  <si>
    <t>Student 2025_01219</t>
  </si>
  <si>
    <t>REG-2025-00303</t>
  </si>
  <si>
    <t>Student 2025_00303</t>
  </si>
  <si>
    <t>REG-2025-00492</t>
  </si>
  <si>
    <t>Student 2025_00492</t>
  </si>
  <si>
    <t>REG-2025-00570</t>
  </si>
  <si>
    <t>Student 2025_00570</t>
  </si>
  <si>
    <t>REG-2025-00827</t>
  </si>
  <si>
    <t>Student 2025_00827</t>
  </si>
  <si>
    <t>REG-2025-00796</t>
  </si>
  <si>
    <t>Student 2025_00796</t>
  </si>
  <si>
    <t>REG-2025-00641</t>
  </si>
  <si>
    <t>Student 2025_00641</t>
  </si>
  <si>
    <t>REG-2025-01069</t>
  </si>
  <si>
    <t>Student 2025_01069</t>
  </si>
  <si>
    <t>REG-2025-01562</t>
  </si>
  <si>
    <t>Student 2025_01562</t>
  </si>
  <si>
    <t>REG-2025-00786</t>
  </si>
  <si>
    <t>Student 2025_00786</t>
  </si>
  <si>
    <t>REG-2025-00148</t>
  </si>
  <si>
    <t>Student 2025_00148</t>
  </si>
  <si>
    <t>REG-2025-00619</t>
  </si>
  <si>
    <t>Student 2025_00619</t>
  </si>
  <si>
    <t>REG-2025-01157</t>
  </si>
  <si>
    <t>Student 2025_01157</t>
  </si>
  <si>
    <t>REG-2025-01063</t>
  </si>
  <si>
    <t>Student 2025_01063</t>
  </si>
  <si>
    <t>REG-2025-00343</t>
  </si>
  <si>
    <t>Student 2025_00343</t>
  </si>
  <si>
    <t>REG-2025-01487</t>
  </si>
  <si>
    <t>Student 2025_01487</t>
  </si>
  <si>
    <t>REG-2025-00801</t>
  </si>
  <si>
    <t>Student 2025_00801</t>
  </si>
  <si>
    <t>REG-2025-01143</t>
  </si>
  <si>
    <t>Student 2025_01143</t>
  </si>
  <si>
    <t>REG-2025-01112</t>
  </si>
  <si>
    <t>Student 2025_01112</t>
  </si>
  <si>
    <t>REG-2025-01360</t>
  </si>
  <si>
    <t>Student 2025_01360</t>
  </si>
  <si>
    <t>REG-2025-01201</t>
  </si>
  <si>
    <t>Student 2025_01201</t>
  </si>
  <si>
    <t>REG-2025-01684</t>
  </si>
  <si>
    <t>Student 2025_01684</t>
  </si>
  <si>
    <t>REG-2025-01133</t>
  </si>
  <si>
    <t>Student 2025_01133</t>
  </si>
  <si>
    <t>REG-2025-00258</t>
  </si>
  <si>
    <t>Student 2025_00258</t>
  </si>
  <si>
    <t>REG-2025-00075</t>
  </si>
  <si>
    <t>Student 2025_00075</t>
  </si>
  <si>
    <t>REG-2025-00625</t>
  </si>
  <si>
    <t>Student 2025_00625</t>
  </si>
  <si>
    <t>REG-2025-00892</t>
  </si>
  <si>
    <t>Student 2025_00892</t>
  </si>
  <si>
    <t>REG-2025-01508</t>
  </si>
  <si>
    <t>Student 2025_01508</t>
  </si>
  <si>
    <t>REG-2025-01600</t>
  </si>
  <si>
    <t>Student 2025_01600</t>
  </si>
  <si>
    <t>REG-2025-00147</t>
  </si>
  <si>
    <t>Student 2025_00147</t>
  </si>
  <si>
    <t>REG-2025-00819</t>
  </si>
  <si>
    <t>Student 2025_00819</t>
  </si>
  <si>
    <t>REG-2025-00951</t>
  </si>
  <si>
    <t>Student 2025_00951</t>
  </si>
  <si>
    <t>REG-2025-00352</t>
  </si>
  <si>
    <t>Student 2025_00352</t>
  </si>
  <si>
    <t>REG-2025-00832</t>
  </si>
  <si>
    <t>Student 2025_00832</t>
  </si>
  <si>
    <t>REG-2025-00778</t>
  </si>
  <si>
    <t>Student 2025_00778</t>
  </si>
  <si>
    <t>REG-2025-00637</t>
  </si>
  <si>
    <t>Student 2025_00637</t>
  </si>
  <si>
    <t>REG-2025-00927</t>
  </si>
  <si>
    <t>Student 2025_00927</t>
  </si>
  <si>
    <t>REG-2025-00020</t>
  </si>
  <si>
    <t>Student 2025_00020</t>
  </si>
  <si>
    <t>REG-2025-00563</t>
  </si>
  <si>
    <t>Student 2025_00563</t>
  </si>
  <si>
    <t>REG-2025-00176</t>
  </si>
  <si>
    <t>Student 2025_00176</t>
  </si>
  <si>
    <t>REG-2025-01581</t>
  </si>
  <si>
    <t>Student 2025_01581</t>
  </si>
  <si>
    <t>REG-2025-01238</t>
  </si>
  <si>
    <t>Student 2025_01238</t>
  </si>
  <si>
    <t>REG-2025-00719</t>
  </si>
  <si>
    <t>Student 2025_00719</t>
  </si>
  <si>
    <t>REG-2025-01704</t>
  </si>
  <si>
    <t>Student 2025_01704</t>
  </si>
  <si>
    <t>REG-2025-01314</t>
  </si>
  <si>
    <t>Student 2025_01314</t>
  </si>
  <si>
    <t>REG-2025-00544</t>
  </si>
  <si>
    <t>Student 2025_00544</t>
  </si>
  <si>
    <t>REG-2025-00383</t>
  </si>
  <si>
    <t>Student 2025_00383</t>
  </si>
  <si>
    <t>REG-2025-01489</t>
  </si>
  <si>
    <t>Student 2025_01489</t>
  </si>
  <si>
    <t>REG-2025-01596</t>
  </si>
  <si>
    <t>Student 2025_01596</t>
  </si>
  <si>
    <t>REG-2025-01708</t>
  </si>
  <si>
    <t>Student 2025_01708</t>
  </si>
  <si>
    <t>REG-2025-01565</t>
  </si>
  <si>
    <t>Student 2025_01565</t>
  </si>
  <si>
    <t>REG-2025-01623</t>
  </si>
  <si>
    <t>Student 2025_01623</t>
  </si>
  <si>
    <t>REG-2025-00052</t>
  </si>
  <si>
    <t>Student 2025_00052</t>
  </si>
  <si>
    <t>REG-2025-00117</t>
  </si>
  <si>
    <t>Student 2025_00117</t>
  </si>
  <si>
    <t>REG-2025-00251</t>
  </si>
  <si>
    <t>Student 2025_00251</t>
  </si>
  <si>
    <t>REG-2025-01279</t>
  </si>
  <si>
    <t>Student 2025_01279</t>
  </si>
  <si>
    <t>REG-2025-00612</t>
  </si>
  <si>
    <t>Student 2025_00612</t>
  </si>
  <si>
    <t>REG-2025-01083</t>
  </si>
  <si>
    <t>Student 2025_01083</t>
  </si>
  <si>
    <t>REG-2025-00733</t>
  </si>
  <si>
    <t>Student 2025_00733</t>
  </si>
  <si>
    <t>REG-2025-00535</t>
  </si>
  <si>
    <t>Student 2025_00535</t>
  </si>
  <si>
    <t>REG-2025-00785</t>
  </si>
  <si>
    <t>Student 2025_00785</t>
  </si>
  <si>
    <t>REG-2025-01783</t>
  </si>
  <si>
    <t>Student 2025_01783</t>
  </si>
  <si>
    <t>REG-2025-00919</t>
  </si>
  <si>
    <t>Student 2025_00919</t>
  </si>
  <si>
    <t>REG-2025-00262</t>
  </si>
  <si>
    <t>Student 2025_00262</t>
  </si>
  <si>
    <t>REG-2025-01553</t>
  </si>
  <si>
    <t>Student 2025_01553</t>
  </si>
  <si>
    <t>REG-2025-01027</t>
  </si>
  <si>
    <t>Student 2025_01027</t>
  </si>
  <si>
    <t>REG-2025-00749</t>
  </si>
  <si>
    <t>Student 2025_00749</t>
  </si>
  <si>
    <t>REG-2025-01666</t>
  </si>
  <si>
    <t>Student 2025_01666</t>
  </si>
  <si>
    <t>REG-2025-00742</t>
  </si>
  <si>
    <t>Student 2025_00742</t>
  </si>
  <si>
    <t>REG-2025-01739</t>
  </si>
  <si>
    <t>Student 2025_01739</t>
  </si>
  <si>
    <t>REG-2025-00999</t>
  </si>
  <si>
    <t>Student 2025_00999</t>
  </si>
  <si>
    <t>REG-2025-00216</t>
  </si>
  <si>
    <t>Student 2025_00216</t>
  </si>
  <si>
    <t>REG-2025-01014</t>
  </si>
  <si>
    <t>Student 2025_01014</t>
  </si>
  <si>
    <t>REG-2025-00338</t>
  </si>
  <si>
    <t>Student 2025_00338</t>
  </si>
  <si>
    <t>REG-2025-01306</t>
  </si>
  <si>
    <t>Student 2025_01306</t>
  </si>
  <si>
    <t>REG-2025-01542</t>
  </si>
  <si>
    <t>Student 2025_01542</t>
  </si>
  <si>
    <t>REG-2025-01250</t>
  </si>
  <si>
    <t>Student 2025_01250</t>
  </si>
  <si>
    <t>REG-2025-00865</t>
  </si>
  <si>
    <t>Student 2025_00865</t>
  </si>
  <si>
    <t>REG-2025-00426</t>
  </si>
  <si>
    <t>Student 2025_00426</t>
  </si>
  <si>
    <t>REG-2025-00991</t>
  </si>
  <si>
    <t>Student 2025_00991</t>
  </si>
  <si>
    <t>REG-2025-00429</t>
  </si>
  <si>
    <t>Student 2025_00429</t>
  </si>
  <si>
    <t>REG-2025-00547</t>
  </si>
  <si>
    <t>Student 2025_00547</t>
  </si>
  <si>
    <t>REG-2025-00494</t>
  </si>
  <si>
    <t>Student 2025_00494</t>
  </si>
  <si>
    <t>REG-2025-01036</t>
  </si>
  <si>
    <t>Student 2025_01036</t>
  </si>
  <si>
    <t>REG-2025-00932</t>
  </si>
  <si>
    <t>Student 2025_00932</t>
  </si>
  <si>
    <t>REG-2025-01574</t>
  </si>
  <si>
    <t>Student 2025_01574</t>
  </si>
  <si>
    <t>REG-2025-01747</t>
  </si>
  <si>
    <t>Student 2025_01747</t>
  </si>
  <si>
    <t>REG-2025-00769</t>
  </si>
  <si>
    <t>Student 2025_00769</t>
  </si>
  <si>
    <t>REG-2025-01310</t>
  </si>
  <si>
    <t>Student 2025_01310</t>
  </si>
  <si>
    <t>REG-2025-01330</t>
  </si>
  <si>
    <t>Student 2025_01330</t>
  </si>
  <si>
    <t>REG-2025-01262</t>
  </si>
  <si>
    <t>Student 2025_01262</t>
  </si>
  <si>
    <t>REG-2025-00106</t>
  </si>
  <si>
    <t>Student 2025_00106</t>
  </si>
  <si>
    <t>REG-2025-01706</t>
  </si>
  <si>
    <t>Student 2025_01706</t>
  </si>
  <si>
    <t>REG-2025-00807</t>
  </si>
  <si>
    <t>Student 2025_00807</t>
  </si>
  <si>
    <t>REG-2025-01520</t>
  </si>
  <si>
    <t>Student 2025_01520</t>
  </si>
  <si>
    <t>REG-2025-00157</t>
  </si>
  <si>
    <t>Student 2025_00157</t>
  </si>
  <si>
    <t>REG-2025-01208</t>
  </si>
  <si>
    <t>Student 2025_01208</t>
  </si>
  <si>
    <t>REG-2025-01033</t>
  </si>
  <si>
    <t>Student 2025_01033</t>
  </si>
  <si>
    <t>REG-2025-01189</t>
  </si>
  <si>
    <t>Student 2025_01189</t>
  </si>
  <si>
    <t>REG-2025-00576</t>
  </si>
  <si>
    <t>Student 2025_00576</t>
  </si>
  <si>
    <t>REG-2025-01601</t>
  </si>
  <si>
    <t>Student 2025_01601</t>
  </si>
  <si>
    <t>REG-2025-00775</t>
  </si>
  <si>
    <t>Student 2025_00775</t>
  </si>
  <si>
    <t>REG-2025-01670</t>
  </si>
  <si>
    <t>Student 2025_01670</t>
  </si>
  <si>
    <t>REG-2025-00789</t>
  </si>
  <si>
    <t>Student 2025_00789</t>
  </si>
  <si>
    <t>REG-2025-00081</t>
  </si>
  <si>
    <t>Student 2025_00081</t>
  </si>
  <si>
    <t>REG-2025-00599</t>
  </si>
  <si>
    <t>Student 2025_00599</t>
  </si>
  <si>
    <t>REG-2025-01439</t>
  </si>
  <si>
    <t>Student 2025_01439</t>
  </si>
  <si>
    <t>REG-2025-00011</t>
  </si>
  <si>
    <t>Student 2025_00011</t>
  </si>
  <si>
    <t>REG-2025-01181</t>
  </si>
  <si>
    <t>Student 2025_01181</t>
  </si>
  <si>
    <t>REG-2025-00322</t>
  </si>
  <si>
    <t>Student 2025_00322</t>
  </si>
  <si>
    <t>REG-2025-01690</t>
  </si>
  <si>
    <t>Student 2025_01690</t>
  </si>
  <si>
    <t>REG-2025-00729</t>
  </si>
  <si>
    <t>Student 2025_00729</t>
  </si>
  <si>
    <t>REG-2025-00202</t>
  </si>
  <si>
    <t>Student 2025_00202</t>
  </si>
  <si>
    <t>REG-2025-00279</t>
  </si>
  <si>
    <t>Student 2025_00279</t>
  </si>
  <si>
    <t>REG-2025-01585</t>
  </si>
  <si>
    <t>Student 2025_01585</t>
  </si>
  <si>
    <t>REG-2025-01552</t>
  </si>
  <si>
    <t>Student 2025_01552</t>
  </si>
  <si>
    <t>REG-2025-00541</t>
  </si>
  <si>
    <t>Student 2025_00541</t>
  </si>
  <si>
    <t>REG-2025-01309</t>
  </si>
  <si>
    <t>Student 2025_01309</t>
  </si>
  <si>
    <t>REG-2025-01737</t>
  </si>
  <si>
    <t>Student 2025_01737</t>
  </si>
  <si>
    <t>REG-2025-00386</t>
  </si>
  <si>
    <t>Student 2025_00386</t>
  </si>
  <si>
    <t>REG-2025-01383</t>
  </si>
  <si>
    <t>Student 2025_01383</t>
  </si>
  <si>
    <t>REG-2025-00500</t>
  </si>
  <si>
    <t>Student 2025_00500</t>
  </si>
  <si>
    <t>REG-2025-01794</t>
  </si>
  <si>
    <t>Student 2025_01794</t>
  </si>
  <si>
    <t>REG-2025-00264</t>
  </si>
  <si>
    <t>Student 2025_00264</t>
  </si>
  <si>
    <t>REG-2025-01678</t>
  </si>
  <si>
    <t>Student 2025_01678</t>
  </si>
  <si>
    <t>REG-2025-01588</t>
  </si>
  <si>
    <t>Student 2025_01588</t>
  </si>
  <si>
    <t>REG-2025-00669</t>
  </si>
  <si>
    <t>Student 2025_00669</t>
  </si>
  <si>
    <t>REG-2025-00857</t>
  </si>
  <si>
    <t>Student 2025_00857</t>
  </si>
  <si>
    <t>REG-2025-00453</t>
  </si>
  <si>
    <t>Student 2025_00453</t>
  </si>
  <si>
    <t>REG-2025-01094</t>
  </si>
  <si>
    <t>Student 2025_01094</t>
  </si>
  <si>
    <t>REG-2025-01773</t>
  </si>
  <si>
    <t>Student 2025_01773</t>
  </si>
  <si>
    <t>REG-2025-01750</t>
  </si>
  <si>
    <t>Student 2025_01750</t>
  </si>
  <si>
    <t>REG-2025-01709</t>
  </si>
  <si>
    <t>Student 2025_01709</t>
  </si>
  <si>
    <t>REG-2025-01413</t>
  </si>
  <si>
    <t>Student 2025_01413</t>
  </si>
  <si>
    <t>REG-2025-01619</t>
  </si>
  <si>
    <t>Student 2025_01619</t>
  </si>
  <si>
    <t>REG-2025-00907</t>
  </si>
  <si>
    <t>Student 2025_00907</t>
  </si>
  <si>
    <t>REG-2025-01109</t>
  </si>
  <si>
    <t>Student 2025_01109</t>
  </si>
  <si>
    <t>REG-2025-00655</t>
  </si>
  <si>
    <t>Student 2025_00655</t>
  </si>
  <si>
    <t>REG-2025-00232</t>
  </si>
  <si>
    <t>Student 2025_00232</t>
  </si>
  <si>
    <t>REG-2025-00795</t>
  </si>
  <si>
    <t>Student 2025_00795</t>
  </si>
  <si>
    <t>REG-2025-00120</t>
  </si>
  <si>
    <t>Student 2025_00120</t>
  </si>
  <si>
    <t>REG-2025-01715</t>
  </si>
  <si>
    <t>Student 2025_01715</t>
  </si>
  <si>
    <t>REG-2025-01200</t>
  </si>
  <si>
    <t>Student 2025_01200</t>
  </si>
  <si>
    <t>REG-2025-01081</t>
  </si>
  <si>
    <t>Student 2025_01081</t>
  </si>
  <si>
    <t>REG-2025-00346</t>
  </si>
  <si>
    <t>Student 2025_00346</t>
  </si>
  <si>
    <t>REG-2025-00674</t>
  </si>
  <si>
    <t>Student 2025_00674</t>
  </si>
  <si>
    <t>REG-2025-00970</t>
  </si>
  <si>
    <t>Student 2025_00970</t>
  </si>
  <si>
    <t>REG-2025-00748</t>
  </si>
  <si>
    <t>Student 2025_00748</t>
  </si>
  <si>
    <t>REG-2025-01067</t>
  </si>
  <si>
    <t>Student 2025_01067</t>
  </si>
  <si>
    <t>REG-2025-01152</t>
  </si>
  <si>
    <t>Student 2025_01152</t>
  </si>
  <si>
    <t>REG-2025-01494</t>
  </si>
  <si>
    <t>Student 2025_01494</t>
  </si>
  <si>
    <t>REG-2025-00926</t>
  </si>
  <si>
    <t>22/08/2025</t>
  </si>
  <si>
    <t>Student 2025_00926</t>
  </si>
  <si>
    <t>REG-2025-00072</t>
  </si>
  <si>
    <t>Student 2025_00072</t>
  </si>
  <si>
    <t>REG-2025-00539</t>
  </si>
  <si>
    <t>Student 2025_00539</t>
  </si>
  <si>
    <t>REG-2025-01780</t>
  </si>
  <si>
    <t>Student 2025_01780</t>
  </si>
  <si>
    <t>REG-2025-01373</t>
  </si>
  <si>
    <t>Student 2025_01373</t>
  </si>
  <si>
    <t>REG-2025-01234</t>
  </si>
  <si>
    <t>05/07/2025</t>
  </si>
  <si>
    <t>Student 2025_01234</t>
  </si>
  <si>
    <t>REG-2025-01527</t>
  </si>
  <si>
    <t>Student 2025_01527</t>
  </si>
  <si>
    <t>REG-2025-00624</t>
  </si>
  <si>
    <t>Student 2025_00624</t>
  </si>
  <si>
    <t>REG-2025-00828</t>
  </si>
  <si>
    <t>Student 2025_00828</t>
  </si>
  <si>
    <t>REG-2025-00573</t>
  </si>
  <si>
    <t>Student 2025_00573</t>
  </si>
  <si>
    <t>REG-2025-00761</t>
  </si>
  <si>
    <t>Student 2025_00761</t>
  </si>
  <si>
    <t>REG-2025-01190</t>
  </si>
  <si>
    <t>Student 2025_01190</t>
  </si>
  <si>
    <t>REG-2025-00399</t>
  </si>
  <si>
    <t>Student 2025_00399</t>
  </si>
  <si>
    <t>REG-2025-00368</t>
  </si>
  <si>
    <t>Student 2025_00368</t>
  </si>
  <si>
    <t>REG-2025-00562</t>
  </si>
  <si>
    <t>Student 2025_00562</t>
  </si>
  <si>
    <t>REG-2025-01399</t>
  </si>
  <si>
    <t>Student 2025_01399</t>
  </si>
  <si>
    <t>REG-2025-01655</t>
  </si>
  <si>
    <t>Student 2025_01655</t>
  </si>
  <si>
    <t>REG-2025-01559</t>
  </si>
  <si>
    <t>Student 2025_01559</t>
  </si>
  <si>
    <t>REG-2025-00939</t>
  </si>
  <si>
    <t>Student 2025_00939</t>
  </si>
  <si>
    <t>REG-2025-01120</t>
  </si>
  <si>
    <t>Student 2025_01120</t>
  </si>
  <si>
    <t>REG-2025-01456</t>
  </si>
  <si>
    <t>Student 2025_01456</t>
  </si>
  <si>
    <t>REG-2025-00905</t>
  </si>
  <si>
    <t>Student 2025_00905</t>
  </si>
  <si>
    <t>REG-2025-00491</t>
  </si>
  <si>
    <t>Student 2025_00491</t>
  </si>
  <si>
    <t>REG-2025-00497</t>
  </si>
  <si>
    <t>Student 2025_00497</t>
  </si>
  <si>
    <t>REG-2025-00335</t>
  </si>
  <si>
    <t>Student 2025_00335</t>
  </si>
  <si>
    <t>REG-2025-00252</t>
  </si>
  <si>
    <t>Student 2025_00252</t>
  </si>
  <si>
    <t>REG-2025-01041</t>
  </si>
  <si>
    <t>Student 2025_01041</t>
  </si>
  <si>
    <t>REG-2025-01698</t>
  </si>
  <si>
    <t>Student 2025_01698</t>
  </si>
  <si>
    <t>REG-2025-01333</t>
  </si>
  <si>
    <t>Student 2025_01333</t>
  </si>
  <si>
    <t>REG-2025-00812</t>
  </si>
  <si>
    <t>Student 2025_00812</t>
  </si>
  <si>
    <t>REG-2025-00760</t>
  </si>
  <si>
    <t>Student 2025_00760</t>
  </si>
  <si>
    <t>REG-2025-01372</t>
  </si>
  <si>
    <t>Student 2025_01372</t>
  </si>
  <si>
    <t>REG-2025-01502</t>
  </si>
  <si>
    <t>Student 2025_01502</t>
  </si>
  <si>
    <t>REG-2025-01681</t>
  </si>
  <si>
    <t>Student 2025_01681</t>
  </si>
  <si>
    <t>REG-2025-00958</t>
  </si>
  <si>
    <t>Student 2025_00958</t>
  </si>
  <si>
    <t>REG-2025-00602</t>
  </si>
  <si>
    <t>Student 2025_00602</t>
  </si>
  <si>
    <t>REG-2025-00178</t>
  </si>
  <si>
    <t>Student 2025_00178</t>
  </si>
  <si>
    <t>REG-2025-00107</t>
  </si>
  <si>
    <t>Student 2025_00107</t>
  </si>
  <si>
    <t>REG-2025-00025</t>
  </si>
  <si>
    <t>Student 2025_00025</t>
  </si>
  <si>
    <t>REG-2025-00948</t>
  </si>
  <si>
    <t>Student 2025_00948</t>
  </si>
  <si>
    <t>REG-2025-01407</t>
  </si>
  <si>
    <t>Student 2025_01407</t>
  </si>
  <si>
    <t>REG-2025-01594</t>
  </si>
  <si>
    <t>Student 2025_01594</t>
  </si>
  <si>
    <t>REG-2025-01165</t>
  </si>
  <si>
    <t>Student 2025_01165</t>
  </si>
  <si>
    <t>REG-2025-00068</t>
  </si>
  <si>
    <t>Student 2025_00068</t>
  </si>
  <si>
    <t>REG-2025-01007</t>
  </si>
  <si>
    <t>Student 2025_01007</t>
  </si>
  <si>
    <t>REG-2025-00928</t>
  </si>
  <si>
    <t>Student 2025_00928</t>
  </si>
  <si>
    <t>REG-2025-01409</t>
  </si>
  <si>
    <t>Student 2025_01409</t>
  </si>
  <si>
    <t>REG-2025-00571</t>
  </si>
  <si>
    <t>Student 2025_00571</t>
  </si>
  <si>
    <t>REG-2025-00316</t>
  </si>
  <si>
    <t>Student 2025_00316</t>
  </si>
  <si>
    <t>REG-2025-00169</t>
  </si>
  <si>
    <t>Student 2025_00169</t>
  </si>
  <si>
    <t>REG-2025-00558</t>
  </si>
  <si>
    <t>Student 2025_00558</t>
  </si>
  <si>
    <t>REG-2025-00620</t>
  </si>
  <si>
    <t>Student 2025_00620</t>
  </si>
  <si>
    <t>REG-2025-00124</t>
  </si>
  <si>
    <t>Student 2025_00124</t>
  </si>
  <si>
    <t>REG-2025-00266</t>
  </si>
  <si>
    <t>Student 2025_00266</t>
  </si>
  <si>
    <t>REG-2025-00629</t>
  </si>
  <si>
    <t>Student 2025_00629</t>
  </si>
  <si>
    <t>REG-2025-00688</t>
  </si>
  <si>
    <t>Student 2025_00688</t>
  </si>
  <si>
    <t>REG-2025-01749</t>
  </si>
  <si>
    <t>Student 2025_01749</t>
  </si>
  <si>
    <t>REG-2025-01756</t>
  </si>
  <si>
    <t>Student 2025_01756</t>
  </si>
  <si>
    <t>REG-2025-01675</t>
  </si>
  <si>
    <t>Student 2025_01675</t>
  </si>
  <si>
    <t>REG-2025-00542</t>
  </si>
  <si>
    <t>Student 2025_00542</t>
  </si>
  <si>
    <t>REG-2025-00048</t>
  </si>
  <si>
    <t>Student 2025_00048</t>
  </si>
  <si>
    <t>REG-2025-01352</t>
  </si>
  <si>
    <t>Student 2025_01352</t>
  </si>
  <si>
    <t>REG-2025-01173</t>
  </si>
  <si>
    <t>Student 2025_01173</t>
  </si>
  <si>
    <t>REG-2025-01583</t>
  </si>
  <si>
    <t>Student 2025_01583</t>
  </si>
  <si>
    <t>REG-2025-00881</t>
  </si>
  <si>
    <t>Student 2025_00881</t>
  </si>
  <si>
    <t>REG-2025-00457</t>
  </si>
  <si>
    <t>Student 2025_00457</t>
  </si>
  <si>
    <t>REG-2025-00782</t>
  </si>
  <si>
    <t>Student 2025_00782</t>
  </si>
  <si>
    <t>REG-2025-01085</t>
  </si>
  <si>
    <t>Student 2025_01085</t>
  </si>
  <si>
    <t>REG-2025-00505</t>
  </si>
  <si>
    <t>Student 2025_00505</t>
  </si>
  <si>
    <t>REG-2025-01304</t>
  </si>
  <si>
    <t>Student 2025_01304</t>
  </si>
  <si>
    <t>REG-2025-01536</t>
  </si>
  <si>
    <t>Student 2025_01536</t>
  </si>
  <si>
    <t>REG-2025-01410</t>
  </si>
  <si>
    <t>Student 2025_01410</t>
  </si>
  <si>
    <t>REG-2025-01719</t>
  </si>
  <si>
    <t>Student 2025_01719</t>
  </si>
  <si>
    <t>REG-2025-00475</t>
  </si>
  <si>
    <t>Student 2025_00475</t>
  </si>
  <si>
    <t>REG-2025-01052</t>
  </si>
  <si>
    <t>Student 2025_01052</t>
  </si>
  <si>
    <t>REG-2025-00915</t>
  </si>
  <si>
    <t>Student 2025_00915</t>
  </si>
  <si>
    <t>REG-2025-01300</t>
  </si>
  <si>
    <t>Student 2025_01300</t>
  </si>
  <si>
    <t>REG-2025-00721</t>
  </si>
  <si>
    <t>Student 2025_00721</t>
  </si>
  <si>
    <t>REG-2025-00920</t>
  </si>
  <si>
    <t>Student 2025_00920</t>
  </si>
  <si>
    <t>REG-2025-00042</t>
  </si>
  <si>
    <t>Student 2025_00042</t>
  </si>
  <si>
    <t>REG-2025-00029</t>
  </si>
  <si>
    <t>Student 2025_00029</t>
  </si>
  <si>
    <t>REG-2025-01353</t>
  </si>
  <si>
    <t>Student 2025_01353</t>
  </si>
  <si>
    <t>REG-2025-01608</t>
  </si>
  <si>
    <t>Student 2025_01608</t>
  </si>
  <si>
    <t>REG-2025-01226</t>
  </si>
  <si>
    <t>Student 2025_01226</t>
  </si>
  <si>
    <t>REG-2025-01705</t>
  </si>
  <si>
    <t>Student 2025_01705</t>
  </si>
  <si>
    <t>REG-2025-01024</t>
  </si>
  <si>
    <t>Student 2025_01024</t>
  </si>
  <si>
    <t>REG-2025-00433</t>
  </si>
  <si>
    <t>Student 2025_00433</t>
  </si>
  <si>
    <t>REG-2025-01183</t>
  </si>
  <si>
    <t>Student 2025_01183</t>
  </si>
  <si>
    <t>REG-2025-01271</t>
  </si>
  <si>
    <t>Student 2025_01271</t>
  </si>
  <si>
    <t>REG-2025-00685</t>
  </si>
  <si>
    <t>Student 2025_00685</t>
  </si>
  <si>
    <t>REG-2025-01644</t>
  </si>
  <si>
    <t>Student 2025_01644</t>
  </si>
  <si>
    <t>REG-2025-01492</t>
  </si>
  <si>
    <t>Student 2025_01492</t>
  </si>
  <si>
    <t>REG-2025-00199</t>
  </si>
  <si>
    <t>Student 2025_00199</t>
  </si>
  <si>
    <t>REG-2025-00481</t>
  </si>
  <si>
    <t>Student 2025_00481</t>
  </si>
  <si>
    <t>REG-2025-00487</t>
  </si>
  <si>
    <t>Student 2025_00487</t>
  </si>
  <si>
    <t>REG-2025-00978</t>
  </si>
  <si>
    <t>Student 2025_00978</t>
  </si>
  <si>
    <t>REG-2025-01447</t>
  </si>
  <si>
    <t>Student 2025_01447</t>
  </si>
  <si>
    <t>REG-2025-01484</t>
  </si>
  <si>
    <t>Student 2025_01484</t>
  </si>
  <si>
    <t>REG-2025-01703</t>
  </si>
  <si>
    <t>Student 2025_01703</t>
  </si>
  <si>
    <t>REG-2025-00027</t>
  </si>
  <si>
    <t>Student 2025_00027</t>
  </si>
  <si>
    <t>REG-2025-01758</t>
  </si>
  <si>
    <t>Student 2025_01758</t>
  </si>
  <si>
    <t>REG-2025-01720</t>
  </si>
  <si>
    <t>Student 2025_01720</t>
  </si>
  <si>
    <t>REG-2025-01149</t>
  </si>
  <si>
    <t>Student 2025_01149</t>
  </si>
  <si>
    <t>REG-2025-00296</t>
  </si>
  <si>
    <t>Student 2025_00296</t>
  </si>
  <si>
    <t>REG-2025-00651</t>
  </si>
  <si>
    <t>Student 2025_00651</t>
  </si>
  <si>
    <t>REG-2025-00914</t>
  </si>
  <si>
    <t>Student 2025_00914</t>
  </si>
  <si>
    <t>REG-2025-00996</t>
  </si>
  <si>
    <t>Student 2025_00996</t>
  </si>
  <si>
    <t>REG-2025-00689</t>
  </si>
  <si>
    <t>Student 2025_00689</t>
  </si>
  <si>
    <t>REG-2025-00043</t>
  </si>
  <si>
    <t>Student 2025_00043</t>
  </si>
  <si>
    <t>REG-2025-01293</t>
  </si>
  <si>
    <t>Student 2025_01293</t>
  </si>
  <si>
    <t>REG-2025-01533</t>
  </si>
  <si>
    <t>Student 2025_01533</t>
  </si>
  <si>
    <t>REG-2025-00139</t>
  </si>
  <si>
    <t>Student 2025_00139</t>
  </si>
  <si>
    <t>REG-2025-01595</t>
  </si>
  <si>
    <t>Student 2025_01595</t>
  </si>
  <si>
    <t>REG-2025-00997</t>
  </si>
  <si>
    <t>Student 2025_00997</t>
  </si>
  <si>
    <t>REG-2025-00479</t>
  </si>
  <si>
    <t>Student 2025_00479</t>
  </si>
  <si>
    <t>REG-2025-00969</t>
  </si>
  <si>
    <t>Student 2025_00969</t>
  </si>
  <si>
    <t>REG-2025-00824</t>
  </si>
  <si>
    <t>Student 2025_00824</t>
  </si>
  <si>
    <t>REG-2025-01604</t>
  </si>
  <si>
    <t>Student 2025_01604</t>
  </si>
  <si>
    <t>REG-2025-00601</t>
  </si>
  <si>
    <t>Student 2025_00601</t>
  </si>
  <si>
    <t>REG-2025-00360</t>
  </si>
  <si>
    <t>Student 2025_00360</t>
  </si>
  <si>
    <t>REG-2025-00870</t>
  </si>
  <si>
    <t>Student 2025_00870</t>
  </si>
  <si>
    <t>REG-2025-00835</t>
  </si>
  <si>
    <t>Student 2025_00835</t>
  </si>
  <si>
    <t>REG-2025-00228</t>
  </si>
  <si>
    <t>Student 2025_00228</t>
  </si>
  <si>
    <t>REG-2025-01474</t>
  </si>
  <si>
    <t>Student 2025_01474</t>
  </si>
  <si>
    <t>REG-2025-01102</t>
  </si>
  <si>
    <t>Student 2025_01102</t>
  </si>
  <si>
    <t>REG-2025-01312</t>
  </si>
  <si>
    <t>Student 2025_01312</t>
  </si>
  <si>
    <t>REG-2025-01580</t>
  </si>
  <si>
    <t>Student 2025_01580</t>
  </si>
  <si>
    <t>REG-2025-01095</t>
  </si>
  <si>
    <t>Student 2025_01095</t>
  </si>
  <si>
    <t>REG-2025-00471</t>
  </si>
  <si>
    <t>Student 2025_00471</t>
  </si>
  <si>
    <t>REG-2025-01003</t>
  </si>
  <si>
    <t>Student 2025_01003</t>
  </si>
  <si>
    <t>REG-2025-01267</t>
  </si>
  <si>
    <t>Student 2025_01267</t>
  </si>
  <si>
    <t>REG-2025-00581</t>
  </si>
  <si>
    <t>Student 2025_00581</t>
  </si>
  <si>
    <t>REG-2025-01249</t>
  </si>
  <si>
    <t>Student 2025_01249</t>
  </si>
  <si>
    <t>REG-2025-00334</t>
  </si>
  <si>
    <t>Student 2025_00334</t>
  </si>
  <si>
    <t>REG-2025-00953</t>
  </si>
  <si>
    <t>Student 2025_00953</t>
  </si>
  <si>
    <t>REG-2025-01784</t>
  </si>
  <si>
    <t>Student 2025_01784</t>
  </si>
  <si>
    <t>REG-2025-01158</t>
  </si>
  <si>
    <t>Student 2025_01158</t>
  </si>
  <si>
    <t>REG-2025-01582</t>
  </si>
  <si>
    <t>Student 2025_01582</t>
  </si>
  <si>
    <t>REG-2025-00663</t>
  </si>
  <si>
    <t>Student 2025_00663</t>
  </si>
  <si>
    <t>REG-2025-01301</t>
  </si>
  <si>
    <t>Student 2025_01301</t>
  </si>
  <si>
    <t>REG-2025-00172</t>
  </si>
  <si>
    <t>Student 2025_00172</t>
  </si>
  <si>
    <t>REG-2025-00244</t>
  </si>
  <si>
    <t>Student 2025_00244</t>
  </si>
  <si>
    <t>REG-2025-01779</t>
  </si>
  <si>
    <t>Student 2025_01779</t>
  </si>
  <si>
    <t>REG-2025-00592</t>
  </si>
  <si>
    <t>Student 2025_00592</t>
  </si>
  <si>
    <t>REG-2025-00302</t>
  </si>
  <si>
    <t>Student 2025_00302</t>
  </si>
  <si>
    <t>REG-2025-00037</t>
  </si>
  <si>
    <t>Student 2025_00037</t>
  </si>
  <si>
    <t>REG-2025-01275</t>
  </si>
  <si>
    <t>Student 2025_01275</t>
  </si>
  <si>
    <t>REG-2025-00618</t>
  </si>
  <si>
    <t>Student 2025_00618</t>
  </si>
  <si>
    <t>REG-2025-00260</t>
  </si>
  <si>
    <t>Student 2025_00260</t>
  </si>
  <si>
    <t>REG-2025-00638</t>
  </si>
  <si>
    <t>Student 2025_00638</t>
  </si>
  <si>
    <t>REG-2025-01683</t>
  </si>
  <si>
    <t>Student 2025_01683</t>
  </si>
  <si>
    <t>REG-2025-01772</t>
  </si>
  <si>
    <t>Student 2025_01772</t>
  </si>
  <si>
    <t>REG-2025-01322</t>
  </si>
  <si>
    <t>Student 2025_01322</t>
  </si>
  <si>
    <t>REG-2025-00523</t>
  </si>
  <si>
    <t>Student 2025_00523</t>
  </si>
  <si>
    <t>REG-2025-00045</t>
  </si>
  <si>
    <t>Student 2025_00045</t>
  </si>
  <si>
    <t>REG-2025-01345</t>
  </si>
  <si>
    <t>Student 2025_01345</t>
  </si>
  <si>
    <t>REG-2025-00063</t>
  </si>
  <si>
    <t>Student 2025_00063</t>
  </si>
  <si>
    <t>REG-2025-01211</t>
  </si>
  <si>
    <t>Student 2025_01211</t>
  </si>
  <si>
    <t>REG-2025-01462</t>
  </si>
  <si>
    <t>Student 2025_01462</t>
  </si>
  <si>
    <t>REG-2025-00757</t>
  </si>
  <si>
    <t>Student 2025_00757</t>
  </si>
  <si>
    <t>REG-2025-00177</t>
  </si>
  <si>
    <t>Student 2025_00177</t>
  </si>
  <si>
    <t>REG-2025-01716</t>
  </si>
  <si>
    <t>Student 2025_01716</t>
  </si>
  <si>
    <t>REG-2025-00908</t>
  </si>
  <si>
    <t>Student 2025_00908</t>
  </si>
  <si>
    <t>REG-2025-00815</t>
  </si>
  <si>
    <t>Student 2025_00815</t>
  </si>
  <si>
    <t>REG-2025-00200</t>
  </si>
  <si>
    <t>Student 2025_00200</t>
  </si>
  <si>
    <t>REG-2025-00261</t>
  </si>
  <si>
    <t>Student 2025_00261</t>
  </si>
  <si>
    <t>REG-2025-00593</t>
  </si>
  <si>
    <t>Student 2025_00593</t>
  </si>
  <si>
    <t>REG-2025-01192</t>
  </si>
  <si>
    <t>Student 2025_01192</t>
  </si>
  <si>
    <t>REG-2025-00852</t>
  </si>
  <si>
    <t>Student 2025_00852</t>
  </si>
  <si>
    <t>REG-2025-00447</t>
  </si>
  <si>
    <t>Student 2025_00447</t>
  </si>
  <si>
    <t>REG-2025-01000</t>
  </si>
  <si>
    <t>Student 2025_01000</t>
  </si>
  <si>
    <t>REG-2025-01342</t>
  </si>
  <si>
    <t>Student 2025_01342</t>
  </si>
  <si>
    <t>REG-2025-00831</t>
  </si>
  <si>
    <t>Student 2025_00831</t>
  </si>
  <si>
    <t>REG-2025-01419</t>
  </si>
  <si>
    <t>Student 2025_01419</t>
  </si>
  <si>
    <t>REG-2025-01445</t>
  </si>
  <si>
    <t>Student 2025_01445</t>
  </si>
  <si>
    <t>REG-2025-00621</t>
  </si>
  <si>
    <t>Student 2025_00621</t>
  </si>
  <si>
    <t>REG-2025-00751</t>
  </si>
  <si>
    <t>Student 2025_00751</t>
  </si>
  <si>
    <t>REG-2025-00738</t>
  </si>
  <si>
    <t>Student 2025_00738</t>
  </si>
  <si>
    <t>REG-2025-00189</t>
  </si>
  <si>
    <t>Student 2025_00189</t>
  </si>
  <si>
    <t>REG-2025-01248</t>
  </si>
  <si>
    <t>Student 2025_01248</t>
  </si>
  <si>
    <t>REG-2025-01199</t>
  </si>
  <si>
    <t>Student 2025_01199</t>
  </si>
  <si>
    <t>REG-2025-01346</t>
  </si>
  <si>
    <t>Student 2025_01346</t>
  </si>
  <si>
    <t>REG-2025-01621</t>
  </si>
  <si>
    <t>Student 2025_01621</t>
  </si>
  <si>
    <t>REG-2025-01450</t>
  </si>
  <si>
    <t>Student 2025_01450</t>
  </si>
  <si>
    <t>REG-2025-01037</t>
  </si>
  <si>
    <t>Student 2025_01037</t>
  </si>
  <si>
    <t>REG-2025-00816</t>
  </si>
  <si>
    <t>Student 2025_00816</t>
  </si>
  <si>
    <t>REG-2025-00175</t>
  </si>
  <si>
    <t>Student 2025_00175</t>
  </si>
  <si>
    <t>REG-2025-00428</t>
  </si>
  <si>
    <t>Student 2025_00428</t>
  </si>
  <si>
    <t>REG-2025-01087</t>
  </si>
  <si>
    <t>Student 2025_01087</t>
  </si>
  <si>
    <t>REG-2025-00213</t>
  </si>
  <si>
    <t>Student 2025_00213</t>
  </si>
  <si>
    <t>REG-2025-00267</t>
  </si>
  <si>
    <t>Student 2025_00267</t>
  </si>
  <si>
    <t>REG-2025-01186</t>
  </si>
  <si>
    <t>Student 2025_01186</t>
  </si>
  <si>
    <t>REG-2025-01436</t>
  </si>
  <si>
    <t>Student 2025_01436</t>
  </si>
  <si>
    <t>REG-2025-01124</t>
  </si>
  <si>
    <t>Student 2025_01124</t>
  </si>
  <si>
    <t>REG-2025-01241</t>
  </si>
  <si>
    <t>Student 2025_01241</t>
  </si>
  <si>
    <t>REG-2025-00282</t>
  </si>
  <si>
    <t>Student 2025_00282</t>
  </si>
  <si>
    <t>REG-2025-00079</t>
  </si>
  <si>
    <t>Student 2025_00079</t>
  </si>
  <si>
    <t>REG-2025-00369</t>
  </si>
  <si>
    <t>Student 2025_00369</t>
  </si>
  <si>
    <t>REG-2025-01379</t>
  </si>
  <si>
    <t>Student 2025_01379</t>
  </si>
  <si>
    <t>REG-2025-00509</t>
  </si>
  <si>
    <t>Student 2025_00509</t>
  </si>
  <si>
    <t>REG-2025-01669</t>
  </si>
  <si>
    <t>Student 2025_01669</t>
  </si>
  <si>
    <t>REG-2025-00617</t>
  </si>
  <si>
    <t>Student 2025_00617</t>
  </si>
  <si>
    <t>REG-2025-00974</t>
  </si>
  <si>
    <t>Student 2025_00974</t>
  </si>
  <si>
    <t>REG-2025-00137</t>
  </si>
  <si>
    <t>Student 2025_00137</t>
  </si>
  <si>
    <t>REG-2025-01722</t>
  </si>
  <si>
    <t>Student 2025_01722</t>
  </si>
  <si>
    <t>REG-2025-00862</t>
  </si>
  <si>
    <t>Student 2025_00862</t>
  </si>
  <si>
    <t>REG-2025-00998</t>
  </si>
  <si>
    <t>Student 2025_00998</t>
  </si>
  <si>
    <t>REG-2025-00676</t>
  </si>
  <si>
    <t>Student 2025_00676</t>
  </si>
  <si>
    <t>REG-2025-01340</t>
  </si>
  <si>
    <t>Student 2025_01340</t>
  </si>
  <si>
    <t>REG-2025-00250</t>
  </si>
  <si>
    <t>Student 2025_00250</t>
  </si>
  <si>
    <t>REG-2025-01667</t>
  </si>
  <si>
    <t>Student 2025_01667</t>
  </si>
  <si>
    <t>REG-2025-00406</t>
  </si>
  <si>
    <t>Student 2025_00406</t>
  </si>
  <si>
    <t>REG-2025-01214</t>
  </si>
  <si>
    <t>Student 2025_01214</t>
  </si>
  <si>
    <t>REG-2025-01432</t>
  </si>
  <si>
    <t>Student 2025_01432</t>
  </si>
  <si>
    <t>REG-2025-00798</t>
  </si>
  <si>
    <t>Student 2025_00798</t>
  </si>
  <si>
    <t>REG-2025-00078</t>
  </si>
  <si>
    <t>Student 2025_00078</t>
  </si>
  <si>
    <t>REG-2025-01205</t>
  </si>
  <si>
    <t>Student 2025_01205</t>
  </si>
  <si>
    <t>REG-2025-01449</t>
  </si>
  <si>
    <t>Student 2025_01449</t>
  </si>
  <si>
    <t>REG-2025-01497</t>
  </si>
  <si>
    <t>Student 2025_01497</t>
  </si>
  <si>
    <t>REG-2025-01546</t>
  </si>
  <si>
    <t>Student 2025_01546</t>
  </si>
  <si>
    <t>REG-2025-00184</t>
  </si>
  <si>
    <t>Student 2025_00184</t>
  </si>
  <si>
    <t>REG-2025-00236</t>
  </si>
  <si>
    <t>Student 2025_00236</t>
  </si>
  <si>
    <t>REG-2025-01509</t>
  </si>
  <si>
    <t>Student 2025_01509</t>
  </si>
  <si>
    <t>REG-2025-01258</t>
  </si>
  <si>
    <t>Student 2025_01258</t>
  </si>
  <si>
    <t>REG-2025-00679</t>
  </si>
  <si>
    <t>Student 2025_00679</t>
  </si>
  <si>
    <t>REG-2025-01645</t>
  </si>
  <si>
    <t>Student 2025_01645</t>
  </si>
  <si>
    <t>REG-2025-01723</t>
  </si>
  <si>
    <t>Student 2025_01723</t>
  </si>
  <si>
    <t>REG-2025-01664</t>
  </si>
  <si>
    <t>Student 2025_01664</t>
  </si>
  <si>
    <t>REG-2025-00565</t>
  </si>
  <si>
    <t>Student 2025_00565</t>
  </si>
  <si>
    <t>REG-2025-01470</t>
  </si>
  <si>
    <t>Student 2025_01470</t>
  </si>
  <si>
    <t>REG-2025-00708</t>
  </si>
  <si>
    <t>Student 2025_00708</t>
  </si>
  <si>
    <t>REG-2025-00589</t>
  </si>
  <si>
    <t>Student 2025_00589</t>
  </si>
  <si>
    <t>REG-2025-01689</t>
  </si>
  <si>
    <t>Student 2025_01689</t>
  </si>
  <si>
    <t>REG-2025-01335</t>
  </si>
  <si>
    <t>Student 2025_01335</t>
  </si>
  <si>
    <t>REG-2025-01263</t>
  </si>
  <si>
    <t>Student 2025_01263</t>
  </si>
  <si>
    <t>REG-2025-00356</t>
  </si>
  <si>
    <t>Student 2025_00356</t>
  </si>
  <si>
    <t>REG-2025-00654</t>
  </si>
  <si>
    <t>Student 2025_00654</t>
  </si>
  <si>
    <t>REG-2025-00709</t>
  </si>
  <si>
    <t>Student 2025_00709</t>
  </si>
  <si>
    <t>REG-2025-00410</t>
  </si>
  <si>
    <t>Student 2025_00410</t>
  </si>
  <si>
    <t>REG-2025-00131</t>
  </si>
  <si>
    <t>Student 2025_00131</t>
  </si>
  <si>
    <t>REG-2025-01734</t>
  </si>
  <si>
    <t>Student 2025_01734</t>
  </si>
  <si>
    <t>REG-2025-01488</t>
  </si>
  <si>
    <t>Student 2025_01488</t>
  </si>
  <si>
    <t>REG-2025-00585</t>
  </si>
  <si>
    <t>Student 2025_00585</t>
  </si>
  <si>
    <t>REG-2025-01732</t>
  </si>
  <si>
    <t>Student 2025_01732</t>
  </si>
  <si>
    <t>REG-2025-01318</t>
  </si>
  <si>
    <t>Student 2025_01318</t>
  </si>
  <si>
    <t>REG-2025-00552</t>
  </si>
  <si>
    <t>Student 2025_00552</t>
  </si>
  <si>
    <t>REG-2025-00613</t>
  </si>
  <si>
    <t>Student 2025_00613</t>
  </si>
  <si>
    <t>REG-2025-01736</t>
  </si>
  <si>
    <t>Student 2025_01736</t>
  </si>
  <si>
    <t>REG-2025-00526</t>
  </si>
  <si>
    <t>Student 2025_00526</t>
  </si>
  <si>
    <t>REG-2025-01378</t>
  </si>
  <si>
    <t>Student 2025_01378</t>
  </si>
  <si>
    <t>REG-2025-00756</t>
  </si>
  <si>
    <t>Student 2025_00756</t>
  </si>
  <si>
    <t>REG-2025-00363</t>
  </si>
  <si>
    <t>Student 2025_00363</t>
  </si>
  <si>
    <t>REG-2025-00636</t>
  </si>
  <si>
    <t>Student 2025_00636</t>
  </si>
  <si>
    <t>REG-2025-01532</t>
  </si>
  <si>
    <t>Student 2025_01532</t>
  </si>
  <si>
    <t>REG-2025-00503</t>
  </si>
  <si>
    <t>Student 2025_00503</t>
  </si>
  <si>
    <t>REG-2025-00246</t>
  </si>
  <si>
    <t>Student 2025_00246</t>
  </si>
  <si>
    <t>REG-2025-00372</t>
  </si>
  <si>
    <t>Student 2025_00372</t>
  </si>
  <si>
    <t>REG-2025-00649</t>
  </si>
  <si>
    <t>Student 2025_00649</t>
  </si>
  <si>
    <t>REG-2025-00711</t>
  </si>
  <si>
    <t>Student 2025_00711</t>
  </si>
  <si>
    <t>REG-2025-01125</t>
  </si>
  <si>
    <t>Student 2025_01125</t>
  </si>
  <si>
    <t>REG-2025-01786</t>
  </si>
  <si>
    <t>Student 2025_01786</t>
  </si>
  <si>
    <t>REG-2025-01426</t>
  </si>
  <si>
    <t>Student 2025_01426</t>
  </si>
  <si>
    <t>REG-2025-00682</t>
  </si>
  <si>
    <t>Student 2025_00682</t>
  </si>
  <si>
    <t>REG-2025-01054</t>
  </si>
  <si>
    <t>Student 2025_01054</t>
  </si>
  <si>
    <t>REG-2025-01096</t>
  </si>
  <si>
    <t>Student 2025_01096</t>
  </si>
  <si>
    <t>REG-2025-00467</t>
  </si>
  <si>
    <t>Student 2025_00467</t>
  </si>
  <si>
    <t>REG-2025-00954</t>
  </si>
  <si>
    <t>Student 2025_00954</t>
  </si>
  <si>
    <t>REG-2025-00718</t>
  </si>
  <si>
    <t>Student 2025_00718</t>
  </si>
  <si>
    <t>REG-2025-00285</t>
  </si>
  <si>
    <t>Student 2025_00285</t>
  </si>
  <si>
    <t>REG-2025-01676</t>
  </si>
  <si>
    <t>Student 2025_01676</t>
  </si>
  <si>
    <t>REG-2025-00940</t>
  </si>
  <si>
    <t>Student 2025_00940</t>
  </si>
  <si>
    <t>REG-2025-00330</t>
  </si>
  <si>
    <t>Student 2025_00330</t>
  </si>
  <si>
    <t>REG-2025-00588</t>
  </si>
  <si>
    <t>Student 2025_00588</t>
  </si>
  <si>
    <t>REG-2025-00041</t>
  </si>
  <si>
    <t>Student 2025_00041</t>
  </si>
  <si>
    <t>REG-2025-00934</t>
  </si>
  <si>
    <t>Student 2025_00934</t>
  </si>
  <si>
    <t>REG-2025-01545</t>
  </si>
  <si>
    <t>Student 2025_01545</t>
  </si>
  <si>
    <t>REG-2025-01167</t>
  </si>
  <si>
    <t>Student 2025_01167</t>
  </si>
  <si>
    <t>REG-2025-00990</t>
  </si>
  <si>
    <t>Student 2025_00990</t>
  </si>
  <si>
    <t>REG-2025-01616</t>
  </si>
  <si>
    <t>Student 2025_01616</t>
  </si>
  <si>
    <t>REG-2025-00353</t>
  </si>
  <si>
    <t>Student 2025_00353</t>
  </si>
  <si>
    <t>REG-2025-00780</t>
  </si>
  <si>
    <t>Student 2025_00780</t>
  </si>
  <si>
    <t>REG-2025-00694</t>
  </si>
  <si>
    <t>Student 2025_00694</t>
  </si>
  <si>
    <t>REG-2025-01663</t>
  </si>
  <si>
    <t>Student 2025_01663</t>
  </si>
  <si>
    <t>REG-2025-01543</t>
  </si>
  <si>
    <t>Student 2025_01543</t>
  </si>
  <si>
    <t>REG-2025-00921</t>
  </si>
  <si>
    <t>Student 2025_00921</t>
  </si>
  <si>
    <t>REG-2025-01672</t>
  </si>
  <si>
    <t>Student 2025_01672</t>
  </si>
  <si>
    <t>REG-2025-01625</t>
  </si>
  <si>
    <t>Student 2025_01625</t>
  </si>
  <si>
    <t>REG-2025-01038</t>
  </si>
  <si>
    <t>Student 2025_01038</t>
  </si>
  <si>
    <t>REG-2025-00895</t>
  </si>
  <si>
    <t>Student 2025_00895</t>
  </si>
  <si>
    <t>REG-2025-01156</t>
  </si>
  <si>
    <t>Student 2025_01156</t>
  </si>
  <si>
    <t>REG-2025-01060</t>
  </si>
  <si>
    <t>Student 2025_01060</t>
  </si>
  <si>
    <t>REG-2025-01755</t>
  </si>
  <si>
    <t>Student 2025_01755</t>
  </si>
  <si>
    <t>REG-2025-00332</t>
  </si>
  <si>
    <t>Student 2025_00332</t>
  </si>
  <si>
    <t>REG-2025-01011</t>
  </si>
  <si>
    <t>Student 2025_01011</t>
  </si>
  <si>
    <t>REG-2025-00918</t>
  </si>
  <si>
    <t>Student 2025_00918</t>
  </si>
  <si>
    <t>REG-2025-01380</t>
  </si>
  <si>
    <t>Student 2025_01380</t>
  </si>
  <si>
    <t>REG-2025-01725</t>
  </si>
  <si>
    <t>Student 2025_01725</t>
  </si>
  <si>
    <t>REG-2025-00203</t>
  </si>
  <si>
    <t>Student 2025_00203</t>
  </si>
  <si>
    <t>REG-2025-01448</t>
  </si>
  <si>
    <t>Student 2025_01448</t>
  </si>
  <si>
    <t>REG-2025-00525</t>
  </si>
  <si>
    <t>Student 2025_00525</t>
  </si>
  <si>
    <t>REG-2025-01151</t>
  </si>
  <si>
    <t>Student 2025_01151</t>
  </si>
  <si>
    <t>REG-2025-01064</t>
  </si>
  <si>
    <t>Student 2025_01064</t>
  </si>
  <si>
    <t>REG-2025-00704</t>
  </si>
  <si>
    <t>Student 2025_00704</t>
  </si>
  <si>
    <t>REG-2025-00056</t>
  </si>
  <si>
    <t>Student 2025_00056</t>
  </si>
  <si>
    <t>REG-2025-00706</t>
  </si>
  <si>
    <t>Student 2025_00706</t>
  </si>
  <si>
    <t>REG-2025-01486</t>
  </si>
  <si>
    <t>Student 2025_01486</t>
  </si>
  <si>
    <t>REG-2025-00961</t>
  </si>
  <si>
    <t>Student 2025_00961</t>
  </si>
  <si>
    <t>REG-2025-00705</t>
  </si>
  <si>
    <t>Student 2025_00705</t>
  </si>
  <si>
    <t>REG-2025-00499</t>
  </si>
  <si>
    <t>Student 2025_00499</t>
  </si>
  <si>
    <t>REG-2025-01110</t>
  </si>
  <si>
    <t>Student 2025_01110</t>
  </si>
  <si>
    <t>REG-2025-00397</t>
  </si>
  <si>
    <t>Student 2025_00397</t>
  </si>
  <si>
    <t>REG-2025-00378</t>
  </si>
  <si>
    <t>Student 2025_00378</t>
  </si>
  <si>
    <t>REG-2025-00677</t>
  </si>
  <si>
    <t>Student 2025_00677</t>
  </si>
  <si>
    <t>REG-2025-00445</t>
  </si>
  <si>
    <t>Student 2025_00445</t>
  </si>
  <si>
    <t>REG-2025-01089</t>
  </si>
  <si>
    <t>Student 2025_01089</t>
  </si>
  <si>
    <t>REG-2025-00111</t>
  </si>
  <si>
    <t>Student 2025_00111</t>
  </si>
  <si>
    <t>REG-2025-00197</t>
  </si>
  <si>
    <t>Student 2025_00197</t>
  </si>
  <si>
    <t>REG-2025-01375</t>
  </si>
  <si>
    <t>Student 2025_01375</t>
  </si>
  <si>
    <t>REG-2025-01084</t>
  </si>
  <si>
    <t>Student 2025_01084</t>
  </si>
  <si>
    <t>REG-2025-00452</t>
  </si>
  <si>
    <t>Student 2025_00452</t>
  </si>
  <si>
    <t>REG-2025-01228</t>
  </si>
  <si>
    <t>Student 2025_01228</t>
  </si>
  <si>
    <t>REG-2025-01396</t>
  </si>
  <si>
    <t>Student 2025_01396</t>
  </si>
  <si>
    <t>REG-2025-00600</t>
  </si>
  <si>
    <t>Student 2025_00600</t>
  </si>
  <si>
    <t>REG-2025-01053</t>
  </si>
  <si>
    <t>Student 2025_01053</t>
  </si>
  <si>
    <t>REG-2025-00861</t>
  </si>
  <si>
    <t>Student 2025_00861</t>
  </si>
  <si>
    <t>REG-2025-00965</t>
  </si>
  <si>
    <t>Student 2025_00965</t>
  </si>
  <si>
    <t>REG-2025-00791</t>
  </si>
  <si>
    <t>Student 2025_00791</t>
  </si>
  <si>
    <t>REG-2025-01367</t>
  </si>
  <si>
    <t>Student 2025_01367</t>
  </si>
  <si>
    <t>REG-2025-01040</t>
  </si>
  <si>
    <t>Student 2025_01040</t>
  </si>
  <si>
    <t>REG-2025-00242</t>
  </si>
  <si>
    <t>Student 2025_00242</t>
  </si>
  <si>
    <t>REG-2025-00611</t>
  </si>
  <si>
    <t>Student 2025_00611</t>
  </si>
  <si>
    <t>REG-2025-01573</t>
  </si>
  <si>
    <t>Student 2025_01573</t>
  </si>
  <si>
    <t>REG-2025-00574</t>
  </si>
  <si>
    <t>Student 2025_00574</t>
  </si>
  <si>
    <t>REG-2025-00227</t>
  </si>
  <si>
    <t>Student 2025_00227</t>
  </si>
  <si>
    <t>REG-2025-00417</t>
  </si>
  <si>
    <t>Student 2025_00417</t>
  </si>
  <si>
    <t>REG-2025-00650</t>
  </si>
  <si>
    <t>Student 2025_00650</t>
  </si>
  <si>
    <t>REG-2025-01043</t>
  </si>
  <si>
    <t>Student 2025_01043</t>
  </si>
  <si>
    <t>REG-2025-00190</t>
  </si>
  <si>
    <t>Student 2025_00190</t>
  </si>
  <si>
    <t>REG-2025-00022</t>
  </si>
  <si>
    <t>Student 2025_00022</t>
  </si>
  <si>
    <t>REG-2025-01128</t>
  </si>
  <si>
    <t>Student 2025_01128</t>
  </si>
  <si>
    <t>REG-2025-00538</t>
  </si>
  <si>
    <t>Student 2025_00538</t>
  </si>
  <si>
    <t>REG-2025-00272</t>
  </si>
  <si>
    <t>Student 2025_00272</t>
  </si>
  <si>
    <t>REG-2025-00329</t>
  </si>
  <si>
    <t>Student 2025_00329</t>
  </si>
  <si>
    <t>REG-2025-00307</t>
  </si>
  <si>
    <t>Student 2025_00307</t>
  </si>
  <si>
    <t>REG-2025-00080</t>
  </si>
  <si>
    <t>Student 2025_00080</t>
  </si>
  <si>
    <t>REG-2025-01433</t>
  </si>
  <si>
    <t>Student 2025_01433</t>
  </si>
  <si>
    <t>REG-2025-01198</t>
  </si>
  <si>
    <t>Student 2025_01198</t>
  </si>
  <si>
    <t>REG-2025-00297</t>
  </si>
  <si>
    <t>Student 2025_00297</t>
  </si>
  <si>
    <t>REG-2025-00231</t>
  </si>
  <si>
    <t>Student 2025_00231</t>
  </si>
  <si>
    <t>REG-2025-01209</t>
  </si>
  <si>
    <t>Student 2025_01209</t>
  </si>
  <si>
    <t>REG-2025-01717</t>
  </si>
  <si>
    <t>Student 2025_01717</t>
  </si>
  <si>
    <t>REG-2025-01766</t>
  </si>
  <si>
    <t>Student 2025_01766</t>
  </si>
  <si>
    <t>REG-2025-01336</t>
  </si>
  <si>
    <t>Student 2025_01336</t>
  </si>
  <si>
    <t>REG-2025-00605</t>
  </si>
  <si>
    <t>Student 2025_00605</t>
  </si>
  <si>
    <t>REG-2025-00053</t>
  </si>
  <si>
    <t>Student 2025_00053</t>
  </si>
  <si>
    <t>REG-2025-01622</t>
  </si>
  <si>
    <t>Student 2025_01622</t>
  </si>
  <si>
    <t>REG-2025-00864</t>
  </si>
  <si>
    <t>Student 2025_00864</t>
  </si>
  <si>
    <t>REG-2025-01589</t>
  </si>
  <si>
    <t>Student 2025_01589</t>
  </si>
  <si>
    <t>REG-2025-00416</t>
  </si>
  <si>
    <t>Student 2025_00416</t>
  </si>
  <si>
    <t>REG-2025-01245</t>
  </si>
  <si>
    <t>Student 2025_01245</t>
  </si>
  <si>
    <t>REG-2025-01638</t>
  </si>
  <si>
    <t>Student 2025_01638</t>
  </si>
  <si>
    <t>REG-2025-00438</t>
  </si>
  <si>
    <t>Student 2025_00438</t>
  </si>
  <si>
    <t>REG-2025-00128</t>
  </si>
  <si>
    <t>Student 2025_00128</t>
  </si>
  <si>
    <t>REG-2025-00848</t>
  </si>
  <si>
    <t>Student 2025_00848</t>
  </si>
  <si>
    <t>REG-2025-00747</t>
  </si>
  <si>
    <t>Student 2025_00747</t>
  </si>
  <si>
    <t>REG-2025-00299</t>
  </si>
  <si>
    <t>Student 2025_00299</t>
  </si>
  <si>
    <t>REG-2025-00421</t>
  </si>
  <si>
    <t>Student 2025_00421</t>
  </si>
  <si>
    <t>REG-2025-00381</t>
  </si>
  <si>
    <t>Student 2025_00381</t>
  </si>
  <si>
    <t>REG-2025-01259</t>
  </si>
  <si>
    <t>Student 2025_01259</t>
  </si>
  <si>
    <t>REG-2025-01066</t>
  </si>
  <si>
    <t>Student 2025_01066</t>
  </si>
  <si>
    <t>REG-2025-01115</t>
  </si>
  <si>
    <t>Student 2025_01115</t>
  </si>
  <si>
    <t>REG-2025-00270</t>
  </si>
  <si>
    <t>Student 2025_00270</t>
  </si>
  <si>
    <t>REG-2025-00028</t>
  </si>
  <si>
    <t>Student 2025_00028</t>
  </si>
  <si>
    <t>REG-2025-01610</t>
  </si>
  <si>
    <t>Student 2025_01610</t>
  </si>
  <si>
    <t>REG-2025-00802</t>
  </si>
  <si>
    <t>Student 2025_00802</t>
  </si>
  <si>
    <t>REG-2025-00477</t>
  </si>
  <si>
    <t>Student 2025_00477</t>
  </si>
  <si>
    <t>REG-2025-01473</t>
  </si>
  <si>
    <t>Student 2025_01473</t>
  </si>
  <si>
    <t>REG-2025-00430</t>
  </si>
  <si>
    <t>Student 2025_00430</t>
  </si>
  <si>
    <t>REG-2025-01740</t>
  </si>
  <si>
    <t>Student 2025_01740</t>
  </si>
  <si>
    <t>REG-2025-01656</t>
  </si>
  <si>
    <t>Student 2025_01656</t>
  </si>
  <si>
    <t>REG-2025-00465</t>
  </si>
  <si>
    <t>Student 2025_00465</t>
  </si>
  <si>
    <t>REG-2025-00658</t>
  </si>
  <si>
    <t>Student 2025_00658</t>
  </si>
  <si>
    <t>REG-2025-00922</t>
  </si>
  <si>
    <t>Student 2025_00922</t>
  </si>
  <si>
    <t>REG-2025-00229</t>
  </si>
  <si>
    <t>Student 2025_00229</t>
  </si>
  <si>
    <t>REG-2025-01540</t>
  </si>
  <si>
    <t>Student 2025_01540</t>
  </si>
  <si>
    <t>REG-2025-00833</t>
  </si>
  <si>
    <t>Student 2025_00833</t>
  </si>
  <si>
    <t>REG-2025-01169</t>
  </si>
  <si>
    <t>Student 2025_01169</t>
  </si>
  <si>
    <t>REG-2025-01237</t>
  </si>
  <si>
    <t>Student 2025_01237</t>
  </si>
  <si>
    <t>REG-2025-01392</t>
  </si>
  <si>
    <t>Student 2025_01392</t>
  </si>
  <si>
    <t>REG-2025-01382</t>
  </si>
  <si>
    <t>Student 2025_01382</t>
  </si>
  <si>
    <t>REG-2025-00408</t>
  </si>
  <si>
    <t>Student 2025_00408</t>
  </si>
  <si>
    <t>REG-2025-01254</t>
  </si>
  <si>
    <t>Student 2025_01254</t>
  </si>
  <si>
    <t>REG-2025-01065</t>
  </si>
  <si>
    <t>Student 2025_01065</t>
  </si>
  <si>
    <t>REG-2025-01231</t>
  </si>
  <si>
    <t>Student 2025_01231</t>
  </si>
  <si>
    <t>REG-2025-01035</t>
  </si>
  <si>
    <t>Student 2025_01035</t>
  </si>
  <si>
    <t>REG-2025-01510</t>
  </si>
  <si>
    <t>Student 2025_01510</t>
  </si>
  <si>
    <t>REG-2025-00161</t>
  </si>
  <si>
    <t>Student 2025_00161</t>
  </si>
  <si>
    <t>REG-2025-01236</t>
  </si>
  <si>
    <t>Student 2025_01236</t>
  </si>
  <si>
    <t>REG-2025-00324</t>
  </si>
  <si>
    <t>Student 2025_00324</t>
  </si>
  <si>
    <t>REG-2025-01529</t>
  </si>
  <si>
    <t>Student 2025_01529</t>
  </si>
  <si>
    <t>REG-2025-01613</t>
  </si>
  <si>
    <t>Student 2025_01613</t>
  </si>
  <si>
    <t>REG-2025-00863</t>
  </si>
  <si>
    <t>Student 2025_00863</t>
  </si>
  <si>
    <t>REG-2025-01759</t>
  </si>
  <si>
    <t>Student 2025_01759</t>
  </si>
  <si>
    <t>REG-2025-00575</t>
  </si>
  <si>
    <t>Student 2025_00575</t>
  </si>
  <si>
    <t>TEST-2025-0001</t>
  </si>
  <si>
    <t>Test Student</t>
  </si>
  <si>
    <t>Test School</t>
  </si>
  <si>
    <t>Country</t>
  </si>
  <si>
    <t>REG-2026-01090</t>
  </si>
  <si>
    <t>08/06/2026</t>
  </si>
  <si>
    <t>Student 2026_01090</t>
  </si>
  <si>
    <t>REG-2026-02025</t>
  </si>
  <si>
    <t>24/02/2026</t>
  </si>
  <si>
    <t>Student 2026_02025</t>
  </si>
  <si>
    <t>REG-2026-01497</t>
  </si>
  <si>
    <t>29/03/2026</t>
  </si>
  <si>
    <t>Student 2026_01497</t>
  </si>
  <si>
    <t>REG-2026-00529</t>
  </si>
  <si>
    <t>16/01/2026</t>
  </si>
  <si>
    <t>Student 2026_00529</t>
  </si>
  <si>
    <t>REG-2026-01500</t>
  </si>
  <si>
    <t>01/08/2026</t>
  </si>
  <si>
    <t>Student 2026_01500</t>
  </si>
  <si>
    <t>REG-2026-00937</t>
  </si>
  <si>
    <t>05/03/2026</t>
  </si>
  <si>
    <t>Student 2026_00937</t>
  </si>
  <si>
    <t>REG-2026-01197</t>
  </si>
  <si>
    <t>28/04/2026</t>
  </si>
  <si>
    <t>Student 2026_01197</t>
  </si>
  <si>
    <t>REG-2026-01717</t>
  </si>
  <si>
    <t>24/08/2026</t>
  </si>
  <si>
    <t>Student 2026_01717</t>
  </si>
  <si>
    <t>REG-2026-00760</t>
  </si>
  <si>
    <t>26/06/2026</t>
  </si>
  <si>
    <t>Student 2026_00760</t>
  </si>
  <si>
    <t>REG-2026-01138</t>
  </si>
  <si>
    <t>27/07/2026</t>
  </si>
  <si>
    <t>Student 2026_01138</t>
  </si>
  <si>
    <t>REG-2026-00709</t>
  </si>
  <si>
    <t>05/08/2026</t>
  </si>
  <si>
    <t>Student 2026_00709</t>
  </si>
  <si>
    <t>REG-2026-00735</t>
  </si>
  <si>
    <t>21/03/2026</t>
  </si>
  <si>
    <t>Student 2026_00735</t>
  </si>
  <si>
    <t>REG-2026-01325</t>
  </si>
  <si>
    <t>Student 2026_01325</t>
  </si>
  <si>
    <t>REG-2026-01782</t>
  </si>
  <si>
    <t>18/04/2026</t>
  </si>
  <si>
    <t>Student 2026_01782</t>
  </si>
  <si>
    <t>REG-2026-00289</t>
  </si>
  <si>
    <t>16/04/2026</t>
  </si>
  <si>
    <t>Student 2026_00289</t>
  </si>
  <si>
    <t>REG-2026-00095</t>
  </si>
  <si>
    <t>27/01/2026</t>
  </si>
  <si>
    <t>Student 2026_00095</t>
  </si>
  <si>
    <t>REG-2026-00515</t>
  </si>
  <si>
    <t>09/06/2026</t>
  </si>
  <si>
    <t>Student 2026_00515</t>
  </si>
  <si>
    <t>REG-2026-02146</t>
  </si>
  <si>
    <t>17/03/2026</t>
  </si>
  <si>
    <t>Student 2026_02146</t>
  </si>
  <si>
    <t>REG-2026-00852</t>
  </si>
  <si>
    <t>09/03/2026</t>
  </si>
  <si>
    <t>Student 2026_00852</t>
  </si>
  <si>
    <t>REG-2026-00246</t>
  </si>
  <si>
    <t>11/07/2026</t>
  </si>
  <si>
    <t>Student 2026_00246</t>
  </si>
  <si>
    <t>REG-2026-01075</t>
  </si>
  <si>
    <t>02/05/2026</t>
  </si>
  <si>
    <t>Student 2026_01075</t>
  </si>
  <si>
    <t>REG-2026-02057</t>
  </si>
  <si>
    <t>30/03/2026</t>
  </si>
  <si>
    <t>Student 2026_02057</t>
  </si>
  <si>
    <t>REG-2026-02074</t>
  </si>
  <si>
    <t>02/04/2026</t>
  </si>
  <si>
    <t>Student 2026_02074</t>
  </si>
  <si>
    <t>REG-2026-00113</t>
  </si>
  <si>
    <t>11/06/2026</t>
  </si>
  <si>
    <t>Student 2026_00113</t>
  </si>
  <si>
    <t>REG-2026-01505</t>
  </si>
  <si>
    <t>24/03/2026</t>
  </si>
  <si>
    <t>Student 2026_01505</t>
  </si>
  <si>
    <t>REG-2026-01129</t>
  </si>
  <si>
    <t>19/01/2026</t>
  </si>
  <si>
    <t>Student 2026_01129</t>
  </si>
  <si>
    <t>REG-2026-00390</t>
  </si>
  <si>
    <t>06/05/2026</t>
  </si>
  <si>
    <t>Student 2026_00390</t>
  </si>
  <si>
    <t>REG-2026-00555</t>
  </si>
  <si>
    <t>10/06/2026</t>
  </si>
  <si>
    <t>Student 2026_00555</t>
  </si>
  <si>
    <t>REG-2026-00247</t>
  </si>
  <si>
    <t>03/05/2026</t>
  </si>
  <si>
    <t>Student 2026_00247</t>
  </si>
  <si>
    <t>REG-2026-01876</t>
  </si>
  <si>
    <t>03/09/2026</t>
  </si>
  <si>
    <t>Student 2026_01876</t>
  </si>
  <si>
    <t>REG-2026-00168</t>
  </si>
  <si>
    <t>24/07/2026</t>
  </si>
  <si>
    <t>Student 2026_00168</t>
  </si>
  <si>
    <t>REG-2026-01157</t>
  </si>
  <si>
    <t>02/08/2026</t>
  </si>
  <si>
    <t>Student 2026_01157</t>
  </si>
  <si>
    <t>REG-2026-01441</t>
  </si>
  <si>
    <t>27/05/2026</t>
  </si>
  <si>
    <t>Student 2026_01441</t>
  </si>
  <si>
    <t>REG-2026-01856</t>
  </si>
  <si>
    <t>08/08/2026</t>
  </si>
  <si>
    <t>Student 2026_01856</t>
  </si>
  <si>
    <t>REG-2026-01582</t>
  </si>
  <si>
    <t>02/06/2026</t>
  </si>
  <si>
    <t>Student 2026_01582</t>
  </si>
  <si>
    <t>REG-2026-01054</t>
  </si>
  <si>
    <t>03/04/2026</t>
  </si>
  <si>
    <t>Student 2026_01054</t>
  </si>
  <si>
    <t>REG-2026-00809</t>
  </si>
  <si>
    <t>07/05/2026</t>
  </si>
  <si>
    <t>Student 2026_00809</t>
  </si>
  <si>
    <t>REG-2026-01916</t>
  </si>
  <si>
    <t>12/03/2026</t>
  </si>
  <si>
    <t>Student 2026_01916</t>
  </si>
  <si>
    <t>REG-2026-00896</t>
  </si>
  <si>
    <t>25/05/2026</t>
  </si>
  <si>
    <t>Student 2026_00896</t>
  </si>
  <si>
    <t>REG-2026-00720</t>
  </si>
  <si>
    <t>14/07/2026</t>
  </si>
  <si>
    <t>Student 2026_00720</t>
  </si>
  <si>
    <t>REG-2026-00835</t>
  </si>
  <si>
    <t>18/02/2026</t>
  </si>
  <si>
    <t>Student 2026_00835</t>
  </si>
  <si>
    <t>REG-2026-00825</t>
  </si>
  <si>
    <t>Student 2026_00825</t>
  </si>
  <si>
    <t>REG-2026-01837</t>
  </si>
  <si>
    <t>24/06/2026</t>
  </si>
  <si>
    <t>Student 2026_01837</t>
  </si>
  <si>
    <t>REG-2026-01152</t>
  </si>
  <si>
    <t>Student 2026_01152</t>
  </si>
  <si>
    <t>REG-2026-01282</t>
  </si>
  <si>
    <t>13/05/2026</t>
  </si>
  <si>
    <t>Student 2026_01282</t>
  </si>
  <si>
    <t>REG-2026-01975</t>
  </si>
  <si>
    <t>25/02/2026</t>
  </si>
  <si>
    <t>Student 2026_01975</t>
  </si>
  <si>
    <t>REG-2026-01170</t>
  </si>
  <si>
    <t>07/02/2026</t>
  </si>
  <si>
    <t>Student 2026_01170</t>
  </si>
  <si>
    <t>REG-2026-02011</t>
  </si>
  <si>
    <t>26/03/2026</t>
  </si>
  <si>
    <t>Student 2026_02011</t>
  </si>
  <si>
    <t>REG-2026-00620</t>
  </si>
  <si>
    <t>01/01/2026</t>
  </si>
  <si>
    <t>Student 2026_00620</t>
  </si>
  <si>
    <t>REG-2026-01637</t>
  </si>
  <si>
    <t>28/08/2026</t>
  </si>
  <si>
    <t>Student 2026_01637</t>
  </si>
  <si>
    <t>REG-2026-01373</t>
  </si>
  <si>
    <t>04/07/2026</t>
  </si>
  <si>
    <t>Student 2026_01373</t>
  </si>
  <si>
    <t>REG-2026-00592</t>
  </si>
  <si>
    <t>22/03/2026</t>
  </si>
  <si>
    <t>Student 2026_00592</t>
  </si>
  <si>
    <t>REG-2026-01849</t>
  </si>
  <si>
    <t>08/05/2026</t>
  </si>
  <si>
    <t>Student 2026_01849</t>
  </si>
  <si>
    <t>REG-2026-02090</t>
  </si>
  <si>
    <t>13/01/2026</t>
  </si>
  <si>
    <t>Student 2026_02090</t>
  </si>
  <si>
    <t>REG-2026-00060</t>
  </si>
  <si>
    <t>07/08/2026</t>
  </si>
  <si>
    <t>Student 2026_00060</t>
  </si>
  <si>
    <t>REG-2026-01705</t>
  </si>
  <si>
    <t>10/05/2026</t>
  </si>
  <si>
    <t>Student 2026_01705</t>
  </si>
  <si>
    <t>REG-2026-01097</t>
  </si>
  <si>
    <t>04/08/2026</t>
  </si>
  <si>
    <t>Student 2026_01097</t>
  </si>
  <si>
    <t>REG-2026-01850</t>
  </si>
  <si>
    <t>23/07/2026</t>
  </si>
  <si>
    <t>Student 2026_01850</t>
  </si>
  <si>
    <t>REG-2026-00018</t>
  </si>
  <si>
    <t>15/05/2026</t>
  </si>
  <si>
    <t>Student 2026_00018</t>
  </si>
  <si>
    <t>REG-2026-00057</t>
  </si>
  <si>
    <t>16/08/2026</t>
  </si>
  <si>
    <t>Student 2026_00057</t>
  </si>
  <si>
    <t>REG-2026-00944</t>
  </si>
  <si>
    <t>19/07/2026</t>
  </si>
  <si>
    <t>Student 2026_00944</t>
  </si>
  <si>
    <t>REG-2026-00695</t>
  </si>
  <si>
    <t>17/01/2026</t>
  </si>
  <si>
    <t>Student 2026_00695</t>
  </si>
  <si>
    <t>REG-2026-00376</t>
  </si>
  <si>
    <t>03/06/2026</t>
  </si>
  <si>
    <t>Student 2026_00376</t>
  </si>
  <si>
    <t>REG-2026-00903</t>
  </si>
  <si>
    <t>27/06/2026</t>
  </si>
  <si>
    <t>Student 2026_00903</t>
  </si>
  <si>
    <t>REG-2026-02005</t>
  </si>
  <si>
    <t>31/07/2026</t>
  </si>
  <si>
    <t>Student 2026_02005</t>
  </si>
  <si>
    <t>REG-2026-02007</t>
  </si>
  <si>
    <t>16/03/2026</t>
  </si>
  <si>
    <t>Student 2026_02007</t>
  </si>
  <si>
    <t>REG-2026-01003</t>
  </si>
  <si>
    <t>20/07/2026</t>
  </si>
  <si>
    <t>Student 2026_01003</t>
  </si>
  <si>
    <t>REG-2026-02134</t>
  </si>
  <si>
    <t>10/08/2026</t>
  </si>
  <si>
    <t>Student 2026_02134</t>
  </si>
  <si>
    <t>REG-2026-00877</t>
  </si>
  <si>
    <t>11/08/2026</t>
  </si>
  <si>
    <t>Student 2026_00877</t>
  </si>
  <si>
    <t>REG-2026-01654</t>
  </si>
  <si>
    <t>14/02/2026</t>
  </si>
  <si>
    <t>Student 2026_01654</t>
  </si>
  <si>
    <t>REG-2026-01219</t>
  </si>
  <si>
    <t>03/07/2026</t>
  </si>
  <si>
    <t>Student 2026_01219</t>
  </si>
  <si>
    <t>REG-2026-00539</t>
  </si>
  <si>
    <t>04/09/2026</t>
  </si>
  <si>
    <t>Student 2026_00539</t>
  </si>
  <si>
    <t>REG-2026-00324</t>
  </si>
  <si>
    <t>16/06/2026</t>
  </si>
  <si>
    <t>Student 2026_00324</t>
  </si>
  <si>
    <t>REG-2026-01819</t>
  </si>
  <si>
    <t>30/01/2026</t>
  </si>
  <si>
    <t>Student 2026_01819</t>
  </si>
  <si>
    <t>REG-2026-00253</t>
  </si>
  <si>
    <t>04/05/2026</t>
  </si>
  <si>
    <t>Student 2026_00253</t>
  </si>
  <si>
    <t>REG-2026-00391</t>
  </si>
  <si>
    <t>22/04/2026</t>
  </si>
  <si>
    <t>Student 2026_00391</t>
  </si>
  <si>
    <t>REG-2026-01666</t>
  </si>
  <si>
    <t>30/05/2026</t>
  </si>
  <si>
    <t>Student 2026_01666</t>
  </si>
  <si>
    <t>REG-2026-00059</t>
  </si>
  <si>
    <t>Student 2026_00059</t>
  </si>
  <si>
    <t>REG-2026-00032</t>
  </si>
  <si>
    <t>11/03/2026</t>
  </si>
  <si>
    <t>Student 2026_00032</t>
  </si>
  <si>
    <t>REG-2026-00916</t>
  </si>
  <si>
    <t>Student 2026_00916</t>
  </si>
  <si>
    <t>REG-2026-00669</t>
  </si>
  <si>
    <t>Student 2026_00669</t>
  </si>
  <si>
    <t>REG-2026-02018</t>
  </si>
  <si>
    <t>Student 2026_02018</t>
  </si>
  <si>
    <t>REG-2026-00465</t>
  </si>
  <si>
    <t>Student 2026_00465</t>
  </si>
  <si>
    <t>REG-2026-00022</t>
  </si>
  <si>
    <t>Student 2026_00022</t>
  </si>
  <si>
    <t>REG-2026-02038</t>
  </si>
  <si>
    <t>10/03/2026</t>
  </si>
  <si>
    <t>Student 2026_02038</t>
  </si>
  <si>
    <t>REG-2026-01333</t>
  </si>
  <si>
    <t>22/06/2026</t>
  </si>
  <si>
    <t>Student 2026_01333</t>
  </si>
  <si>
    <t>REG-2026-00757</t>
  </si>
  <si>
    <t>13/06/2026</t>
  </si>
  <si>
    <t>Student 2026_00757</t>
  </si>
  <si>
    <t>REG-2026-01009</t>
  </si>
  <si>
    <t>08/07/2026</t>
  </si>
  <si>
    <t>Student 2026_01009</t>
  </si>
  <si>
    <t>REG-2026-01873</t>
  </si>
  <si>
    <t>Student 2026_01873</t>
  </si>
  <si>
    <t>REG-2026-00879</t>
  </si>
  <si>
    <t>17/07/2026</t>
  </si>
  <si>
    <t>Student 2026_00879</t>
  </si>
  <si>
    <t>REG-2026-00275</t>
  </si>
  <si>
    <t>16/05/2026</t>
  </si>
  <si>
    <t>Student 2026_00275</t>
  </si>
  <si>
    <t>REG-2026-01131</t>
  </si>
  <si>
    <t>Student 2026_01131</t>
  </si>
  <si>
    <t>REG-2026-00574</t>
  </si>
  <si>
    <t>09/08/2026</t>
  </si>
  <si>
    <t>Student 2026_00574</t>
  </si>
  <si>
    <t>REG-2026-00682</t>
  </si>
  <si>
    <t>11/02/2026</t>
  </si>
  <si>
    <t>Student 2026_00682</t>
  </si>
  <si>
    <t>REG-2026-00478</t>
  </si>
  <si>
    <t>Student 2026_00478</t>
  </si>
  <si>
    <t>REG-2026-01148</t>
  </si>
  <si>
    <t>Student 2026_01148</t>
  </si>
  <si>
    <t>REG-2026-01872</t>
  </si>
  <si>
    <t>Student 2026_01872</t>
  </si>
  <si>
    <t>REG-2026-00152</t>
  </si>
  <si>
    <t>06/02/2026</t>
  </si>
  <si>
    <t>Student 2026_00152</t>
  </si>
  <si>
    <t>REG-2026-00115</t>
  </si>
  <si>
    <t>07/03/2026</t>
  </si>
  <si>
    <t>Student 2026_00115</t>
  </si>
  <si>
    <t>REG-2026-00163</t>
  </si>
  <si>
    <t>06/03/2026</t>
  </si>
  <si>
    <t>Student 2026_00163</t>
  </si>
  <si>
    <t>REG-2026-00296</t>
  </si>
  <si>
    <t>22/02/2026</t>
  </si>
  <si>
    <t>Student 2026_00296</t>
  </si>
  <si>
    <t>REG-2026-00558</t>
  </si>
  <si>
    <t>Student 2026_00558</t>
  </si>
  <si>
    <t>REG-2026-01391</t>
  </si>
  <si>
    <t>Student 2026_01391</t>
  </si>
  <si>
    <t>REG-2026-01177</t>
  </si>
  <si>
    <t>06/07/2026</t>
  </si>
  <si>
    <t>Student 2026_01177</t>
  </si>
  <si>
    <t>REG-2026-00700</t>
  </si>
  <si>
    <t>18/07/2026</t>
  </si>
  <si>
    <t>Student 2026_00700</t>
  </si>
  <si>
    <t>REG-2026-00773</t>
  </si>
  <si>
    <t>Student 2026_00773</t>
  </si>
  <si>
    <t>REG-2026-00075</t>
  </si>
  <si>
    <t>Student 2026_00075</t>
  </si>
  <si>
    <t>REG-2026-01779</t>
  </si>
  <si>
    <t>19/02/2026</t>
  </si>
  <si>
    <t>Student 2026_01779</t>
  </si>
  <si>
    <t>REG-2026-01073</t>
  </si>
  <si>
    <t>Student 2026_01073</t>
  </si>
  <si>
    <t>REG-2026-01982</t>
  </si>
  <si>
    <t>04/02/2026</t>
  </si>
  <si>
    <t>Student 2026_01982</t>
  </si>
  <si>
    <t>REG-2026-01703</t>
  </si>
  <si>
    <t>31/03/2026</t>
  </si>
  <si>
    <t>Student 2026_01703</t>
  </si>
  <si>
    <t>REG-2026-00091</t>
  </si>
  <si>
    <t>Student 2026_00091</t>
  </si>
  <si>
    <t>REG-2026-01765</t>
  </si>
  <si>
    <t>Student 2026_01765</t>
  </si>
  <si>
    <t>REG-2026-01734</t>
  </si>
  <si>
    <t>03/03/2026</t>
  </si>
  <si>
    <t>Student 2026_01734</t>
  </si>
  <si>
    <t>REG-2026-01531</t>
  </si>
  <si>
    <t>Student 2026_01531</t>
  </si>
  <si>
    <t>REG-2026-00276</t>
  </si>
  <si>
    <t>10/04/2026</t>
  </si>
  <si>
    <t>Student 2026_00276</t>
  </si>
  <si>
    <t>REG-2026-01608</t>
  </si>
  <si>
    <t>23/02/2026</t>
  </si>
  <si>
    <t>Student 2026_01608</t>
  </si>
  <si>
    <t>REG-2026-01479</t>
  </si>
  <si>
    <t>13/02/2026</t>
  </si>
  <si>
    <t>Student 2026_01479</t>
  </si>
  <si>
    <t>REG-2026-01024</t>
  </si>
  <si>
    <t>23/03/2026</t>
  </si>
  <si>
    <t>Student 2026_01024</t>
  </si>
  <si>
    <t>REG-2026-01277</t>
  </si>
  <si>
    <t>22/01/2026</t>
  </si>
  <si>
    <t>Student 2026_01277</t>
  </si>
  <si>
    <t>REG-2026-00657</t>
  </si>
  <si>
    <t>Student 2026_00657</t>
  </si>
  <si>
    <t>REG-2026-01266</t>
  </si>
  <si>
    <t>19/05/2026</t>
  </si>
  <si>
    <t>Student 2026_01266</t>
  </si>
  <si>
    <t>REG-2026-01329</t>
  </si>
  <si>
    <t>Student 2026_01329</t>
  </si>
  <si>
    <t>REG-2026-01476</t>
  </si>
  <si>
    <t>17/04/2026</t>
  </si>
  <si>
    <t>Student 2026_01476</t>
  </si>
  <si>
    <t>REG-2026-01028</t>
  </si>
  <si>
    <t>17/02/2026</t>
  </si>
  <si>
    <t>Student 2026_01028</t>
  </si>
  <si>
    <t>REG-2026-01113</t>
  </si>
  <si>
    <t>Student 2026_01113</t>
  </si>
  <si>
    <t>REG-2026-00336</t>
  </si>
  <si>
    <t>25/08/2026</t>
  </si>
  <si>
    <t>Student 2026_00336</t>
  </si>
  <si>
    <t>REG-2026-01158</t>
  </si>
  <si>
    <t>08/03/2026</t>
  </si>
  <si>
    <t>Student 2026_01158</t>
  </si>
  <si>
    <t>REG-2026-00589</t>
  </si>
  <si>
    <t>07/07/2026</t>
  </si>
  <si>
    <t>Student 2026_00589</t>
  </si>
  <si>
    <t>REG-2026-01415</t>
  </si>
  <si>
    <t>05/05/2026</t>
  </si>
  <si>
    <t>Student 2026_01415</t>
  </si>
  <si>
    <t>REG-2026-00607</t>
  </si>
  <si>
    <t>18/01/2026</t>
  </si>
  <si>
    <t>Student 2026_00607</t>
  </si>
  <si>
    <t>REG-2026-00921</t>
  </si>
  <si>
    <t>12/08/2026</t>
  </si>
  <si>
    <t>Student 2026_00921</t>
  </si>
  <si>
    <t>REG-2026-00533</t>
  </si>
  <si>
    <t>Student 2026_00533</t>
  </si>
  <si>
    <t>REG-2026-00975</t>
  </si>
  <si>
    <t>09/05/2026</t>
  </si>
  <si>
    <t>Student 2026_00975</t>
  </si>
  <si>
    <t>REG-2026-00485</t>
  </si>
  <si>
    <t>22/05/2026</t>
  </si>
  <si>
    <t>Student 2026_00485</t>
  </si>
  <si>
    <t>REG-2026-00227</t>
  </si>
  <si>
    <t>01/07/2026</t>
  </si>
  <si>
    <t>Student 2026_00227</t>
  </si>
  <si>
    <t>REG-2026-00614</t>
  </si>
  <si>
    <t>09/01/2026</t>
  </si>
  <si>
    <t>Student 2026_00614</t>
  </si>
  <si>
    <t>REG-2026-00506</t>
  </si>
  <si>
    <t>25/01/2026</t>
  </si>
  <si>
    <t>Student 2026_00506</t>
  </si>
  <si>
    <t>REG-2026-01296</t>
  </si>
  <si>
    <t>21/02/2026</t>
  </si>
  <si>
    <t>Student 2026_01296</t>
  </si>
  <si>
    <t>REG-2026-01826</t>
  </si>
  <si>
    <t>Student 2026_01826</t>
  </si>
  <si>
    <t>REG-2026-00631</t>
  </si>
  <si>
    <t>18/05/2026</t>
  </si>
  <si>
    <t>Student 2026_00631</t>
  </si>
  <si>
    <t>REG-2026-01481</t>
  </si>
  <si>
    <t>02/02/2026</t>
  </si>
  <si>
    <t>Student 2026_01481</t>
  </si>
  <si>
    <t>REG-2026-00474</t>
  </si>
  <si>
    <t>Student 2026_00474</t>
  </si>
  <si>
    <t>REG-2026-01335</t>
  </si>
  <si>
    <t>14/08/2026</t>
  </si>
  <si>
    <t>Student 2026_01335</t>
  </si>
  <si>
    <t>REG-2026-01523</t>
  </si>
  <si>
    <t>26/05/2026</t>
  </si>
  <si>
    <t>Student 2026_01523</t>
  </si>
  <si>
    <t>REG-2026-01711</t>
  </si>
  <si>
    <t>Student 2026_01711</t>
  </si>
  <si>
    <t>REG-2026-01528</t>
  </si>
  <si>
    <t>20/01/2026</t>
  </si>
  <si>
    <t>Student 2026_01528</t>
  </si>
  <si>
    <t>REG-2026-01634</t>
  </si>
  <si>
    <t>26/02/2026</t>
  </si>
  <si>
    <t>Student 2026_01634</t>
  </si>
  <si>
    <t>REG-2026-00538</t>
  </si>
  <si>
    <t>18/06/2026</t>
  </si>
  <si>
    <t>Student 2026_00538</t>
  </si>
  <si>
    <t>REG-2026-00043</t>
  </si>
  <si>
    <t>15/07/2026</t>
  </si>
  <si>
    <t>Student 2026_00043</t>
  </si>
  <si>
    <t>REG-2026-02092</t>
  </si>
  <si>
    <t>28/03/2026</t>
  </si>
  <si>
    <t>Student 2026_02092</t>
  </si>
  <si>
    <t>REG-2026-01268</t>
  </si>
  <si>
    <t>28/02/2026</t>
  </si>
  <si>
    <t>Student 2026_01268</t>
  </si>
  <si>
    <t>REG-2026-00459</t>
  </si>
  <si>
    <t>19/04/2026</t>
  </si>
  <si>
    <t>Student 2026_00459</t>
  </si>
  <si>
    <t>REG-2026-01950</t>
  </si>
  <si>
    <t>26/08/2026</t>
  </si>
  <si>
    <t>Student 2026_01950</t>
  </si>
  <si>
    <t>REG-2026-01720</t>
  </si>
  <si>
    <t>12/07/2026</t>
  </si>
  <si>
    <t>Student 2026_01720</t>
  </si>
  <si>
    <t>REG-2026-00158</t>
  </si>
  <si>
    <t>16/07/2026</t>
  </si>
  <si>
    <t>Student 2026_00158</t>
  </si>
  <si>
    <t>REG-2026-01114</t>
  </si>
  <si>
    <t>27/03/2026</t>
  </si>
  <si>
    <t>Student 2026_01114</t>
  </si>
  <si>
    <t>REG-2026-01548</t>
  </si>
  <si>
    <t>21/06/2026</t>
  </si>
  <si>
    <t>Student 2026_01548</t>
  </si>
  <si>
    <t>REG-2026-01816</t>
  </si>
  <si>
    <t>06/08/2026</t>
  </si>
  <si>
    <t>Student 2026_01816</t>
  </si>
  <si>
    <t>REG-2026-00224</t>
  </si>
  <si>
    <t>Student 2026_00224</t>
  </si>
  <si>
    <t>REG-2026-00612</t>
  </si>
  <si>
    <t>06/04/2026</t>
  </si>
  <si>
    <t>Student 2026_00612</t>
  </si>
  <si>
    <t>REG-2026-00927</t>
  </si>
  <si>
    <t>Student 2026_00927</t>
  </si>
  <si>
    <t>REG-2026-00027</t>
  </si>
  <si>
    <t>Student 2026_00027</t>
  </si>
  <si>
    <t>REG-2026-00874</t>
  </si>
  <si>
    <t>Student 2026_00874</t>
  </si>
  <si>
    <t>REG-2026-01201</t>
  </si>
  <si>
    <t>02/03/2026</t>
  </si>
  <si>
    <t>Student 2026_01201</t>
  </si>
  <si>
    <t>REG-2026-00541</t>
  </si>
  <si>
    <t>Student 2026_00541</t>
  </si>
  <si>
    <t>REG-2026-00055</t>
  </si>
  <si>
    <t>13/07/2026</t>
  </si>
  <si>
    <t>Student 2026_00055</t>
  </si>
  <si>
    <t>REG-2026-01661</t>
  </si>
  <si>
    <t>06/06/2026</t>
  </si>
  <si>
    <t>Student 2026_01661</t>
  </si>
  <si>
    <t>REG-2026-02114</t>
  </si>
  <si>
    <t>28/07/2026</t>
  </si>
  <si>
    <t>Student 2026_02114</t>
  </si>
  <si>
    <t>REG-2026-00270</t>
  </si>
  <si>
    <t>01/02/2026</t>
  </si>
  <si>
    <t>Student 2026_00270</t>
  </si>
  <si>
    <t>REG-2026-00690</t>
  </si>
  <si>
    <t>Student 2026_00690</t>
  </si>
  <si>
    <t>REG-2026-01602</t>
  </si>
  <si>
    <t>12/04/2026</t>
  </si>
  <si>
    <t>Student 2026_01602</t>
  </si>
  <si>
    <t>REG-2026-01987</t>
  </si>
  <si>
    <t>Student 2026_01987</t>
  </si>
  <si>
    <t>REG-2026-00642</t>
  </si>
  <si>
    <t>Student 2026_00642</t>
  </si>
  <si>
    <t>REG-2026-00978</t>
  </si>
  <si>
    <t>Student 2026_00978</t>
  </si>
  <si>
    <t>REG-2026-02139</t>
  </si>
  <si>
    <t>Student 2026_02139</t>
  </si>
  <si>
    <t>REG-2026-01011</t>
  </si>
  <si>
    <t>29/01/2026</t>
  </si>
  <si>
    <t>Student 2026_01011</t>
  </si>
  <si>
    <t>REG-2026-01358</t>
  </si>
  <si>
    <t>Student 2026_01358</t>
  </si>
  <si>
    <t>REG-2026-01995</t>
  </si>
  <si>
    <t>Student 2026_01995</t>
  </si>
  <si>
    <t>REG-2026-01429</t>
  </si>
  <si>
    <t>Student 2026_01429</t>
  </si>
  <si>
    <t>REG-2026-00103</t>
  </si>
  <si>
    <t>19/06/2026</t>
  </si>
  <si>
    <t>Student 2026_00103</t>
  </si>
  <si>
    <t>REG-2026-01347</t>
  </si>
  <si>
    <t>29/04/2026</t>
  </si>
  <si>
    <t>Student 2026_01347</t>
  </si>
  <si>
    <t>REG-2026-00378</t>
  </si>
  <si>
    <t>Student 2026_00378</t>
  </si>
  <si>
    <t>REG-2026-00180</t>
  </si>
  <si>
    <t>04/01/2026</t>
  </si>
  <si>
    <t>Student 2026_00180</t>
  </si>
  <si>
    <t>REG-2026-01695</t>
  </si>
  <si>
    <t>06/01/2026</t>
  </si>
  <si>
    <t>Student 2026_01695</t>
  </si>
  <si>
    <t>REG-2026-00840</t>
  </si>
  <si>
    <t>14/05/2026</t>
  </si>
  <si>
    <t>Student 2026_00840</t>
  </si>
  <si>
    <t>REG-2026-01969</t>
  </si>
  <si>
    <t>Student 2026_01969</t>
  </si>
  <si>
    <t>REG-2026-01338</t>
  </si>
  <si>
    <t>Student 2026_01338</t>
  </si>
  <si>
    <t>REG-2026-00887</t>
  </si>
  <si>
    <t>27/02/2026</t>
  </si>
  <si>
    <t>Student 2026_00887</t>
  </si>
  <si>
    <t>REG-2026-01394</t>
  </si>
  <si>
    <t>15/08/2026</t>
  </si>
  <si>
    <t>Student 2026_01394</t>
  </si>
  <si>
    <t>REG-2026-00671</t>
  </si>
  <si>
    <t>Student 2026_00671</t>
  </si>
  <si>
    <t>REG-2026-00466</t>
  </si>
  <si>
    <t>28/06/2026</t>
  </si>
  <si>
    <t>Student 2026_00466</t>
  </si>
  <si>
    <t>REG-2026-01702</t>
  </si>
  <si>
    <t>07/01/2026</t>
  </si>
  <si>
    <t>Student 2026_01702</t>
  </si>
  <si>
    <t>REG-2026-01748</t>
  </si>
  <si>
    <t>Student 2026_01748</t>
  </si>
  <si>
    <t>REG-2026-01046</t>
  </si>
  <si>
    <t>Student 2026_01046</t>
  </si>
  <si>
    <t>REG-2026-00701</t>
  </si>
  <si>
    <t>Student 2026_00701</t>
  </si>
  <si>
    <t>REG-2026-01022</t>
  </si>
  <si>
    <t>18/08/2026</t>
  </si>
  <si>
    <t>Student 2026_01022</t>
  </si>
  <si>
    <t>REG-2026-00430</t>
  </si>
  <si>
    <t>Student 2026_00430</t>
  </si>
  <si>
    <t>REG-2026-00733</t>
  </si>
  <si>
    <t>08/04/2026</t>
  </si>
  <si>
    <t>Student 2026_00733</t>
  </si>
  <si>
    <t>REG-2026-01233</t>
  </si>
  <si>
    <t>Student 2026_01233</t>
  </si>
  <si>
    <t>REG-2026-00580</t>
  </si>
  <si>
    <t>Student 2026_00580</t>
  </si>
  <si>
    <t>REG-2026-01760</t>
  </si>
  <si>
    <t>Student 2026_01760</t>
  </si>
  <si>
    <t>REG-2026-00097</t>
  </si>
  <si>
    <t>Student 2026_00097</t>
  </si>
  <si>
    <t>REG-2026-00017</t>
  </si>
  <si>
    <t>10/07/2026</t>
  </si>
  <si>
    <t>Student 2026_00017</t>
  </si>
  <si>
    <t>REG-2026-01937</t>
  </si>
  <si>
    <t>Student 2026_01937</t>
  </si>
  <si>
    <t>REG-2026-00072</t>
  </si>
  <si>
    <t>15/03/2026</t>
  </si>
  <si>
    <t>Student 2026_00072</t>
  </si>
  <si>
    <t>REG-2026-01882</t>
  </si>
  <si>
    <t>Student 2026_01882</t>
  </si>
  <si>
    <t>REG-2026-01529</t>
  </si>
  <si>
    <t>11/05/2026</t>
  </si>
  <si>
    <t>Student 2026_01529</t>
  </si>
  <si>
    <t>REG-2026-01416</t>
  </si>
  <si>
    <t>Student 2026_01416</t>
  </si>
  <si>
    <t>REG-2026-01590</t>
  </si>
  <si>
    <t>07/04/2026</t>
  </si>
  <si>
    <t>Student 2026_01590</t>
  </si>
  <si>
    <t>REG-2026-01586</t>
  </si>
  <si>
    <t>Student 2026_01586</t>
  </si>
  <si>
    <t>REG-2026-01874</t>
  </si>
  <si>
    <t>30/08/2026</t>
  </si>
  <si>
    <t>Student 2026_01874</t>
  </si>
  <si>
    <t>REG-2026-02077</t>
  </si>
  <si>
    <t>Student 2026_02077</t>
  </si>
  <si>
    <t>REG-2026-01554</t>
  </si>
  <si>
    <t>Student 2026_01554</t>
  </si>
  <si>
    <t>REG-2026-01032</t>
  </si>
  <si>
    <t>21/08/2026</t>
  </si>
  <si>
    <t>Student 2026_01032</t>
  </si>
  <si>
    <t>REG-2026-00510</t>
  </si>
  <si>
    <t>03/02/2026</t>
  </si>
  <si>
    <t>Student 2026_00510</t>
  </si>
  <si>
    <t>REG-2026-00393</t>
  </si>
  <si>
    <t>Student 2026_00393</t>
  </si>
  <si>
    <t>REG-2026-01363</t>
  </si>
  <si>
    <t>15/06/2026</t>
  </si>
  <si>
    <t>Student 2026_01363</t>
  </si>
  <si>
    <t>REG-2026-01917</t>
  </si>
  <si>
    <t>Student 2026_01917</t>
  </si>
  <si>
    <t>REG-2026-01871</t>
  </si>
  <si>
    <t>Student 2026_01871</t>
  </si>
  <si>
    <t>REG-2026-01184</t>
  </si>
  <si>
    <t>Student 2026_01184</t>
  </si>
  <si>
    <t>REG-2026-01515</t>
  </si>
  <si>
    <t>Student 2026_01515</t>
  </si>
  <si>
    <t>REG-2026-01972</t>
  </si>
  <si>
    <t>25/03/2026</t>
  </si>
  <si>
    <t>Student 2026_01972</t>
  </si>
  <si>
    <t>REG-2026-02003</t>
  </si>
  <si>
    <t>Student 2026_02003</t>
  </si>
  <si>
    <t>REG-2026-00794</t>
  </si>
  <si>
    <t>13/04/2026</t>
  </si>
  <si>
    <t>Student 2026_00794</t>
  </si>
  <si>
    <t>REG-2026-01334</t>
  </si>
  <si>
    <t>Student 2026_01334</t>
  </si>
  <si>
    <t>REG-2026-00770</t>
  </si>
  <si>
    <t>30/04/2026</t>
  </si>
  <si>
    <t>Student 2026_00770</t>
  </si>
  <si>
    <t>REG-2026-00597</t>
  </si>
  <si>
    <t>Student 2026_00597</t>
  </si>
  <si>
    <t>REG-2026-00833</t>
  </si>
  <si>
    <t>Student 2026_00833</t>
  </si>
  <si>
    <t>REG-2026-00146</t>
  </si>
  <si>
    <t>01/03/2026</t>
  </si>
  <si>
    <t>Student 2026_00146</t>
  </si>
  <si>
    <t>REG-2026-00822</t>
  </si>
  <si>
    <t>Student 2026_00822</t>
  </si>
  <si>
    <t>REG-2026-00676</t>
  </si>
  <si>
    <t>Student 2026_00676</t>
  </si>
  <si>
    <t>REG-2026-01865</t>
  </si>
  <si>
    <t>Student 2026_01865</t>
  </si>
  <si>
    <t>REG-2026-01933</t>
  </si>
  <si>
    <t>Student 2026_01933</t>
  </si>
  <si>
    <t>REG-2026-01058</t>
  </si>
  <si>
    <t>11/04/2026</t>
  </si>
  <si>
    <t>Student 2026_01058</t>
  </si>
  <si>
    <t>REG-2026-01237</t>
  </si>
  <si>
    <t>Student 2026_01237</t>
  </si>
  <si>
    <t>REG-2026-00781</t>
  </si>
  <si>
    <t>Student 2026_00781</t>
  </si>
  <si>
    <t>REG-2026-01851</t>
  </si>
  <si>
    <t>Student 2026_01851</t>
  </si>
  <si>
    <t>REG-2026-00282</t>
  </si>
  <si>
    <t>Student 2026_00282</t>
  </si>
  <si>
    <t>REG-2026-01445</t>
  </si>
  <si>
    <t>18/03/2026</t>
  </si>
  <si>
    <t>Student 2026_01445</t>
  </si>
  <si>
    <t>REG-2026-01963</t>
  </si>
  <si>
    <t>Student 2026_01963</t>
  </si>
  <si>
    <t>REG-2026-00440</t>
  </si>
  <si>
    <t>Student 2026_00440</t>
  </si>
  <si>
    <t>REG-2026-00526</t>
  </si>
  <si>
    <t>Student 2026_00526</t>
  </si>
  <si>
    <t>REG-2026-01345</t>
  </si>
  <si>
    <t>22/07/2026</t>
  </si>
  <si>
    <t>Student 2026_01345</t>
  </si>
  <si>
    <t>REG-2026-00061</t>
  </si>
  <si>
    <t>Student 2026_00061</t>
  </si>
  <si>
    <t>REG-2026-01378</t>
  </si>
  <si>
    <t>23/08/2026</t>
  </si>
  <si>
    <t>Student 2026_01378</t>
  </si>
  <si>
    <t>REG-2026-00684</t>
  </si>
  <si>
    <t>10/02/2026</t>
  </si>
  <si>
    <t>Student 2026_00684</t>
  </si>
  <si>
    <t>REG-2026-00173</t>
  </si>
  <si>
    <t>01/09/2026</t>
  </si>
  <si>
    <t>Student 2026_00173</t>
  </si>
  <si>
    <t>REG-2026-00935</t>
  </si>
  <si>
    <t>Student 2026_00935</t>
  </si>
  <si>
    <t>REG-2026-01276</t>
  </si>
  <si>
    <t>Student 2026_01276</t>
  </si>
  <si>
    <t>REG-2026-01477</t>
  </si>
  <si>
    <t>Student 2026_01477</t>
  </si>
  <si>
    <t>REG-2026-01771</t>
  </si>
  <si>
    <t>Student 2026_01771</t>
  </si>
  <si>
    <t>REG-2026-01949</t>
  </si>
  <si>
    <t>Student 2026_01949</t>
  </si>
  <si>
    <t>REG-2026-02107</t>
  </si>
  <si>
    <t>01/06/2026</t>
  </si>
  <si>
    <t>Student 2026_02107</t>
  </si>
  <si>
    <t>REG-2026-01514</t>
  </si>
  <si>
    <t>Student 2026_01514</t>
  </si>
  <si>
    <t>REG-2026-01627</t>
  </si>
  <si>
    <t>Student 2026_01627</t>
  </si>
  <si>
    <t>REG-2026-01396</t>
  </si>
  <si>
    <t>25/07/2026</t>
  </si>
  <si>
    <t>Student 2026_01396</t>
  </si>
  <si>
    <t>REG-2026-01356</t>
  </si>
  <si>
    <t>Student 2026_01356</t>
  </si>
  <si>
    <t>REG-2026-00599</t>
  </si>
  <si>
    <t>Student 2026_00599</t>
  </si>
  <si>
    <t>REG-2026-00269</t>
  </si>
  <si>
    <t>Student 2026_00269</t>
  </si>
  <si>
    <t>REG-2026-00205</t>
  </si>
  <si>
    <t>Student 2026_00205</t>
  </si>
  <si>
    <t>REG-2026-00814</t>
  </si>
  <si>
    <t>17/05/2026</t>
  </si>
  <si>
    <t>Student 2026_00814</t>
  </si>
  <si>
    <t>REG-2026-01072</t>
  </si>
  <si>
    <t>Student 2026_01072</t>
  </si>
  <si>
    <t>REG-2026-00357</t>
  </si>
  <si>
    <t>Student 2026_00357</t>
  </si>
  <si>
    <t>REG-2026-00175</t>
  </si>
  <si>
    <t>Student 2026_00175</t>
  </si>
  <si>
    <t>REG-2026-00316</t>
  </si>
  <si>
    <t>15/01/2026</t>
  </si>
  <si>
    <t>Student 2026_00316</t>
  </si>
  <si>
    <t>REG-2026-00816</t>
  </si>
  <si>
    <t>Student 2026_00816</t>
  </si>
  <si>
    <t>REG-2026-02091</t>
  </si>
  <si>
    <t>Student 2026_02091</t>
  </si>
  <si>
    <t>REG-2026-00339</t>
  </si>
  <si>
    <t>Student 2026_00339</t>
  </si>
  <si>
    <t>REG-2026-01049</t>
  </si>
  <si>
    <t>Student 2026_01049</t>
  </si>
  <si>
    <t>REG-2026-00337</t>
  </si>
  <si>
    <t>Student 2026_00337</t>
  </si>
  <si>
    <t>REG-2026-01433</t>
  </si>
  <si>
    <t>Student 2026_01433</t>
  </si>
  <si>
    <t>REG-2026-00754</t>
  </si>
  <si>
    <t>Student 2026_00754</t>
  </si>
  <si>
    <t>REG-2026-00846</t>
  </si>
  <si>
    <t>Student 2026_00846</t>
  </si>
  <si>
    <t>REG-2026-01187</t>
  </si>
  <si>
    <t>Student 2026_01187</t>
  </si>
  <si>
    <t>REG-2026-00063</t>
  </si>
  <si>
    <t>Student 2026_00063</t>
  </si>
  <si>
    <t>REG-2026-00950</t>
  </si>
  <si>
    <t>14/01/2026</t>
  </si>
  <si>
    <t>Student 2026_00950</t>
  </si>
  <si>
    <t>REG-2026-00753</t>
  </si>
  <si>
    <t>Student 2026_00753</t>
  </si>
  <si>
    <t>REG-2026-01002</t>
  </si>
  <si>
    <t>Student 2026_01002</t>
  </si>
  <si>
    <t>REG-2026-01694</t>
  </si>
  <si>
    <t>Student 2026_01694</t>
  </si>
  <si>
    <t>REG-2026-01780</t>
  </si>
  <si>
    <t>Student 2026_01780</t>
  </si>
  <si>
    <t>REG-2026-00274</t>
  </si>
  <si>
    <t>Student 2026_00274</t>
  </si>
  <si>
    <t>REG-2026-02102</t>
  </si>
  <si>
    <t>24/04/2026</t>
  </si>
  <si>
    <t>Student 2026_02102</t>
  </si>
  <si>
    <t>REG-2026-01596</t>
  </si>
  <si>
    <t>Student 2026_01596</t>
  </si>
  <si>
    <t>REG-2026-01045</t>
  </si>
  <si>
    <t>13/08/2026</t>
  </si>
  <si>
    <t>Student 2026_01045</t>
  </si>
  <si>
    <t>REG-2026-01641</t>
  </si>
  <si>
    <t>28/05/2026</t>
  </si>
  <si>
    <t>Student 2026_01641</t>
  </si>
  <si>
    <t>REG-2026-00885</t>
  </si>
  <si>
    <t>16/02/2026</t>
  </si>
  <si>
    <t>Student 2026_00885</t>
  </si>
  <si>
    <t>REG-2026-01178</t>
  </si>
  <si>
    <t>Student 2026_01178</t>
  </si>
  <si>
    <t>REG-2026-01153</t>
  </si>
  <si>
    <t>03/08/2026</t>
  </si>
  <si>
    <t>Student 2026_01153</t>
  </si>
  <si>
    <t>REG-2026-01145</t>
  </si>
  <si>
    <t>Student 2026_01145</t>
  </si>
  <si>
    <t>REG-2026-01109</t>
  </si>
  <si>
    <t>Student 2026_01109</t>
  </si>
  <si>
    <t>REG-2026-01149</t>
  </si>
  <si>
    <t>20/02/2026</t>
  </si>
  <si>
    <t>Student 2026_01149</t>
  </si>
  <si>
    <t>REG-2026-01168</t>
  </si>
  <si>
    <t>Student 2026_01168</t>
  </si>
  <si>
    <t>REG-2026-01549</t>
  </si>
  <si>
    <t>Student 2026_01549</t>
  </si>
  <si>
    <t>REG-2026-00926</t>
  </si>
  <si>
    <t>12/01/2026</t>
  </si>
  <si>
    <t>Student 2026_00926</t>
  </si>
  <si>
    <t>REG-2026-01944</t>
  </si>
  <si>
    <t>Student 2026_01944</t>
  </si>
  <si>
    <t>REG-2026-01202</t>
  </si>
  <si>
    <t>19/03/2026</t>
  </si>
  <si>
    <t>Student 2026_01202</t>
  </si>
  <si>
    <t>REG-2026-01599</t>
  </si>
  <si>
    <t>17/06/2026</t>
  </si>
  <si>
    <t>Student 2026_01599</t>
  </si>
  <si>
    <t>REG-2026-01330</t>
  </si>
  <si>
    <t>Student 2026_01330</t>
  </si>
  <si>
    <t>REG-2026-01966</t>
  </si>
  <si>
    <t>23/06/2026</t>
  </si>
  <si>
    <t>Student 2026_01966</t>
  </si>
  <si>
    <t>REG-2026-00655</t>
  </si>
  <si>
    <t>31/01/2026</t>
  </si>
  <si>
    <t>Student 2026_00655</t>
  </si>
  <si>
    <t>REG-2026-00309</t>
  </si>
  <si>
    <t>Student 2026_00309</t>
  </si>
  <si>
    <t>REG-2026-01228</t>
  </si>
  <si>
    <t>Student 2026_01228</t>
  </si>
  <si>
    <t>REG-2026-01879</t>
  </si>
  <si>
    <t>21/04/2026</t>
  </si>
  <si>
    <t>Student 2026_01879</t>
  </si>
  <si>
    <t>REG-2026-00777</t>
  </si>
  <si>
    <t>Student 2026_00777</t>
  </si>
  <si>
    <t>REG-2026-01555</t>
  </si>
  <si>
    <t>Student 2026_01555</t>
  </si>
  <si>
    <t>REG-2026-01349</t>
  </si>
  <si>
    <t>Student 2026_01349</t>
  </si>
  <si>
    <t>REG-2026-01019</t>
  </si>
  <si>
    <t>Student 2026_01019</t>
  </si>
  <si>
    <t>REG-2026-01818</t>
  </si>
  <si>
    <t>Student 2026_01818</t>
  </si>
  <si>
    <t>REG-2026-00853</t>
  </si>
  <si>
    <t>Student 2026_00853</t>
  </si>
  <si>
    <t>REG-2026-00513</t>
  </si>
  <si>
    <t>Student 2026_00513</t>
  </si>
  <si>
    <t>REG-2026-01361</t>
  </si>
  <si>
    <t>Student 2026_01361</t>
  </si>
  <si>
    <t>REG-2026-01520</t>
  </si>
  <si>
    <t>Student 2026_01520</t>
  </si>
  <si>
    <t>REG-2026-00287</t>
  </si>
  <si>
    <t>Student 2026_00287</t>
  </si>
  <si>
    <t>REG-2026-01217</t>
  </si>
  <si>
    <t>03/01/2026</t>
  </si>
  <si>
    <t>Student 2026_01217</t>
  </si>
  <si>
    <t>REG-2026-01424</t>
  </si>
  <si>
    <t>Student 2026_01424</t>
  </si>
  <si>
    <t>REG-2026-00703</t>
  </si>
  <si>
    <t>Student 2026_00703</t>
  </si>
  <si>
    <t>REG-2026-01215</t>
  </si>
  <si>
    <t>27/08/2026</t>
  </si>
  <si>
    <t>Student 2026_01215</t>
  </si>
  <si>
    <t>REG-2026-02015</t>
  </si>
  <si>
    <t>05/06/2026</t>
  </si>
  <si>
    <t>Student 2026_02015</t>
  </si>
  <si>
    <t>REG-2026-01417</t>
  </si>
  <si>
    <t>Student 2026_01417</t>
  </si>
  <si>
    <t>REG-2026-01224</t>
  </si>
  <si>
    <t>Student 2026_01224</t>
  </si>
  <si>
    <t>REG-2026-01102</t>
  </si>
  <si>
    <t>Student 2026_01102</t>
  </si>
  <si>
    <t>REG-2026-00579</t>
  </si>
  <si>
    <t>Student 2026_00579</t>
  </si>
  <si>
    <t>REG-2026-02118</t>
  </si>
  <si>
    <t>Student 2026_02118</t>
  </si>
  <si>
    <t>REG-2026-00716</t>
  </si>
  <si>
    <t>09/02/2026</t>
  </si>
  <si>
    <t>Student 2026_00716</t>
  </si>
  <si>
    <t>REG-2026-00302</t>
  </si>
  <si>
    <t>Student 2026_00302</t>
  </si>
  <si>
    <t>REG-2026-00248</t>
  </si>
  <si>
    <t>Student 2026_00248</t>
  </si>
  <si>
    <t>REG-2026-00581</t>
  </si>
  <si>
    <t>Student 2026_00581</t>
  </si>
  <si>
    <t>REG-2026-01731</t>
  </si>
  <si>
    <t>Student 2026_01731</t>
  </si>
  <si>
    <t>REG-2026-00626</t>
  </si>
  <si>
    <t>Student 2026_00626</t>
  </si>
  <si>
    <t>REG-2026-00373</t>
  </si>
  <si>
    <t>31/05/2026</t>
  </si>
  <si>
    <t>Student 2026_00373</t>
  </si>
  <si>
    <t>REG-2026-01986</t>
  </si>
  <si>
    <t>Student 2026_01986</t>
  </si>
  <si>
    <t>REG-2026-00611</t>
  </si>
  <si>
    <t>Student 2026_00611</t>
  </si>
  <si>
    <t>REG-2026-01033</t>
  </si>
  <si>
    <t>Student 2026_01033</t>
  </si>
  <si>
    <t>REG-2026-01016</t>
  </si>
  <si>
    <t>29/05/2026</t>
  </si>
  <si>
    <t>Student 2026_01016</t>
  </si>
  <si>
    <t>REG-2026-00752</t>
  </si>
  <si>
    <t>Student 2026_00752</t>
  </si>
  <si>
    <t>REG-2026-02093</t>
  </si>
  <si>
    <t>Student 2026_02093</t>
  </si>
  <si>
    <t>REG-2026-00407</t>
  </si>
  <si>
    <t>Student 2026_00407</t>
  </si>
  <si>
    <t>REG-2026-00349</t>
  </si>
  <si>
    <t>15/02/2026</t>
  </si>
  <si>
    <t>Student 2026_00349</t>
  </si>
  <si>
    <t>REG-2026-01423</t>
  </si>
  <si>
    <t>Student 2026_01423</t>
  </si>
  <si>
    <t>REG-2026-00928</t>
  </si>
  <si>
    <t>Student 2026_00928</t>
  </si>
  <si>
    <t>REG-2026-01755</t>
  </si>
  <si>
    <t>Student 2026_01755</t>
  </si>
  <si>
    <t>REG-2026-01544</t>
  </si>
  <si>
    <t>04/03/2026</t>
  </si>
  <si>
    <t>Student 2026_01544</t>
  </si>
  <si>
    <t>REG-2026-00469</t>
  </si>
  <si>
    <t>Student 2026_00469</t>
  </si>
  <si>
    <t>REG-2026-01112</t>
  </si>
  <si>
    <t>Student 2026_01112</t>
  </si>
  <si>
    <t>REG-2026-00557</t>
  </si>
  <si>
    <t>Student 2026_00557</t>
  </si>
  <si>
    <t>REG-2026-00523</t>
  </si>
  <si>
    <t>Student 2026_00523</t>
  </si>
  <si>
    <t>REG-2026-00085</t>
  </si>
  <si>
    <t>Student 2026_00085</t>
  </si>
  <si>
    <t>REG-2026-02104</t>
  </si>
  <si>
    <t>Student 2026_02104</t>
  </si>
  <si>
    <t>REG-2026-01651</t>
  </si>
  <si>
    <t>09/07/2026</t>
  </si>
  <si>
    <t>Student 2026_01651</t>
  </si>
  <si>
    <t>REG-2026-02070</t>
  </si>
  <si>
    <t>Student 2026_02070</t>
  </si>
  <si>
    <t>REG-2026-00414</t>
  </si>
  <si>
    <t>01/04/2026</t>
  </si>
  <si>
    <t>Student 2026_00414</t>
  </si>
  <si>
    <t>REG-2026-02049</t>
  </si>
  <si>
    <t>Student 2026_02049</t>
  </si>
  <si>
    <t>REG-2026-01367</t>
  </si>
  <si>
    <t>Student 2026_01367</t>
  </si>
  <si>
    <t>REG-2026-00093</t>
  </si>
  <si>
    <t>29/07/2026</t>
  </si>
  <si>
    <t>Student 2026_00093</t>
  </si>
  <si>
    <t>REG-2026-00241</t>
  </si>
  <si>
    <t>Student 2026_00241</t>
  </si>
  <si>
    <t>REG-2026-01840</t>
  </si>
  <si>
    <t>Student 2026_01840</t>
  </si>
  <si>
    <t>REG-2026-01385</t>
  </si>
  <si>
    <t>Student 2026_01385</t>
  </si>
  <si>
    <t>REG-2026-01346</t>
  </si>
  <si>
    <t>Student 2026_01346</t>
  </si>
  <si>
    <t>REG-2026-00147</t>
  </si>
  <si>
    <t>Student 2026_00147</t>
  </si>
  <si>
    <t>REG-2026-00161</t>
  </si>
  <si>
    <t>Student 2026_00161</t>
  </si>
  <si>
    <t>REG-2026-00092</t>
  </si>
  <si>
    <t>Student 2026_00092</t>
  </si>
  <si>
    <t>REG-2026-00942</t>
  </si>
  <si>
    <t>Student 2026_00942</t>
  </si>
  <si>
    <t>REG-2026-02124</t>
  </si>
  <si>
    <t>Student 2026_02124</t>
  </si>
  <si>
    <t>REG-2026-01942</t>
  </si>
  <si>
    <t>Student 2026_01942</t>
  </si>
  <si>
    <t>REG-2026-00410</t>
  </si>
  <si>
    <t>Student 2026_00410</t>
  </si>
  <si>
    <t>REG-2026-01776</t>
  </si>
  <si>
    <t>Student 2026_01776</t>
  </si>
  <si>
    <t>REG-2026-00570</t>
  </si>
  <si>
    <t>Student 2026_00570</t>
  </si>
  <si>
    <t>REG-2026-01227</t>
  </si>
  <si>
    <t>21/07/2026</t>
  </si>
  <si>
    <t>Student 2026_01227</t>
  </si>
  <si>
    <t>REG-2026-01542</t>
  </si>
  <si>
    <t>Student 2026_01542</t>
  </si>
  <si>
    <t>REG-2026-00364</t>
  </si>
  <si>
    <t>Student 2026_00364</t>
  </si>
  <si>
    <t>REG-2026-01139</t>
  </si>
  <si>
    <t>08/01/2026</t>
  </si>
  <si>
    <t>Student 2026_01139</t>
  </si>
  <si>
    <t>REG-2026-00549</t>
  </si>
  <si>
    <t>22/08/2026</t>
  </si>
  <si>
    <t>Student 2026_00549</t>
  </si>
  <si>
    <t>REG-2026-01448</t>
  </si>
  <si>
    <t>02/07/2026</t>
  </si>
  <si>
    <t>Student 2026_01448</t>
  </si>
  <si>
    <t>REG-2026-01493</t>
  </si>
  <si>
    <t>Student 2026_01493</t>
  </si>
  <si>
    <t>REG-2026-00821</t>
  </si>
  <si>
    <t>Student 2026_00821</t>
  </si>
  <si>
    <t>REG-2026-00038</t>
  </si>
  <si>
    <t>Student 2026_00038</t>
  </si>
  <si>
    <t>REG-2026-01672</t>
  </si>
  <si>
    <t>19/08/2026</t>
  </si>
  <si>
    <t>Student 2026_01672</t>
  </si>
  <si>
    <t>REG-2026-01791</t>
  </si>
  <si>
    <t>04/04/2026</t>
  </si>
  <si>
    <t>Student 2026_01791</t>
  </si>
  <si>
    <t>REG-2026-01354</t>
  </si>
  <si>
    <t>Student 2026_01354</t>
  </si>
  <si>
    <t>REG-2026-01110</t>
  </si>
  <si>
    <t>Student 2026_01110</t>
  </si>
  <si>
    <t>REG-2026-01801</t>
  </si>
  <si>
    <t>Student 2026_01801</t>
  </si>
  <si>
    <t>REG-2026-01539</t>
  </si>
  <si>
    <t>Student 2026_01539</t>
  </si>
  <si>
    <t>REG-2026-01150</t>
  </si>
  <si>
    <t>Student 2026_01150</t>
  </si>
  <si>
    <t>REG-2026-00044</t>
  </si>
  <si>
    <t>Student 2026_00044</t>
  </si>
  <si>
    <t>REG-2026-01655</t>
  </si>
  <si>
    <t>Student 2026_01655</t>
  </si>
  <si>
    <t>REG-2026-02073</t>
  </si>
  <si>
    <t>05/04/2026</t>
  </si>
  <si>
    <t>Student 2026_02073</t>
  </si>
  <si>
    <t>REG-2026-01960</t>
  </si>
  <si>
    <t>Student 2026_01960</t>
  </si>
  <si>
    <t>REG-2026-02127</t>
  </si>
  <si>
    <t>20/03/2026</t>
  </si>
  <si>
    <t>Student 2026_02127</t>
  </si>
  <si>
    <t>REG-2026-01216</t>
  </si>
  <si>
    <t>Student 2026_01216</t>
  </si>
  <si>
    <t>REG-2026-00314</t>
  </si>
  <si>
    <t>Student 2026_00314</t>
  </si>
  <si>
    <t>REG-2026-00930</t>
  </si>
  <si>
    <t>02/01/2026</t>
  </si>
  <si>
    <t>Student 2026_00930</t>
  </si>
  <si>
    <t>REG-2026-01297</t>
  </si>
  <si>
    <t>Student 2026_01297</t>
  </si>
  <si>
    <t>REG-2026-00426</t>
  </si>
  <si>
    <t>Student 2026_00426</t>
  </si>
  <si>
    <t>REG-2026-01794</t>
  </si>
  <si>
    <t>Student 2026_01794</t>
  </si>
  <si>
    <t>REG-2026-01498</t>
  </si>
  <si>
    <t>Student 2026_01498</t>
  </si>
  <si>
    <t>REG-2026-02097</t>
  </si>
  <si>
    <t>Student 2026_02097</t>
  </si>
  <si>
    <t>REG-2026-00026</t>
  </si>
  <si>
    <t>15/04/2026</t>
  </si>
  <si>
    <t>Student 2026_00026</t>
  </si>
  <si>
    <t>REG-2026-01857</t>
  </si>
  <si>
    <t>Student 2026_01857</t>
  </si>
  <si>
    <t>REG-2026-01831</t>
  </si>
  <si>
    <t>Student 2026_01831</t>
  </si>
  <si>
    <t>REG-2026-00554</t>
  </si>
  <si>
    <t>Student 2026_00554</t>
  </si>
  <si>
    <t>REG-2026-00508</t>
  </si>
  <si>
    <t>Student 2026_00508</t>
  </si>
  <si>
    <t>REG-2026-00083</t>
  </si>
  <si>
    <t>Student 2026_00083</t>
  </si>
  <si>
    <t>REG-2026-00040</t>
  </si>
  <si>
    <t>Student 2026_00040</t>
  </si>
  <si>
    <t>REG-2026-01190</t>
  </si>
  <si>
    <t>Student 2026_01190</t>
  </si>
  <si>
    <t>REG-2026-01298</t>
  </si>
  <si>
    <t>Student 2026_01298</t>
  </si>
  <si>
    <t>REG-2026-00333</t>
  </si>
  <si>
    <t>Student 2026_00333</t>
  </si>
  <si>
    <t>REG-2026-01323</t>
  </si>
  <si>
    <t>Student 2026_01323</t>
  </si>
  <si>
    <t>REG-2026-00848</t>
  </si>
  <si>
    <t>Student 2026_00848</t>
  </si>
  <si>
    <t>REG-2026-02083</t>
  </si>
  <si>
    <t>Student 2026_02083</t>
  </si>
  <si>
    <t>REG-2026-00359</t>
  </si>
  <si>
    <t>Student 2026_00359</t>
  </si>
  <si>
    <t>REG-2026-00605</t>
  </si>
  <si>
    <t>Student 2026_00605</t>
  </si>
  <si>
    <t>REG-2026-00028</t>
  </si>
  <si>
    <t>Student 2026_00028</t>
  </si>
  <si>
    <t>REG-2026-01934</t>
  </si>
  <si>
    <t>Student 2026_01934</t>
  </si>
  <si>
    <t>REG-2026-00594</t>
  </si>
  <si>
    <t>07/06/2026</t>
  </si>
  <si>
    <t>Student 2026_00594</t>
  </si>
  <si>
    <t>REG-2026-01038</t>
  </si>
  <si>
    <t>Student 2026_01038</t>
  </si>
  <si>
    <t>REG-2026-00445</t>
  </si>
  <si>
    <t>Student 2026_00445</t>
  </si>
  <si>
    <t>REG-2026-00443</t>
  </si>
  <si>
    <t>Student 2026_00443</t>
  </si>
  <si>
    <t>REG-2026-01098</t>
  </si>
  <si>
    <t>13/03/2026</t>
  </si>
  <si>
    <t>Student 2026_01098</t>
  </si>
  <si>
    <t>REG-2026-01671</t>
  </si>
  <si>
    <t>Student 2026_01671</t>
  </si>
  <si>
    <t>REG-2026-00303</t>
  </si>
  <si>
    <t>Student 2026_00303</t>
  </si>
  <si>
    <t>REG-2026-00062</t>
  </si>
  <si>
    <t>Student 2026_00062</t>
  </si>
  <si>
    <t>REG-2026-01692</t>
  </si>
  <si>
    <t>Student 2026_01692</t>
  </si>
  <si>
    <t>REG-2026-01288</t>
  </si>
  <si>
    <t>Student 2026_01288</t>
  </si>
  <si>
    <t>REG-2026-00416</t>
  </si>
  <si>
    <t>Student 2026_00416</t>
  </si>
  <si>
    <t>REG-2026-02064</t>
  </si>
  <si>
    <t>10/01/2026</t>
  </si>
  <si>
    <t>Student 2026_02064</t>
  </si>
  <si>
    <t>REG-2026-01386</t>
  </si>
  <si>
    <t>Student 2026_01386</t>
  </si>
  <si>
    <t>REG-2026-01397</t>
  </si>
  <si>
    <t>Student 2026_01397</t>
  </si>
  <si>
    <t>REG-2026-01183</t>
  </si>
  <si>
    <t>Student 2026_01183</t>
  </si>
  <si>
    <t>REG-2026-01300</t>
  </si>
  <si>
    <t>21/01/2026</t>
  </si>
  <si>
    <t>Student 2026_01300</t>
  </si>
  <si>
    <t>REG-2026-00972</t>
  </si>
  <si>
    <t>29/06/2026</t>
  </si>
  <si>
    <t>Student 2026_00972</t>
  </si>
  <si>
    <t>REG-2026-00409</t>
  </si>
  <si>
    <t>Student 2026_00409</t>
  </si>
  <si>
    <t>REG-2026-00150</t>
  </si>
  <si>
    <t>Student 2026_00150</t>
  </si>
  <si>
    <t>REG-2026-01880</t>
  </si>
  <si>
    <t>12/06/2026</t>
  </si>
  <si>
    <t>Student 2026_01880</t>
  </si>
  <si>
    <t>REG-2026-01144</t>
  </si>
  <si>
    <t>Student 2026_01144</t>
  </si>
  <si>
    <t>REG-2026-01552</t>
  </si>
  <si>
    <t>Student 2026_01552</t>
  </si>
  <si>
    <t>REG-2026-01127</t>
  </si>
  <si>
    <t>Student 2026_01127</t>
  </si>
  <si>
    <t>REG-2026-01161</t>
  </si>
  <si>
    <t>Student 2026_01161</t>
  </si>
  <si>
    <t>REG-2026-01568</t>
  </si>
  <si>
    <t>Student 2026_01568</t>
  </si>
  <si>
    <t>REG-2026-01042</t>
  </si>
  <si>
    <t>Student 2026_01042</t>
  </si>
  <si>
    <t>REG-2026-00311</t>
  </si>
  <si>
    <t>Student 2026_00311</t>
  </si>
  <si>
    <t>REG-2026-00807</t>
  </si>
  <si>
    <t>Student 2026_00807</t>
  </si>
  <si>
    <t>REG-2026-01610</t>
  </si>
  <si>
    <t>12/02/2026</t>
  </si>
  <si>
    <t>Student 2026_01610</t>
  </si>
  <si>
    <t>REG-2026-01767</t>
  </si>
  <si>
    <t>Student 2026_01767</t>
  </si>
  <si>
    <t>REG-2026-01172</t>
  </si>
  <si>
    <t>Student 2026_01172</t>
  </si>
  <si>
    <t>REG-2026-00089</t>
  </si>
  <si>
    <t>Student 2026_00089</t>
  </si>
  <si>
    <t>REG-2026-00910</t>
  </si>
  <si>
    <t>Student 2026_00910</t>
  </si>
  <si>
    <t>REG-2026-01452</t>
  </si>
  <si>
    <t>Student 2026_01452</t>
  </si>
  <si>
    <t>REG-2026-00749</t>
  </si>
  <si>
    <t>Student 2026_00749</t>
  </si>
  <si>
    <t>REG-2026-01714</t>
  </si>
  <si>
    <t>Student 2026_01714</t>
  </si>
  <si>
    <t>REG-2026-01858</t>
  </si>
  <si>
    <t>Student 2026_01858</t>
  </si>
  <si>
    <t>REG-2026-02030</t>
  </si>
  <si>
    <t>Student 2026_02030</t>
  </si>
  <si>
    <t>REG-2026-00233</t>
  </si>
  <si>
    <t>Student 2026_00233</t>
  </si>
  <si>
    <t>REG-2026-00480</t>
  </si>
  <si>
    <t>05/07/2026</t>
  </si>
  <si>
    <t>Student 2026_00480</t>
  </si>
  <si>
    <t>REG-2026-01652</t>
  </si>
  <si>
    <t>Student 2026_01652</t>
  </si>
  <si>
    <t>REG-2026-01117</t>
  </si>
  <si>
    <t>29/08/2026</t>
  </si>
  <si>
    <t>Student 2026_01117</t>
  </si>
  <si>
    <t>REG-2026-00514</t>
  </si>
  <si>
    <t>12/05/2026</t>
  </si>
  <si>
    <t>Student 2026_00514</t>
  </si>
  <si>
    <t>REG-2026-01909</t>
  </si>
  <si>
    <t>Student 2026_01909</t>
  </si>
  <si>
    <t>REG-2026-00493</t>
  </si>
  <si>
    <t>Student 2026_00493</t>
  </si>
  <si>
    <t>REG-2026-01516</t>
  </si>
  <si>
    <t>Student 2026_01516</t>
  </si>
  <si>
    <t>REG-2026-00142</t>
  </si>
  <si>
    <t>Student 2026_00142</t>
  </si>
  <si>
    <t>REG-2026-00395</t>
  </si>
  <si>
    <t>Student 2026_00395</t>
  </si>
  <si>
    <t>REG-2026-01719</t>
  </si>
  <si>
    <t>Student 2026_01719</t>
  </si>
  <si>
    <t>REG-2026-01173</t>
  </si>
  <si>
    <t>Student 2026_01173</t>
  </si>
  <si>
    <t>REG-2026-00243</t>
  </si>
  <si>
    <t>Student 2026_00243</t>
  </si>
  <si>
    <t>REG-2026-01806</t>
  </si>
  <si>
    <t>Student 2026_01806</t>
  </si>
  <si>
    <t>REG-2026-00931</t>
  </si>
  <si>
    <t>Student 2026_00931</t>
  </si>
  <si>
    <t>REG-2026-00258</t>
  </si>
  <si>
    <t>Student 2026_00258</t>
  </si>
  <si>
    <t>REG-2026-02132</t>
  </si>
  <si>
    <t>21/05/2026</t>
  </si>
  <si>
    <t>Student 2026_02132</t>
  </si>
  <si>
    <t>REG-2026-01805</t>
  </si>
  <si>
    <t>Student 2026_01805</t>
  </si>
  <si>
    <t>REG-2026-01764</t>
  </si>
  <si>
    <t>Student 2026_01764</t>
  </si>
  <si>
    <t>REG-2026-00677</t>
  </si>
  <si>
    <t>Student 2026_00677</t>
  </si>
  <si>
    <t>REG-2026-00860</t>
  </si>
  <si>
    <t>Student 2026_00860</t>
  </si>
  <si>
    <t>REG-2026-01328</t>
  </si>
  <si>
    <t>Student 2026_01328</t>
  </si>
  <si>
    <t>REG-2026-01901</t>
  </si>
  <si>
    <t>30/06/2026</t>
  </si>
  <si>
    <t>Student 2026_01901</t>
  </si>
  <si>
    <t>REG-2026-02076</t>
  </si>
  <si>
    <t>Student 2026_02076</t>
  </si>
  <si>
    <t>REG-2026-01271</t>
  </si>
  <si>
    <t>Student 2026_01271</t>
  </si>
  <si>
    <t>REG-2026-01647</t>
  </si>
  <si>
    <t>Student 2026_01647</t>
  </si>
  <si>
    <t>REG-2026-01357</t>
  </si>
  <si>
    <t>Student 2026_01357</t>
  </si>
  <si>
    <t>REG-2026-00135</t>
  </si>
  <si>
    <t>Student 2026_00135</t>
  </si>
  <si>
    <t>REG-2026-00477</t>
  </si>
  <si>
    <t>Student 2026_00477</t>
  </si>
  <si>
    <t>REG-2026-00049</t>
  </si>
  <si>
    <t>Student 2026_00049</t>
  </si>
  <si>
    <t>REG-2026-00982</t>
  </si>
  <si>
    <t>Student 2026_00982</t>
  </si>
  <si>
    <t>REG-2026-01577</t>
  </si>
  <si>
    <t>Student 2026_01577</t>
  </si>
  <si>
    <t>REG-2026-00810</t>
  </si>
  <si>
    <t>Student 2026_00810</t>
  </si>
  <si>
    <t>REG-2026-01121</t>
  </si>
  <si>
    <t>08/02/2026</t>
  </si>
  <si>
    <t>Student 2026_01121</t>
  </si>
  <si>
    <t>REG-2026-00616</t>
  </si>
  <si>
    <t>Student 2026_00616</t>
  </si>
  <si>
    <t>REG-2026-00408</t>
  </si>
  <si>
    <t>Student 2026_00408</t>
  </si>
  <si>
    <t>REG-2026-00254</t>
  </si>
  <si>
    <t>Student 2026_00254</t>
  </si>
  <si>
    <t>REG-2026-01927</t>
  </si>
  <si>
    <t>Student 2026_01927</t>
  </si>
  <si>
    <t>REG-2026-01848</t>
  </si>
  <si>
    <t>Student 2026_01848</t>
  </si>
  <si>
    <t>REG-2026-00693</t>
  </si>
  <si>
    <t>Student 2026_00693</t>
  </si>
  <si>
    <t>REG-2026-01453</t>
  </si>
  <si>
    <t>Student 2026_01453</t>
  </si>
  <si>
    <t>REG-2026-02100</t>
  </si>
  <si>
    <t>Student 2026_02100</t>
  </si>
  <si>
    <t>REG-2026-00630</t>
  </si>
  <si>
    <t>Student 2026_00630</t>
  </si>
  <si>
    <t>REG-2026-00473</t>
  </si>
  <si>
    <t>Student 2026_00473</t>
  </si>
  <si>
    <t>REG-2026-01473</t>
  </si>
  <si>
    <t>Student 2026_01473</t>
  </si>
  <si>
    <t>REG-2026-01632</t>
  </si>
  <si>
    <t>28/01/2026</t>
  </si>
  <si>
    <t>Student 2026_01632</t>
  </si>
  <si>
    <t>REG-2026-01978</t>
  </si>
  <si>
    <t>Student 2026_01978</t>
  </si>
  <si>
    <t>REG-2026-00929</t>
  </si>
  <si>
    <t>Student 2026_00929</t>
  </si>
  <si>
    <t>REG-2026-02067</t>
  </si>
  <si>
    <t>Student 2026_02067</t>
  </si>
  <si>
    <t>REG-2026-01211</t>
  </si>
  <si>
    <t>Student 2026_01211</t>
  </si>
  <si>
    <t>REG-2026-02022</t>
  </si>
  <si>
    <t>Student 2026_02022</t>
  </si>
  <si>
    <t>REG-2026-00920</t>
  </si>
  <si>
    <t>Student 2026_00920</t>
  </si>
  <si>
    <t>REG-2026-00974</t>
  </si>
  <si>
    <t>Student 2026_00974</t>
  </si>
  <si>
    <t>REG-2026-00031</t>
  </si>
  <si>
    <t>Student 2026_00031</t>
  </si>
  <si>
    <t>REG-2026-00844</t>
  </si>
  <si>
    <t>Student 2026_00844</t>
  </si>
  <si>
    <t>REG-2026-00503</t>
  </si>
  <si>
    <t>Student 2026_00503</t>
  </si>
  <si>
    <t>REG-2026-01572</t>
  </si>
  <si>
    <t>Student 2026_01572</t>
  </si>
  <si>
    <t>REG-2026-01089</t>
  </si>
  <si>
    <t>Student 2026_01089</t>
  </si>
  <si>
    <t>REG-2026-00718</t>
  </si>
  <si>
    <t>Student 2026_00718</t>
  </si>
  <si>
    <t>REG-2026-01547</t>
  </si>
  <si>
    <t>Student 2026_01547</t>
  </si>
  <si>
    <t>REG-2026-01543</t>
  </si>
  <si>
    <t>Student 2026_01543</t>
  </si>
  <si>
    <t>REG-2026-01609</t>
  </si>
  <si>
    <t>Student 2026_01609</t>
  </si>
  <si>
    <t>REG-2026-00941</t>
  </si>
  <si>
    <t>Student 2026_00941</t>
  </si>
  <si>
    <t>REG-2026-01740</t>
  </si>
  <si>
    <t>Student 2026_01740</t>
  </si>
  <si>
    <t>REG-2026-01027</t>
  </si>
  <si>
    <t>Student 2026_01027</t>
  </si>
  <si>
    <t>REG-2026-02143</t>
  </si>
  <si>
    <t>Student 2026_02143</t>
  </si>
  <si>
    <t>REG-2026-00967</t>
  </si>
  <si>
    <t>Student 2026_00967</t>
  </si>
  <si>
    <t>REG-2026-01214</t>
  </si>
  <si>
    <t>Student 2026_01214</t>
  </si>
  <si>
    <t>REG-2026-01532</t>
  </si>
  <si>
    <t>Student 2026_01532</t>
  </si>
  <si>
    <t>REG-2026-00002</t>
  </si>
  <si>
    <t>Student 2026_00002</t>
  </si>
  <si>
    <t>REG-2026-00212</t>
  </si>
  <si>
    <t>Student 2026_00212</t>
  </si>
  <si>
    <t>REG-2026-00858</t>
  </si>
  <si>
    <t>Student 2026_00858</t>
  </si>
  <si>
    <t>REG-2026-00977</t>
  </si>
  <si>
    <t>23/04/2026</t>
  </si>
  <si>
    <t>Student 2026_00977</t>
  </si>
  <si>
    <t>REG-2026-01796</t>
  </si>
  <si>
    <t>30/07/2026</t>
  </si>
  <si>
    <t>Student 2026_01796</t>
  </si>
  <si>
    <t>REG-2026-00951</t>
  </si>
  <si>
    <t>Student 2026_00951</t>
  </si>
  <si>
    <t>REG-2026-01844</t>
  </si>
  <si>
    <t>Student 2026_01844</t>
  </si>
  <si>
    <t>REG-2026-01996</t>
  </si>
  <si>
    <t>Student 2026_01996</t>
  </si>
  <si>
    <t>REG-2026-01537</t>
  </si>
  <si>
    <t>Student 2026_01537</t>
  </si>
  <si>
    <t>REG-2026-00151</t>
  </si>
  <si>
    <t>Student 2026_00151</t>
  </si>
  <si>
    <t>REG-2026-00162</t>
  </si>
  <si>
    <t>Student 2026_00162</t>
  </si>
  <si>
    <t>REG-2026-00883</t>
  </si>
  <si>
    <t>Student 2026_00883</t>
  </si>
  <si>
    <t>REG-2026-01715</t>
  </si>
  <si>
    <t>Student 2026_01715</t>
  </si>
  <si>
    <t>REG-2026-00912</t>
  </si>
  <si>
    <t>Student 2026_00912</t>
  </si>
  <si>
    <t>REG-2026-02121</t>
  </si>
  <si>
    <t>Student 2026_02121</t>
  </si>
  <si>
    <t>REG-2026-00305</t>
  </si>
  <si>
    <t>Student 2026_00305</t>
  </si>
  <si>
    <t>REG-2026-00371</t>
  </si>
  <si>
    <t>Student 2026_00371</t>
  </si>
  <si>
    <t>REG-2026-01593</t>
  </si>
  <si>
    <t>Student 2026_01593</t>
  </si>
  <si>
    <t>REG-2026-01407</t>
  </si>
  <si>
    <t>Student 2026_01407</t>
  </si>
  <si>
    <t>REG-2026-00559</t>
  </si>
  <si>
    <t>Student 2026_00559</t>
  </si>
  <si>
    <t>REG-2026-01510</t>
  </si>
  <si>
    <t>Student 2026_01510</t>
  </si>
  <si>
    <t>REG-2026-00238</t>
  </si>
  <si>
    <t>Student 2026_00238</t>
  </si>
  <si>
    <t>REG-2026-00643</t>
  </si>
  <si>
    <t>Student 2026_00643</t>
  </si>
  <si>
    <t>REG-2026-01522</t>
  </si>
  <si>
    <t>Student 2026_01522</t>
  </si>
  <si>
    <t>REG-2026-00686</t>
  </si>
  <si>
    <t>Student 2026_00686</t>
  </si>
  <si>
    <t>REG-2026-00906</t>
  </si>
  <si>
    <t>Student 2026_00906</t>
  </si>
  <si>
    <t>REG-2026-00866</t>
  </si>
  <si>
    <t>Student 2026_00866</t>
  </si>
  <si>
    <t>REG-2026-00042</t>
  </si>
  <si>
    <t>24/01/2026</t>
  </si>
  <si>
    <t>Student 2026_00042</t>
  </si>
  <si>
    <t>REG-2026-01685</t>
  </si>
  <si>
    <t>26/01/2026</t>
  </si>
  <si>
    <t>Student 2026_01685</t>
  </si>
  <si>
    <t>REG-2026-01631</t>
  </si>
  <si>
    <t>Student 2026_01631</t>
  </si>
  <si>
    <t>REG-2026-02130</t>
  </si>
  <si>
    <t>Student 2026_02130</t>
  </si>
  <si>
    <t>REG-2026-01475</t>
  </si>
  <si>
    <t>26/07/2026</t>
  </si>
  <si>
    <t>Student 2026_01475</t>
  </si>
  <si>
    <t>REG-2026-00776</t>
  </si>
  <si>
    <t>05/01/2026</t>
  </si>
  <si>
    <t>Student 2026_00776</t>
  </si>
  <si>
    <t>REG-2026-01287</t>
  </si>
  <si>
    <t>Student 2026_01287</t>
  </si>
  <si>
    <t>REG-2026-00582</t>
  </si>
  <si>
    <t>Student 2026_00582</t>
  </si>
  <si>
    <t>REG-2026-01010</t>
  </si>
  <si>
    <t>Student 2026_01010</t>
  </si>
  <si>
    <t>REG-2026-00345</t>
  </si>
  <si>
    <t>14/04/2026</t>
  </si>
  <si>
    <t>Student 2026_00345</t>
  </si>
  <si>
    <t>REG-2026-00743</t>
  </si>
  <si>
    <t>Student 2026_00743</t>
  </si>
  <si>
    <t>REG-2026-00461</t>
  </si>
  <si>
    <t>Student 2026_00461</t>
  </si>
  <si>
    <t>REG-2026-01752</t>
  </si>
  <si>
    <t>Student 2026_01752</t>
  </si>
  <si>
    <t>REG-2026-00259</t>
  </si>
  <si>
    <t>Student 2026_00259</t>
  </si>
  <si>
    <t>REG-2026-00890</t>
  </si>
  <si>
    <t>24/05/2026</t>
  </si>
  <si>
    <t>Student 2026_00890</t>
  </si>
  <si>
    <t>REG-2026-00020</t>
  </si>
  <si>
    <t>Student 2026_00020</t>
  </si>
  <si>
    <t>REG-2026-01191</t>
  </si>
  <si>
    <t>Student 2026_01191</t>
  </si>
  <si>
    <t>REG-2026-01331</t>
  </si>
  <si>
    <t>Student 2026_01331</t>
  </si>
  <si>
    <t>REG-2026-00388</t>
  </si>
  <si>
    <t>Student 2026_00388</t>
  </si>
  <si>
    <t>REG-2026-01264</t>
  </si>
  <si>
    <t>Student 2026_01264</t>
  </si>
  <si>
    <t>REG-2026-00862</t>
  </si>
  <si>
    <t>Student 2026_00862</t>
  </si>
  <si>
    <t>REG-2026-02059</t>
  </si>
  <si>
    <t>Student 2026_02059</t>
  </si>
  <si>
    <t>REG-2026-02099</t>
  </si>
  <si>
    <t>Student 2026_02099</t>
  </si>
  <si>
    <t>REG-2026-00560</t>
  </si>
  <si>
    <t>Student 2026_00560</t>
  </si>
  <si>
    <t>REG-2026-00434</t>
  </si>
  <si>
    <t>Student 2026_00434</t>
  </si>
  <si>
    <t>REG-2026-00946</t>
  </si>
  <si>
    <t>Student 2026_00946</t>
  </si>
  <si>
    <t>REG-2026-00496</t>
  </si>
  <si>
    <t>Student 2026_00496</t>
  </si>
  <si>
    <t>REG-2026-01633</t>
  </si>
  <si>
    <t>Student 2026_01633</t>
  </si>
  <si>
    <t>REG-2026-00056</t>
  </si>
  <si>
    <t>Student 2026_00056</t>
  </si>
  <si>
    <t>REG-2026-00995</t>
  </si>
  <si>
    <t>Student 2026_00995</t>
  </si>
  <si>
    <t>REG-2026-01258</t>
  </si>
  <si>
    <t>Student 2026_01258</t>
  </si>
  <si>
    <t>REG-2026-00133</t>
  </si>
  <si>
    <t>Student 2026_00133</t>
  </si>
  <si>
    <t>REG-2026-00100</t>
  </si>
  <si>
    <t>Student 2026_00100</t>
  </si>
  <si>
    <t>REG-2026-00460</t>
  </si>
  <si>
    <t>Student 2026_00460</t>
  </si>
  <si>
    <t>REG-2026-01236</t>
  </si>
  <si>
    <t>Student 2026_01236</t>
  </si>
  <si>
    <t>REG-2026-01430</t>
  </si>
  <si>
    <t>Student 2026_01430</t>
  </si>
  <si>
    <t>REG-2026-00663</t>
  </si>
  <si>
    <t>Student 2026_00663</t>
  </si>
  <si>
    <t>REG-2026-00797</t>
  </si>
  <si>
    <t>Student 2026_00797</t>
  </si>
  <si>
    <t>REG-2026-00830</t>
  </si>
  <si>
    <t>Student 2026_00830</t>
  </si>
  <si>
    <t>REG-2026-01635</t>
  </si>
  <si>
    <t>Student 2026_01635</t>
  </si>
  <si>
    <t>REG-2026-01439</t>
  </si>
  <si>
    <t>Student 2026_01439</t>
  </si>
  <si>
    <t>REG-2026-00993</t>
  </si>
  <si>
    <t>Student 2026_00993</t>
  </si>
  <si>
    <t>REG-2026-00464</t>
  </si>
  <si>
    <t>Student 2026_00464</t>
  </si>
  <si>
    <t>REG-2026-01014</t>
  </si>
  <si>
    <t>Student 2026_01014</t>
  </si>
  <si>
    <t>REG-2026-00650</t>
  </si>
  <si>
    <t>Student 2026_00650</t>
  </si>
  <si>
    <t>REG-2026-01503</t>
  </si>
  <si>
    <t>20/08/2026</t>
  </si>
  <si>
    <t>Student 2026_01503</t>
  </si>
  <si>
    <t>REG-2026-01444</t>
  </si>
  <si>
    <t>Student 2026_01444</t>
  </si>
  <si>
    <t>REG-2026-00291</t>
  </si>
  <si>
    <t>Student 2026_00291</t>
  </si>
  <si>
    <t>REG-2026-00034</t>
  </si>
  <si>
    <t>Student 2026_00034</t>
  </si>
  <si>
    <t>REG-2026-00798</t>
  </si>
  <si>
    <t>Student 2026_00798</t>
  </si>
  <si>
    <t>REG-2026-01427</t>
  </si>
  <si>
    <t>Student 2026_01427</t>
  </si>
  <si>
    <t>REG-2026-01232</t>
  </si>
  <si>
    <t>Student 2026_01232</t>
  </si>
  <si>
    <t>REG-2026-00380</t>
  </si>
  <si>
    <t>Student 2026_00380</t>
  </si>
  <si>
    <t>REG-2026-01306</t>
  </si>
  <si>
    <t>Student 2026_01306</t>
  </si>
  <si>
    <t>REG-2026-01573</t>
  </si>
  <si>
    <t>20/05/2026</t>
  </si>
  <si>
    <t>Student 2026_01573</t>
  </si>
  <si>
    <t>REG-2026-00617</t>
  </si>
  <si>
    <t>Student 2026_00617</t>
  </si>
  <si>
    <t>REG-2026-01811</t>
  </si>
  <si>
    <t>Student 2026_01811</t>
  </si>
  <si>
    <t>REG-2026-02094</t>
  </si>
  <si>
    <t>Student 2026_02094</t>
  </si>
  <si>
    <t>REG-2026-01693</t>
  </si>
  <si>
    <t>Student 2026_01693</t>
  </si>
  <si>
    <t>REG-2026-00673</t>
  </si>
  <si>
    <t>Student 2026_00673</t>
  </si>
  <si>
    <t>REG-2026-01900</t>
  </si>
  <si>
    <t>27/04/2026</t>
  </si>
  <si>
    <t>Student 2026_01900</t>
  </si>
  <si>
    <t>REG-2026-01591</t>
  </si>
  <si>
    <t>Student 2026_01591</t>
  </si>
  <si>
    <t>REG-2026-00572</t>
  </si>
  <si>
    <t>Student 2026_00572</t>
  </si>
  <si>
    <t>REG-2026-01318</t>
  </si>
  <si>
    <t>Student 2026_01318</t>
  </si>
  <si>
    <t>REG-2026-00431</t>
  </si>
  <si>
    <t>Student 2026_00431</t>
  </si>
  <si>
    <t>REG-2026-00681</t>
  </si>
  <si>
    <t>Student 2026_00681</t>
  </si>
  <si>
    <t>REG-2026-00748</t>
  </si>
  <si>
    <t>Student 2026_00748</t>
  </si>
  <si>
    <t>REG-2026-00172</t>
  </si>
  <si>
    <t>Student 2026_00172</t>
  </si>
  <si>
    <t>REG-2026-01126</t>
  </si>
  <si>
    <t>Student 2026_01126</t>
  </si>
  <si>
    <t>REG-2026-00255</t>
  </si>
  <si>
    <t>Student 2026_00255</t>
  </si>
  <si>
    <t>REG-2026-00829</t>
  </si>
  <si>
    <t>Student 2026_00829</t>
  </si>
  <si>
    <t>REG-2026-01380</t>
  </si>
  <si>
    <t>Student 2026_01380</t>
  </si>
  <si>
    <t>REG-2026-02033</t>
  </si>
  <si>
    <t>Student 2026_02033</t>
  </si>
  <si>
    <t>REG-2026-01093</t>
  </si>
  <si>
    <t>Student 2026_01093</t>
  </si>
  <si>
    <t>REG-2026-01736</t>
  </si>
  <si>
    <t>Student 2026_01736</t>
  </si>
  <si>
    <t>REG-2026-02008</t>
  </si>
  <si>
    <t>Student 2026_02008</t>
  </si>
  <si>
    <t>REG-2026-01772</t>
  </si>
  <si>
    <t>Student 2026_01772</t>
  </si>
  <si>
    <t>REG-2026-01284</t>
  </si>
  <si>
    <t>04/06/2026</t>
  </si>
  <si>
    <t>Student 2026_01284</t>
  </si>
  <si>
    <t>REG-2026-01931</t>
  </si>
  <si>
    <t>Student 2026_01931</t>
  </si>
  <si>
    <t>REG-2026-00397</t>
  </si>
  <si>
    <t>Student 2026_00397</t>
  </si>
  <si>
    <t>REG-2026-00136</t>
  </si>
  <si>
    <t>Student 2026_00136</t>
  </si>
  <si>
    <t>REG-2026-00144</t>
  </si>
  <si>
    <t>Student 2026_00144</t>
  </si>
  <si>
    <t>REG-2026-00432</t>
  </si>
  <si>
    <t>Student 2026_00432</t>
  </si>
  <si>
    <t>REG-2026-01691</t>
  </si>
  <si>
    <t>Student 2026_01691</t>
  </si>
  <si>
    <t>REG-2026-00148</t>
  </si>
  <si>
    <t>Student 2026_00148</t>
  </si>
  <si>
    <t>REG-2026-00304</t>
  </si>
  <si>
    <t>Student 2026_00304</t>
  </si>
  <si>
    <t>REG-2026-00122</t>
  </si>
  <si>
    <t>Student 2026_00122</t>
  </si>
  <si>
    <t>REG-2026-01337</t>
  </si>
  <si>
    <t>Student 2026_01337</t>
  </si>
  <si>
    <t>REG-2026-00170</t>
  </si>
  <si>
    <t>Student 2026_00170</t>
  </si>
  <si>
    <t>REG-2026-00344</t>
  </si>
  <si>
    <t>Student 2026_00344</t>
  </si>
  <si>
    <t>REG-2026-00187</t>
  </si>
  <si>
    <t>Student 2026_00187</t>
  </si>
  <si>
    <t>REG-2026-01238</t>
  </si>
  <si>
    <t>Student 2026_01238</t>
  </si>
  <si>
    <t>REG-2026-01309</t>
  </si>
  <si>
    <t>Student 2026_01309</t>
  </si>
  <si>
    <t>REG-2026-01267</t>
  </si>
  <si>
    <t>Student 2026_01267</t>
  </si>
  <si>
    <t>REG-2026-01920</t>
  </si>
  <si>
    <t>Student 2026_01920</t>
  </si>
  <si>
    <t>REG-2026-00654</t>
  </si>
  <si>
    <t>Student 2026_00654</t>
  </si>
  <si>
    <t>REG-2026-01483</t>
  </si>
  <si>
    <t>Student 2026_01483</t>
  </si>
  <si>
    <t>REG-2026-00082</t>
  </si>
  <si>
    <t>Student 2026_00082</t>
  </si>
  <si>
    <t>REG-2026-00041</t>
  </si>
  <si>
    <t>23/01/2026</t>
  </si>
  <si>
    <t>Student 2026_00041</t>
  </si>
  <si>
    <t>REG-2026-01094</t>
  </si>
  <si>
    <t>Student 2026_01094</t>
  </si>
  <si>
    <t>REG-2026-02137</t>
  </si>
  <si>
    <t>Student 2026_02137</t>
  </si>
  <si>
    <t>REG-2026-01261</t>
  </si>
  <si>
    <t>Student 2026_01261</t>
  </si>
  <si>
    <t>REG-2026-01959</t>
  </si>
  <si>
    <t>25/06/2026</t>
  </si>
  <si>
    <t>Student 2026_01959</t>
  </si>
  <si>
    <t>REG-2026-01196</t>
  </si>
  <si>
    <t>Student 2026_01196</t>
  </si>
  <si>
    <t>REG-2026-01212</t>
  </si>
  <si>
    <t>Student 2026_01212</t>
  </si>
  <si>
    <t>REG-2026-01451</t>
  </si>
  <si>
    <t>Student 2026_01451</t>
  </si>
  <si>
    <t>REG-2026-01564</t>
  </si>
  <si>
    <t>Student 2026_01564</t>
  </si>
  <si>
    <t>REG-2026-01456</t>
  </si>
  <si>
    <t>Student 2026_01456</t>
  </si>
  <si>
    <t>REG-2026-01069</t>
  </si>
  <si>
    <t>Student 2026_01069</t>
  </si>
  <si>
    <t>REG-2026-00105</t>
  </si>
  <si>
    <t>Student 2026_00105</t>
  </si>
  <si>
    <t>REG-2026-00145</t>
  </si>
  <si>
    <t>Student 2026_00145</t>
  </si>
  <si>
    <t>REG-2026-00046</t>
  </si>
  <si>
    <t>Student 2026_00046</t>
  </si>
  <si>
    <t>REG-2026-00251</t>
  </si>
  <si>
    <t>Student 2026_00251</t>
  </si>
  <si>
    <t>REG-2026-01817</t>
  </si>
  <si>
    <t>Student 2026_01817</t>
  </si>
  <si>
    <t>REG-2026-00245</t>
  </si>
  <si>
    <t>Student 2026_00245</t>
  </si>
  <si>
    <t>REG-2026-00904</t>
  </si>
  <si>
    <t>Student 2026_00904</t>
  </si>
  <si>
    <t>REG-2026-01741</t>
  </si>
  <si>
    <t>Student 2026_01741</t>
  </si>
  <si>
    <t>REG-2026-01584</t>
  </si>
  <si>
    <t>Student 2026_01584</t>
  </si>
  <si>
    <t>REG-2026-00193</t>
  </si>
  <si>
    <t>Student 2026_00193</t>
  </si>
  <si>
    <t>REG-2026-00936</t>
  </si>
  <si>
    <t>Student 2026_00936</t>
  </si>
  <si>
    <t>REG-2026-01189</t>
  </si>
  <si>
    <t>Student 2026_01189</t>
  </si>
  <si>
    <t>REG-2026-01553</t>
  </si>
  <si>
    <t>14/06/2026</t>
  </si>
  <si>
    <t>Student 2026_01553</t>
  </si>
  <si>
    <t>REG-2026-01777</t>
  </si>
  <si>
    <t>Student 2026_01777</t>
  </si>
  <si>
    <t>REG-2026-00837</t>
  </si>
  <si>
    <t>Student 2026_00837</t>
  </si>
  <si>
    <t>REG-2026-01881</t>
  </si>
  <si>
    <t>Student 2026_01881</t>
  </si>
  <si>
    <t>REG-2026-01465</t>
  </si>
  <si>
    <t>Student 2026_01465</t>
  </si>
  <si>
    <t>REG-2026-01275</t>
  </si>
  <si>
    <t>Student 2026_01275</t>
  </si>
  <si>
    <t>REG-2026-02098</t>
  </si>
  <si>
    <t>Student 2026_02098</t>
  </si>
  <si>
    <t>REG-2026-01355</t>
  </si>
  <si>
    <t>Student 2026_01355</t>
  </si>
  <si>
    <t>REG-2026-01601</t>
  </si>
  <si>
    <t>Student 2026_01601</t>
  </si>
  <si>
    <t>REG-2026-00793</t>
  </si>
  <si>
    <t>Student 2026_00793</t>
  </si>
  <si>
    <t>REG-2026-01260</t>
  </si>
  <si>
    <t>Student 2026_01260</t>
  </si>
  <si>
    <t>REG-2026-00715</t>
  </si>
  <si>
    <t>Student 2026_00715</t>
  </si>
  <si>
    <t>REG-2026-01682</t>
  </si>
  <si>
    <t>Student 2026_01682</t>
  </si>
  <si>
    <t>REG-2026-00015</t>
  </si>
  <si>
    <t>Student 2026_00015</t>
  </si>
  <si>
    <t>REG-2026-00956</t>
  </si>
  <si>
    <t>Student 2026_00956</t>
  </si>
  <si>
    <t>REG-2026-01470</t>
  </si>
  <si>
    <t>Student 2026_01470</t>
  </si>
  <si>
    <t>REG-2026-01310</t>
  </si>
  <si>
    <t>Student 2026_01310</t>
  </si>
  <si>
    <t>REG-2026-00818</t>
  </si>
  <si>
    <t>Student 2026_00818</t>
  </si>
  <si>
    <t>REG-2026-00114</t>
  </si>
  <si>
    <t>Student 2026_00114</t>
  </si>
  <si>
    <t>REG-2026-00468</t>
  </si>
  <si>
    <t>Student 2026_00468</t>
  </si>
  <si>
    <t>REG-2026-01841</t>
  </si>
  <si>
    <t>Student 2026_01841</t>
  </si>
  <si>
    <t>REG-2026-00110</t>
  </si>
  <si>
    <t>Student 2026_00110</t>
  </si>
  <si>
    <t>REG-2026-01793</t>
  </si>
  <si>
    <t>Student 2026_01793</t>
  </si>
  <si>
    <t>REG-2026-00804</t>
  </si>
  <si>
    <t>Student 2026_00804</t>
  </si>
  <si>
    <t>REG-2026-01223</t>
  </si>
  <si>
    <t>Student 2026_01223</t>
  </si>
  <si>
    <t>REG-2026-01293</t>
  </si>
  <si>
    <t>Student 2026_01293</t>
  </si>
  <si>
    <t>REG-2026-01889</t>
  </si>
  <si>
    <t>Student 2026_01889</t>
  </si>
  <si>
    <t>REG-2026-01246</t>
  </si>
  <si>
    <t>Student 2026_01246</t>
  </si>
  <si>
    <t>REG-2026-01569</t>
  </si>
  <si>
    <t>Student 2026_01569</t>
  </si>
  <si>
    <t>REG-2026-00662</t>
  </si>
  <si>
    <t>Student 2026_00662</t>
  </si>
  <si>
    <t>REG-2026-00948</t>
  </si>
  <si>
    <t>Student 2026_00948</t>
  </si>
  <si>
    <t>REG-2026-01057</t>
  </si>
  <si>
    <t>Student 2026_01057</t>
  </si>
  <si>
    <t>REG-2026-01404</t>
  </si>
  <si>
    <t>Student 2026_01404</t>
  </si>
  <si>
    <t>REG-2026-01321</t>
  </si>
  <si>
    <t>Student 2026_01321</t>
  </si>
  <si>
    <t>REG-2026-01111</t>
  </si>
  <si>
    <t>Student 2026_01111</t>
  </si>
  <si>
    <t>REG-2026-02082</t>
  </si>
  <si>
    <t>Student 2026_02082</t>
  </si>
  <si>
    <t>REG-2026-01388</t>
  </si>
  <si>
    <t>Student 2026_01388</t>
  </si>
  <si>
    <t>REG-2026-00778</t>
  </si>
  <si>
    <t>Student 2026_00778</t>
  </si>
  <si>
    <t>REG-2026-01159</t>
  </si>
  <si>
    <t>Student 2026_01159</t>
  </si>
  <si>
    <t>REG-2026-01362</t>
  </si>
  <si>
    <t>Student 2026_01362</t>
  </si>
  <si>
    <t>REG-2026-00124</t>
  </si>
  <si>
    <t>17/08/2026</t>
  </si>
  <si>
    <t>Student 2026_00124</t>
  </si>
  <si>
    <t>REG-2026-02048</t>
  </si>
  <si>
    <t>Student 2026_02048</t>
  </si>
  <si>
    <t>REG-2026-00462</t>
  </si>
  <si>
    <t>Student 2026_00462</t>
  </si>
  <si>
    <t>REG-2026-01449</t>
  </si>
  <si>
    <t>Student 2026_01449</t>
  </si>
  <si>
    <t>REG-2026-00898</t>
  </si>
  <si>
    <t>Student 2026_00898</t>
  </si>
  <si>
    <t>REG-2026-00084</t>
  </si>
  <si>
    <t>Student 2026_00084</t>
  </si>
  <si>
    <t>REG-2026-00712</t>
  </si>
  <si>
    <t>Student 2026_00712</t>
  </si>
  <si>
    <t>REG-2026-00273</t>
  </si>
  <si>
    <t>Student 2026_00273</t>
  </si>
  <si>
    <t>REG-2026-01279</t>
  </si>
  <si>
    <t>Student 2026_01279</t>
  </si>
  <si>
    <t>REG-2026-01103</t>
  </si>
  <si>
    <t>Student 2026_01103</t>
  </si>
  <si>
    <t>REG-2026-00659</t>
  </si>
  <si>
    <t>Student 2026_00659</t>
  </si>
  <si>
    <t>REG-2026-00153</t>
  </si>
  <si>
    <t>Student 2026_00153</t>
  </si>
  <si>
    <t>REG-2026-01043</t>
  </si>
  <si>
    <t>Student 2026_01043</t>
  </si>
  <si>
    <t>REG-2026-00774</t>
  </si>
  <si>
    <t>Student 2026_00774</t>
  </si>
  <si>
    <t>REG-2026-01830</t>
  </si>
  <si>
    <t>Student 2026_01830</t>
  </si>
  <si>
    <t>REG-2026-01234</t>
  </si>
  <si>
    <t>Student 2026_01234</t>
  </si>
  <si>
    <t>REG-2026-01255</t>
  </si>
  <si>
    <t>Student 2026_01255</t>
  </si>
  <si>
    <t>REG-2026-00992</t>
  </si>
  <si>
    <t>Student 2026_00992</t>
  </si>
  <si>
    <t>REG-2026-01788</t>
  </si>
  <si>
    <t>Student 2026_01788</t>
  </si>
  <si>
    <t>REG-2026-00900</t>
  </si>
  <si>
    <t>Student 2026_00900</t>
  </si>
  <si>
    <t>REG-2026-00119</t>
  </si>
  <si>
    <t>Student 2026_00119</t>
  </si>
  <si>
    <t>REG-2026-00674</t>
  </si>
  <si>
    <t>Student 2026_00674</t>
  </si>
  <si>
    <t>REG-2026-00382</t>
  </si>
  <si>
    <t>Student 2026_00382</t>
  </si>
  <si>
    <t>REG-2026-02029</t>
  </si>
  <si>
    <t>Student 2026_02029</t>
  </si>
  <si>
    <t>REG-2026-01589</t>
  </si>
  <si>
    <t>Student 2026_01589</t>
  </si>
  <si>
    <t>REG-2026-01727</t>
  </si>
  <si>
    <t>Student 2026_01727</t>
  </si>
  <si>
    <t>REG-2026-00694</t>
  </si>
  <si>
    <t>Student 2026_00694</t>
  </si>
  <si>
    <t>REG-2026-00832</t>
  </si>
  <si>
    <t>Student 2026_00832</t>
  </si>
  <si>
    <t>REG-2026-00610</t>
  </si>
  <si>
    <t>Student 2026_00610</t>
  </si>
  <si>
    <t>REG-2026-00915</t>
  </si>
  <si>
    <t>Student 2026_00915</t>
  </si>
  <si>
    <t>REG-2026-00312</t>
  </si>
  <si>
    <t>Student 2026_00312</t>
  </si>
  <si>
    <t>REG-2026-02119</t>
  </si>
  <si>
    <t>Student 2026_02119</t>
  </si>
  <si>
    <t>REG-2026-01945</t>
  </si>
  <si>
    <t>Student 2026_01945</t>
  </si>
  <si>
    <t>REG-2026-00980</t>
  </si>
  <si>
    <t>Student 2026_00980</t>
  </si>
  <si>
    <t>REG-2026-02034</t>
  </si>
  <si>
    <t>Student 2026_02034</t>
  </si>
  <si>
    <t>REG-2026-00487</t>
  </si>
  <si>
    <t>Student 2026_00487</t>
  </si>
  <si>
    <t>REG-2026-00010</t>
  </si>
  <si>
    <t>Student 2026_00010</t>
  </si>
  <si>
    <t>REG-2026-00575</t>
  </si>
  <si>
    <t>Student 2026_00575</t>
  </si>
  <si>
    <t>REG-2026-01607</t>
  </si>
  <si>
    <t>Student 2026_01607</t>
  </si>
  <si>
    <t>REG-2026-00237</t>
  </si>
  <si>
    <t>Student 2026_00237</t>
  </si>
  <si>
    <t>REG-2026-01611</t>
  </si>
  <si>
    <t>Student 2026_01611</t>
  </si>
  <si>
    <t>REG-2026-01344</t>
  </si>
  <si>
    <t>Student 2026_01344</t>
  </si>
  <si>
    <t>REG-2026-00412</t>
  </si>
  <si>
    <t>Student 2026_00412</t>
  </si>
  <si>
    <t>REG-2026-01142</t>
  </si>
  <si>
    <t>Student 2026_01142</t>
  </si>
  <si>
    <t>REG-2026-00785</t>
  </si>
  <si>
    <t>Student 2026_00785</t>
  </si>
  <si>
    <t>REG-2026-00381</t>
  </si>
  <si>
    <t>Student 2026_00381</t>
  </si>
  <si>
    <t>REG-2026-02037</t>
  </si>
  <si>
    <t>Student 2026_02037</t>
  </si>
  <si>
    <t>REG-2026-01797</t>
  </si>
  <si>
    <t>Student 2026_01797</t>
  </si>
  <si>
    <t>REG-2026-00666</t>
  </si>
  <si>
    <t>Student 2026_00666</t>
  </si>
  <si>
    <t>REG-2026-00714</t>
  </si>
  <si>
    <t>Student 2026_00714</t>
  </si>
  <si>
    <t>REG-2026-02024</t>
  </si>
  <si>
    <t>Student 2026_02024</t>
  </si>
  <si>
    <t>REG-2026-00834</t>
  </si>
  <si>
    <t>Student 2026_00834</t>
  </si>
  <si>
    <t>REG-2026-00447</t>
  </si>
  <si>
    <t>Student 2026_00447</t>
  </si>
  <si>
    <t>REG-2026-00827</t>
  </si>
  <si>
    <t>Student 2026_00827</t>
  </si>
  <si>
    <t>REG-2026-01412</t>
  </si>
  <si>
    <t>Student 2026_01412</t>
  </si>
  <si>
    <t>REG-2026-00986</t>
  </si>
  <si>
    <t>Student 2026_00986</t>
  </si>
  <si>
    <t>REG-2026-01080</t>
  </si>
  <si>
    <t>Student 2026_01080</t>
  </si>
  <si>
    <t>REG-2026-00532</t>
  </si>
  <si>
    <t>Student 2026_00532</t>
  </si>
  <si>
    <t>REG-2026-01064</t>
  </si>
  <si>
    <t>Student 2026_01064</t>
  </si>
  <si>
    <t>REG-2026-01180</t>
  </si>
  <si>
    <t>Student 2026_01180</t>
  </si>
  <si>
    <t>REG-2026-01461</t>
  </si>
  <si>
    <t>Student 2026_01461</t>
  </si>
  <si>
    <t>REG-2026-01636</t>
  </si>
  <si>
    <t>Student 2026_01636</t>
  </si>
  <si>
    <t>REG-2026-00347</t>
  </si>
  <si>
    <t>Student 2026_00347</t>
  </si>
  <si>
    <t>REG-2026-00467</t>
  </si>
  <si>
    <t>Student 2026_00467</t>
  </si>
  <si>
    <t>REG-2026-02080</t>
  </si>
  <si>
    <t>Student 2026_02080</t>
  </si>
  <si>
    <t>REG-2026-00102</t>
  </si>
  <si>
    <t>Student 2026_00102</t>
  </si>
  <si>
    <t>REG-2026-01991</t>
  </si>
  <si>
    <t>Student 2026_01991</t>
  </si>
  <si>
    <t>REG-2026-00444</t>
  </si>
  <si>
    <t>23/05/2026</t>
  </si>
  <si>
    <t>Student 2026_00444</t>
  </si>
  <si>
    <t>REG-2026-00228</t>
  </si>
  <si>
    <t>Student 2026_00228</t>
  </si>
  <si>
    <t>REG-2026-01893</t>
  </si>
  <si>
    <t>Student 2026_01893</t>
  </si>
  <si>
    <t>REG-2026-01606</t>
  </si>
  <si>
    <t>Student 2026_01606</t>
  </si>
  <si>
    <t>REG-2026-01943</t>
  </si>
  <si>
    <t>Student 2026_01943</t>
  </si>
  <si>
    <t>REG-2026-00850</t>
  </si>
  <si>
    <t>Student 2026_00850</t>
  </si>
  <si>
    <t>REG-2026-00226</t>
  </si>
  <si>
    <t>Student 2026_00226</t>
  </si>
  <si>
    <t>REG-2026-01524</t>
  </si>
  <si>
    <t>Student 2026_01524</t>
  </si>
  <si>
    <t>REG-2026-01499</t>
  </si>
  <si>
    <t>Student 2026_01499</t>
  </si>
  <si>
    <t>REG-2026-00831</t>
  </si>
  <si>
    <t>Student 2026_00831</t>
  </si>
  <si>
    <t>REG-2026-00571</t>
  </si>
  <si>
    <t>Student 2026_00571</t>
  </si>
  <si>
    <t>REG-2026-01738</t>
  </si>
  <si>
    <t>Student 2026_01738</t>
  </si>
  <si>
    <t>REG-2026-01384</t>
  </si>
  <si>
    <t>Student 2026_01384</t>
  </si>
  <si>
    <t>REG-2026-00598</t>
  </si>
  <si>
    <t>Student 2026_00598</t>
  </si>
  <si>
    <t>REG-2026-00815</t>
  </si>
  <si>
    <t>Student 2026_00815</t>
  </si>
  <si>
    <t>REG-2026-00429</t>
  </si>
  <si>
    <t>Student 2026_00429</t>
  </si>
  <si>
    <t>REG-2026-01894</t>
  </si>
  <si>
    <t>Student 2026_01894</t>
  </si>
  <si>
    <t>REG-2026-00199</t>
  </si>
  <si>
    <t>Student 2026_00199</t>
  </si>
  <si>
    <t>REG-2026-01167</t>
  </si>
  <si>
    <t>Student 2026_01167</t>
  </si>
  <si>
    <t>REG-2026-00502</t>
  </si>
  <si>
    <t>Student 2026_00502</t>
  </si>
  <si>
    <t>REG-2026-00350</t>
  </si>
  <si>
    <t>Student 2026_00350</t>
  </si>
  <si>
    <t>REG-2026-00126</t>
  </si>
  <si>
    <t>Student 2026_00126</t>
  </si>
  <si>
    <t>REG-2026-01474</t>
  </si>
  <si>
    <t>Student 2026_01474</t>
  </si>
  <si>
    <t>REG-2026-02060</t>
  </si>
  <si>
    <t>25/04/2026</t>
  </si>
  <si>
    <t>Student 2026_02060</t>
  </si>
  <si>
    <t>REG-2026-01862</t>
  </si>
  <si>
    <t>Student 2026_01862</t>
  </si>
  <si>
    <t>REG-2026-00405</t>
  </si>
  <si>
    <t>Student 2026_00405</t>
  </si>
  <si>
    <t>REG-2026-00675</t>
  </si>
  <si>
    <t>Student 2026_00675</t>
  </si>
  <si>
    <t>REG-2026-00608</t>
  </si>
  <si>
    <t>Student 2026_00608</t>
  </si>
  <si>
    <t>REG-2026-00234</t>
  </si>
  <si>
    <t>Student 2026_00234</t>
  </si>
  <si>
    <t>REG-2026-00016</t>
  </si>
  <si>
    <t>Student 2026_00016</t>
  </si>
  <si>
    <t>REG-2026-01185</t>
  </si>
  <si>
    <t>Student 2026_01185</t>
  </si>
  <si>
    <t>REG-2026-01494</t>
  </si>
  <si>
    <t>Student 2026_01494</t>
  </si>
  <si>
    <t>REG-2026-01393</t>
  </si>
  <si>
    <t>05/02/2026</t>
  </si>
  <si>
    <t>Student 2026_01393</t>
  </si>
  <si>
    <t>REG-2026-01285</t>
  </si>
  <si>
    <t>Student 2026_01285</t>
  </si>
  <si>
    <t>REG-2026-00672</t>
  </si>
  <si>
    <t>Student 2026_00672</t>
  </si>
  <si>
    <t>REG-2026-02142</t>
  </si>
  <si>
    <t>Student 2026_02142</t>
  </si>
  <si>
    <t>REG-2026-01342</t>
  </si>
  <si>
    <t>Student 2026_01342</t>
  </si>
  <si>
    <t>REG-2026-00954</t>
  </si>
  <si>
    <t>Student 2026_00954</t>
  </si>
  <si>
    <t>REG-2026-02084</t>
  </si>
  <si>
    <t>Student 2026_02084</t>
  </si>
  <si>
    <t>REG-2026-00386</t>
  </si>
  <si>
    <t>Student 2026_00386</t>
  </si>
  <si>
    <t>REG-2026-00164</t>
  </si>
  <si>
    <t>Student 2026_00164</t>
  </si>
  <si>
    <t>REG-2026-00399</t>
  </si>
  <si>
    <t>Student 2026_00399</t>
  </si>
  <si>
    <t>REG-2026-00634</t>
  </si>
  <si>
    <t>Student 2026_00634</t>
  </si>
  <si>
    <t>REG-2026-00351</t>
  </si>
  <si>
    <t>Student 2026_00351</t>
  </si>
  <si>
    <t>REG-2026-01026</t>
  </si>
  <si>
    <t>Student 2026_01026</t>
  </si>
  <si>
    <t>REG-2026-00943</t>
  </si>
  <si>
    <t>Student 2026_00943</t>
  </si>
  <si>
    <t>REG-2026-00562</t>
  </si>
  <si>
    <t>Student 2026_00562</t>
  </si>
  <si>
    <t>REG-2026-02085</t>
  </si>
  <si>
    <t>Student 2026_02085</t>
  </si>
  <si>
    <t>REG-2026-00519</t>
  </si>
  <si>
    <t>Student 2026_00519</t>
  </si>
  <si>
    <t>REG-2026-00436</t>
  </si>
  <si>
    <t>Student 2026_00436</t>
  </si>
  <si>
    <t>REG-2026-02087</t>
  </si>
  <si>
    <t>Student 2026_02087</t>
  </si>
  <si>
    <t>REG-2026-01324</t>
  </si>
  <si>
    <t>Student 2026_01324</t>
  </si>
  <si>
    <t>REG-2026-01128</t>
  </si>
  <si>
    <t>Student 2026_01128</t>
  </si>
  <si>
    <t>REG-2026-00646</t>
  </si>
  <si>
    <t>Student 2026_00646</t>
  </si>
  <si>
    <t>REG-2026-02020</t>
  </si>
  <si>
    <t>Student 2026_02020</t>
  </si>
  <si>
    <t>REG-2026-00488</t>
  </si>
  <si>
    <t>Student 2026_00488</t>
  </si>
  <si>
    <t>REG-2026-02145</t>
  </si>
  <si>
    <t>Student 2026_02145</t>
  </si>
  <si>
    <t>REG-2026-00475</t>
  </si>
  <si>
    <t>Student 2026_00475</t>
  </si>
  <si>
    <t>REG-2026-01146</t>
  </si>
  <si>
    <t>Student 2026_01146</t>
  </si>
  <si>
    <t>REG-2026-01946</t>
  </si>
  <si>
    <t>Student 2026_01946</t>
  </si>
  <si>
    <t>REG-2026-01604</t>
  </si>
  <si>
    <t>Student 2026_01604</t>
  </si>
  <si>
    <t>REG-2026-00472</t>
  </si>
  <si>
    <t>Student 2026_00472</t>
  </si>
  <si>
    <t>REG-2026-00997</t>
  </si>
  <si>
    <t>Student 2026_00997</t>
  </si>
  <si>
    <t>REG-2026-01668</t>
  </si>
  <si>
    <t>Student 2026_01668</t>
  </si>
  <si>
    <t>REG-2026-00520</t>
  </si>
  <si>
    <t>Student 2026_00520</t>
  </si>
  <si>
    <t>REG-2026-01432</t>
  </si>
  <si>
    <t>Student 2026_01432</t>
  </si>
  <si>
    <t>REG-2026-01618</t>
  </si>
  <si>
    <t>Student 2026_01618</t>
  </si>
  <si>
    <t>REG-2026-01810</t>
  </si>
  <si>
    <t>Student 2026_01810</t>
  </si>
  <si>
    <t>REG-2026-00308</t>
  </si>
  <si>
    <t>Student 2026_00308</t>
  </si>
  <si>
    <t>REG-2026-01545</t>
  </si>
  <si>
    <t>Student 2026_01545</t>
  </si>
  <si>
    <t>REG-2026-01462</t>
  </si>
  <si>
    <t>Student 2026_01462</t>
  </si>
  <si>
    <t>REG-2026-00341</t>
  </si>
  <si>
    <t>Student 2026_00341</t>
  </si>
  <si>
    <t>REG-2026-00035</t>
  </si>
  <si>
    <t>Student 2026_00035</t>
  </si>
  <si>
    <t>REG-2026-01018</t>
  </si>
  <si>
    <t>Student 2026_01018</t>
  </si>
  <si>
    <t>REG-2026-00131</t>
  </si>
  <si>
    <t>02/09/2026</t>
  </si>
  <si>
    <t>Student 2026_00131</t>
  </si>
  <si>
    <t>REG-2026-01678</t>
  </si>
  <si>
    <t>Student 2026_01678</t>
  </si>
  <si>
    <t>REG-2026-00919</t>
  </si>
  <si>
    <t>Student 2026_00919</t>
  </si>
  <si>
    <t>REG-2026-00486</t>
  </si>
  <si>
    <t>Student 2026_00486</t>
  </si>
  <si>
    <t>REG-2026-01413</t>
  </si>
  <si>
    <t>Student 2026_01413</t>
  </si>
  <si>
    <t>REG-2026-00534</t>
  </si>
  <si>
    <t>Student 2026_00534</t>
  </si>
  <si>
    <t>REG-2026-00637</t>
  </si>
  <si>
    <t>Student 2026_00637</t>
  </si>
  <si>
    <t>REG-2026-00338</t>
  </si>
  <si>
    <t>Student 2026_00338</t>
  </si>
  <si>
    <t>REG-2026-00384</t>
  </si>
  <si>
    <t>Student 2026_00384</t>
  </si>
  <si>
    <t>REG-2026-01051</t>
  </si>
  <si>
    <t>09/04/2026</t>
  </si>
  <si>
    <t>Student 2026_01051</t>
  </si>
  <si>
    <t>REG-2026-00812</t>
  </si>
  <si>
    <t>Student 2026_00812</t>
  </si>
  <si>
    <t>REG-2026-01096</t>
  </si>
  <si>
    <t>Student 2026_01096</t>
  </si>
  <si>
    <t>REG-2026-00965</t>
  </si>
  <si>
    <t>20/04/2026</t>
  </si>
  <si>
    <t>Student 2026_00965</t>
  </si>
  <si>
    <t>REG-2026-01308</t>
  </si>
  <si>
    <t>Student 2026_01308</t>
  </si>
  <si>
    <t>REG-2026-02150</t>
  </si>
  <si>
    <t>Student 2026_02150</t>
  </si>
  <si>
    <t>REG-2026-01436</t>
  </si>
  <si>
    <t>Student 2026_01436</t>
  </si>
  <si>
    <t>REG-2026-02014</t>
  </si>
  <si>
    <t>Student 2026_02014</t>
  </si>
  <si>
    <t>REG-2026-00106</t>
  </si>
  <si>
    <t>Student 2026_00106</t>
  </si>
  <si>
    <t>REG-2026-01698</t>
  </si>
  <si>
    <t>26/04/2026</t>
  </si>
  <si>
    <t>Student 2026_01698</t>
  </si>
  <si>
    <t>REG-2026-01600</t>
  </si>
  <si>
    <t>Student 2026_01600</t>
  </si>
  <si>
    <t>REG-2026-00198</t>
  </si>
  <si>
    <t>Student 2026_00198</t>
  </si>
  <si>
    <t>REG-2026-00564</t>
  </si>
  <si>
    <t>Student 2026_00564</t>
  </si>
  <si>
    <t>REG-2026-01644</t>
  </si>
  <si>
    <t>Student 2026_01644</t>
  </si>
  <si>
    <t>REG-2026-00596</t>
  </si>
  <si>
    <t>Student 2026_00596</t>
  </si>
  <si>
    <t>REG-2026-01827</t>
  </si>
  <si>
    <t>Student 2026_01827</t>
  </si>
  <si>
    <t>REG-2026-00112</t>
  </si>
  <si>
    <t>Student 2026_00112</t>
  </si>
  <si>
    <t>REG-2026-00838</t>
  </si>
  <si>
    <t>Student 2026_00838</t>
  </si>
  <si>
    <t>REG-2026-00801</t>
  </si>
  <si>
    <t>Student 2026_00801</t>
  </si>
  <si>
    <t>REG-2026-00521</t>
  </si>
  <si>
    <t>Student 2026_00521</t>
  </si>
  <si>
    <t>REG-2026-01466</t>
  </si>
  <si>
    <t>Student 2026_01466</t>
  </si>
  <si>
    <t>REG-2026-00622</t>
  </si>
  <si>
    <t>Student 2026_00622</t>
  </si>
  <si>
    <t>REG-2026-02140</t>
  </si>
  <si>
    <t>Student 2026_02140</t>
  </si>
  <si>
    <t>REG-2026-00118</t>
  </si>
  <si>
    <t>Student 2026_00118</t>
  </si>
  <si>
    <t>REG-2026-00415</t>
  </si>
  <si>
    <t>Student 2026_00415</t>
  </si>
  <si>
    <t>REG-2026-01421</t>
  </si>
  <si>
    <t>Student 2026_01421</t>
  </si>
  <si>
    <t>REG-2026-00294</t>
  </si>
  <si>
    <t>Student 2026_00294</t>
  </si>
  <si>
    <t>REG-2026-00353</t>
  </si>
  <si>
    <t>31/08/2026</t>
  </si>
  <si>
    <t>Student 2026_00353</t>
  </si>
  <si>
    <t>REG-2026-00849</t>
  </si>
  <si>
    <t>Student 2026_00849</t>
  </si>
  <si>
    <t>REG-2026-00746</t>
  </si>
  <si>
    <t>Student 2026_00746</t>
  </si>
  <si>
    <t>REG-2026-00664</t>
  </si>
  <si>
    <t>Student 2026_00664</t>
  </si>
  <si>
    <t>REG-2026-00639</t>
  </si>
  <si>
    <t>Student 2026_00639</t>
  </si>
  <si>
    <t>REG-2026-02053</t>
  </si>
  <si>
    <t>Student 2026_02053</t>
  </si>
  <si>
    <t>REG-2026-01622</t>
  </si>
  <si>
    <t>Student 2026_01622</t>
  </si>
  <si>
    <t>REG-2026-00318</t>
  </si>
  <si>
    <t>Student 2026_00318</t>
  </si>
  <si>
    <t>REG-2026-01530</t>
  </si>
  <si>
    <t>Student 2026_01530</t>
  </si>
  <si>
    <t>REG-2026-00442</t>
  </si>
  <si>
    <t>Student 2026_00442</t>
  </si>
  <si>
    <t>REG-2026-00527</t>
  </si>
  <si>
    <t>Student 2026_00527</t>
  </si>
  <si>
    <t>REG-2026-00484</t>
  </si>
  <si>
    <t>Student 2026_00484</t>
  </si>
  <si>
    <t>REG-2026-00561</t>
  </si>
  <si>
    <t>Student 2026_00561</t>
  </si>
  <si>
    <t>REG-2026-01304</t>
  </si>
  <si>
    <t>Student 2026_01304</t>
  </si>
  <si>
    <t>REG-2026-02026</t>
  </si>
  <si>
    <t>Student 2026_02026</t>
  </si>
  <si>
    <t>REG-2026-01221</t>
  </si>
  <si>
    <t>Student 2026_01221</t>
  </si>
  <si>
    <t>REG-2026-01204</t>
  </si>
  <si>
    <t>Student 2026_01204</t>
  </si>
  <si>
    <t>REG-2026-01225</t>
  </si>
  <si>
    <t>Student 2026_01225</t>
  </si>
  <si>
    <t>REG-2026-00964</t>
  </si>
  <si>
    <t>Student 2026_00964</t>
  </si>
  <si>
    <t>REG-2026-00306</t>
  </si>
  <si>
    <t>Student 2026_00306</t>
  </si>
  <si>
    <t>REG-2026-01970</t>
  </si>
  <si>
    <t>Student 2026_01970</t>
  </si>
  <si>
    <t>REG-2026-00360</t>
  </si>
  <si>
    <t>Student 2026_00360</t>
  </si>
  <si>
    <t>REG-2026-00732</t>
  </si>
  <si>
    <t>Student 2026_00732</t>
  </si>
  <si>
    <t>REG-2026-01280</t>
  </si>
  <si>
    <t>Student 2026_01280</t>
  </si>
  <si>
    <t>REG-2026-00543</t>
  </si>
  <si>
    <t>Student 2026_00543</t>
  </si>
  <si>
    <t>REG-2026-00194</t>
  </si>
  <si>
    <t>Student 2026_00194</t>
  </si>
  <si>
    <t>REG-2026-01496</t>
  </si>
  <si>
    <t>Student 2026_01496</t>
  </si>
  <si>
    <t>REG-2026-01484</t>
  </si>
  <si>
    <t>Student 2026_01484</t>
  </si>
  <si>
    <t>REG-2026-02135</t>
  </si>
  <si>
    <t>Student 2026_02135</t>
  </si>
  <si>
    <t>REG-2026-01988</t>
  </si>
  <si>
    <t>Student 2026_01988</t>
  </si>
  <si>
    <t>REG-2026-00047</t>
  </si>
  <si>
    <t>Student 2026_00047</t>
  </si>
  <si>
    <t>REG-2026-00120</t>
  </si>
  <si>
    <t>Student 2026_00120</t>
  </si>
  <si>
    <t>REG-2026-01322</t>
  </si>
  <si>
    <t>Student 2026_01322</t>
  </si>
  <si>
    <t>REG-2026-01802</t>
  </si>
  <si>
    <t>Student 2026_01802</t>
  </si>
  <si>
    <t>REG-2026-00285</t>
  </si>
  <si>
    <t>Student 2026_00285</t>
  </si>
  <si>
    <t>REG-2026-01259</t>
  </si>
  <si>
    <t>Student 2026_01259</t>
  </si>
  <si>
    <t>REG-2026-00563</t>
  </si>
  <si>
    <t>Student 2026_00563</t>
  </si>
  <si>
    <t>REG-2026-00367</t>
  </si>
  <si>
    <t>Student 2026_00367</t>
  </si>
  <si>
    <t>REG-2026-00271</t>
  </si>
  <si>
    <t>Student 2026_00271</t>
  </si>
  <si>
    <t>REG-2026-00719</t>
  </si>
  <si>
    <t>Student 2026_00719</t>
  </si>
  <si>
    <t>REG-2026-02105</t>
  </si>
  <si>
    <t>Student 2026_02105</t>
  </si>
  <si>
    <t>REG-2026-00971</t>
  </si>
  <si>
    <t>Student 2026_00971</t>
  </si>
  <si>
    <t>REG-2026-00542</t>
  </si>
  <si>
    <t>Student 2026_00542</t>
  </si>
  <si>
    <t>REG-2026-01390</t>
  </si>
  <si>
    <t>Student 2026_01390</t>
  </si>
  <si>
    <t>REG-2026-01076</t>
  </si>
  <si>
    <t>Student 2026_01076</t>
  </si>
  <si>
    <t>REG-2026-00983</t>
  </si>
  <si>
    <t>Student 2026_00983</t>
  </si>
  <si>
    <t>REG-2026-00768</t>
  </si>
  <si>
    <t>Student 2026_00768</t>
  </si>
  <si>
    <t>REG-2026-01965</t>
  </si>
  <si>
    <t>Student 2026_01965</t>
  </si>
  <si>
    <t>REG-2026-00244</t>
  </si>
  <si>
    <t>Student 2026_00244</t>
  </si>
  <si>
    <t>REG-2026-01171</t>
  </si>
  <si>
    <t>Student 2026_01171</t>
  </si>
  <si>
    <t>REG-2026-00593</t>
  </si>
  <si>
    <t>Student 2026_00593</t>
  </si>
  <si>
    <t>REG-2026-00908</t>
  </si>
  <si>
    <t>Student 2026_00908</t>
  </si>
  <si>
    <t>REG-2026-01025</t>
  </si>
  <si>
    <t>Student 2026_01025</t>
  </si>
  <si>
    <t>REG-2026-00176</t>
  </si>
  <si>
    <t>Student 2026_00176</t>
  </si>
  <si>
    <t>REG-2026-02131</t>
  </si>
  <si>
    <t>Student 2026_02131</t>
  </si>
  <si>
    <t>REG-2026-00242</t>
  </si>
  <si>
    <t>Student 2026_00242</t>
  </si>
  <si>
    <t>REG-2026-00342</t>
  </si>
  <si>
    <t>Student 2026_00342</t>
  </si>
  <si>
    <t>REG-2026-00104</t>
  </si>
  <si>
    <t>Student 2026_00104</t>
  </si>
  <si>
    <t>REG-2026-00779</t>
  </si>
  <si>
    <t>Student 2026_00779</t>
  </si>
  <si>
    <t>REG-2026-00320</t>
  </si>
  <si>
    <t>Student 2026_00320</t>
  </si>
  <si>
    <t>REG-2026-00101</t>
  </si>
  <si>
    <t>Student 2026_00101</t>
  </si>
  <si>
    <t>REG-2026-00737</t>
  </si>
  <si>
    <t>Student 2026_00737</t>
  </si>
  <si>
    <t>REG-2026-01509</t>
  </si>
  <si>
    <t>Student 2026_01509</t>
  </si>
  <si>
    <t>REG-2026-00805</t>
  </si>
  <si>
    <t>Student 2026_00805</t>
  </si>
  <si>
    <t>REG-2026-00952</t>
  </si>
  <si>
    <t>Student 2026_00952</t>
  </si>
  <si>
    <t>REG-2026-01710</t>
  </si>
  <si>
    <t>Student 2026_01710</t>
  </si>
  <si>
    <t>REG-2026-01681</t>
  </si>
  <si>
    <t>Student 2026_01681</t>
  </si>
  <si>
    <t>REG-2026-00512</t>
  </si>
  <si>
    <t>Student 2026_00512</t>
  </si>
  <si>
    <t>REG-2026-01316</t>
  </si>
  <si>
    <t>Student 2026_01316</t>
  </si>
  <si>
    <t>REG-2026-00870</t>
  </si>
  <si>
    <t>Student 2026_00870</t>
  </si>
  <si>
    <t>REG-2026-00428</t>
  </si>
  <si>
    <t>Student 2026_00428</t>
  </si>
  <si>
    <t>REG-2026-00505</t>
  </si>
  <si>
    <t>Student 2026_00505</t>
  </si>
  <si>
    <t>REG-2026-01643</t>
  </si>
  <si>
    <t>Student 2026_01643</t>
  </si>
  <si>
    <t>REG-2026-01758</t>
  </si>
  <si>
    <t>Student 2026_01758</t>
  </si>
  <si>
    <t>REG-2026-00470</t>
  </si>
  <si>
    <t>Student 2026_00470</t>
  </si>
  <si>
    <t>REG-2026-01964</t>
  </si>
  <si>
    <t>Student 2026_01964</t>
  </si>
  <si>
    <t>REG-2026-01892</t>
  </si>
  <si>
    <t>Student 2026_01892</t>
  </si>
  <si>
    <t>REG-2026-01689</t>
  </si>
  <si>
    <t>Student 2026_01689</t>
  </si>
  <si>
    <t>REG-2026-01670</t>
  </si>
  <si>
    <t>Student 2026_01670</t>
  </si>
  <si>
    <t>REG-2026-01001</t>
  </si>
  <si>
    <t>11/01/2026</t>
  </si>
  <si>
    <t>Student 2026_01001</t>
  </si>
  <si>
    <t>REG-2026-01756</t>
  </si>
  <si>
    <t>Student 2026_01756</t>
  </si>
  <si>
    <t>REG-2026-01015</t>
  </si>
  <si>
    <t>Student 2026_01015</t>
  </si>
  <si>
    <t>REG-2026-00453</t>
  </si>
  <si>
    <t>Student 2026_00453</t>
  </si>
  <si>
    <t>REG-2026-00897</t>
  </si>
  <si>
    <t>Student 2026_00897</t>
  </si>
  <si>
    <t>REG-2026-01437</t>
  </si>
  <si>
    <t>Student 2026_01437</t>
  </si>
  <si>
    <t>REG-2026-00710</t>
  </si>
  <si>
    <t>Student 2026_00710</t>
  </si>
  <si>
    <t>REG-2026-01940</t>
  </si>
  <si>
    <t>Student 2026_01940</t>
  </si>
  <si>
    <t>REG-2026-00969</t>
  </si>
  <si>
    <t>Student 2026_00969</t>
  </si>
  <si>
    <t>REG-2026-01087</t>
  </si>
  <si>
    <t>Student 2026_01087</t>
  </si>
  <si>
    <t>REG-2026-01594</t>
  </si>
  <si>
    <t>Student 2026_01594</t>
  </si>
  <si>
    <t>REG-2026-02117</t>
  </si>
  <si>
    <t>Student 2026_02117</t>
  </si>
  <si>
    <t>REG-2026-01769</t>
  </si>
  <si>
    <t>Student 2026_01769</t>
  </si>
  <si>
    <t>REG-2026-00425</t>
  </si>
  <si>
    <t>Student 2026_00425</t>
  </si>
  <si>
    <t>REG-2026-01952</t>
  </si>
  <si>
    <t>Student 2026_01952</t>
  </si>
  <si>
    <t>REG-2026-00256</t>
  </si>
  <si>
    <t>Student 2026_00256</t>
  </si>
  <si>
    <t>REG-2026-00878</t>
  </si>
  <si>
    <t>Student 2026_00878</t>
  </si>
  <si>
    <t>REG-2026-00547</t>
  </si>
  <si>
    <t>Student 2026_00547</t>
  </si>
  <si>
    <t>REG-2026-02027</t>
  </si>
  <si>
    <t>Student 2026_02027</t>
  </si>
  <si>
    <t>REG-2026-00728</t>
  </si>
  <si>
    <t>Student 2026_00728</t>
  </si>
  <si>
    <t>REG-2026-01222</t>
  </si>
  <si>
    <t>Student 2026_01222</t>
  </si>
  <si>
    <t>REG-2026-01081</t>
  </si>
  <si>
    <t>Student 2026_01081</t>
  </si>
  <si>
    <t>REG-2026-00218</t>
  </si>
  <si>
    <t>Student 2026_00218</t>
  </si>
  <si>
    <t>REG-2026-01365</t>
  </si>
  <si>
    <t>Student 2026_01365</t>
  </si>
  <si>
    <t>REG-2026-01994</t>
  </si>
  <si>
    <t>Student 2026_01994</t>
  </si>
  <si>
    <t>REG-2026-02086</t>
  </si>
  <si>
    <t>Student 2026_02086</t>
  </si>
  <si>
    <t>REG-2026-02111</t>
  </si>
  <si>
    <t>Student 2026_02111</t>
  </si>
  <si>
    <t>REG-2026-00299</t>
  </si>
  <si>
    <t>Student 2026_00299</t>
  </si>
  <si>
    <t>REG-2026-00208</t>
  </si>
  <si>
    <t>Student 2026_00208</t>
  </si>
  <si>
    <t>REG-2026-01013</t>
  </si>
  <si>
    <t>Student 2026_01013</t>
  </si>
  <si>
    <t>REG-2026-00454</t>
  </si>
  <si>
    <t>Student 2026_00454</t>
  </si>
  <si>
    <t>REG-2026-01401</t>
  </si>
  <si>
    <t>Student 2026_01401</t>
  </si>
  <si>
    <t>REG-2026-00893</t>
  </si>
  <si>
    <t>Student 2026_00893</t>
  </si>
  <si>
    <t>REG-2026-01513</t>
  </si>
  <si>
    <t>Student 2026_01513</t>
  </si>
  <si>
    <t>REG-2026-00109</t>
  </si>
  <si>
    <t>Student 2026_00109</t>
  </si>
  <si>
    <t>REG-2026-01220</t>
  </si>
  <si>
    <t>Student 2026_01220</t>
  </si>
  <si>
    <t>REG-2026-01595</t>
  </si>
  <si>
    <t>Student 2026_01595</t>
  </si>
  <si>
    <t>REG-2026-01650</t>
  </si>
  <si>
    <t>Student 2026_01650</t>
  </si>
  <si>
    <t>REG-2026-01295</t>
  </si>
  <si>
    <t>Student 2026_01295</t>
  </si>
  <si>
    <t>REG-2026-00578</t>
  </si>
  <si>
    <t>Student 2026_00578</t>
  </si>
  <si>
    <t>REG-2026-01732</t>
  </si>
  <si>
    <t>Student 2026_01732</t>
  </si>
  <si>
    <t>REG-2026-01877</t>
  </si>
  <si>
    <t>Student 2026_01877</t>
  </si>
  <si>
    <t>REG-2026-00354</t>
  </si>
  <si>
    <t>Student 2026_00354</t>
  </si>
  <si>
    <t>REG-2026-00771</t>
  </si>
  <si>
    <t>Student 2026_00771</t>
  </si>
  <si>
    <t>REG-2026-00401</t>
  </si>
  <si>
    <t>Student 2026_00401</t>
  </si>
  <si>
    <t>REG-2026-01508</t>
  </si>
  <si>
    <t>Student 2026_01508</t>
  </si>
  <si>
    <t>REG-2026-01854</t>
  </si>
  <si>
    <t>Student 2026_01854</t>
  </si>
  <si>
    <t>REG-2026-00240</t>
  </si>
  <si>
    <t>Student 2026_00240</t>
  </si>
  <si>
    <t>REG-2026-00970</t>
  </si>
  <si>
    <t>Student 2026_00970</t>
  </si>
  <si>
    <t>REG-2026-01914</t>
  </si>
  <si>
    <t>Student 2026_01914</t>
  </si>
  <si>
    <t>REG-2026-00315</t>
  </si>
  <si>
    <t>Student 2026_00315</t>
  </si>
  <si>
    <t>REG-2026-02061</t>
  </si>
  <si>
    <t>Student 2026_02061</t>
  </si>
  <si>
    <t>REG-2026-01179</t>
  </si>
  <si>
    <t>Student 2026_01179</t>
  </si>
  <si>
    <t>REG-2026-00216</t>
  </si>
  <si>
    <t>Student 2026_00216</t>
  </si>
  <si>
    <t>REG-2026-00569</t>
  </si>
  <si>
    <t>Student 2026_00569</t>
  </si>
  <si>
    <t>REG-2026-00644</t>
  </si>
  <si>
    <t>Student 2026_00644</t>
  </si>
  <si>
    <t>REG-2026-01125</t>
  </si>
  <si>
    <t>Student 2026_01125</t>
  </si>
  <si>
    <t>REG-2026-00331</t>
  </si>
  <si>
    <t>Student 2026_00331</t>
  </si>
  <si>
    <t>REG-2026-01541</t>
  </si>
  <si>
    <t>Student 2026_01541</t>
  </si>
  <si>
    <t>REG-2026-02052</t>
  </si>
  <si>
    <t>Student 2026_02052</t>
  </si>
  <si>
    <t>REG-2026-01798</t>
  </si>
  <si>
    <t>Student 2026_01798</t>
  </si>
  <si>
    <t>REG-2026-01428</t>
  </si>
  <si>
    <t>Student 2026_01428</t>
  </si>
  <si>
    <t>REG-2026-00968</t>
  </si>
  <si>
    <t>Student 2026_00968</t>
  </si>
  <si>
    <t>REG-2026-00252</t>
  </si>
  <si>
    <t>Student 2026_00252</t>
  </si>
  <si>
    <t>REG-2026-00411</t>
  </si>
  <si>
    <t>Student 2026_00411</t>
  </si>
  <si>
    <t>REG-2026-00800</t>
  </si>
  <si>
    <t>Student 2026_00800</t>
  </si>
  <si>
    <t>REG-2026-01198</t>
  </si>
  <si>
    <t>Student 2026_01198</t>
  </si>
  <si>
    <t>REG-2026-00334</t>
  </si>
  <si>
    <t>Student 2026_00334</t>
  </si>
  <si>
    <t>REG-2026-00855</t>
  </si>
  <si>
    <t>Student 2026_00855</t>
  </si>
  <si>
    <t>REG-2026-01252</t>
  </si>
  <si>
    <t>Student 2026_01252</t>
  </si>
  <si>
    <t>REG-2026-01243</t>
  </si>
  <si>
    <t>Student 2026_01243</t>
  </si>
  <si>
    <t>REG-2026-00823</t>
  </si>
  <si>
    <t>Student 2026_00823</t>
  </si>
  <si>
    <t>REG-2026-01744</t>
  </si>
  <si>
    <t>Student 2026_01744</t>
  </si>
  <si>
    <t>REG-2026-01624</t>
  </si>
  <si>
    <t>Student 2026_01624</t>
  </si>
  <si>
    <t>REG-2026-00295</t>
  </si>
  <si>
    <t>Student 2026_00295</t>
  </si>
  <si>
    <t>REG-2026-01164</t>
  </si>
  <si>
    <t>Student 2026_01164</t>
  </si>
  <si>
    <t>REG-2026-00651</t>
  </si>
  <si>
    <t>Student 2026_00651</t>
  </si>
  <si>
    <t>REG-2026-01936</t>
  </si>
  <si>
    <t>Student 2026_01936</t>
  </si>
  <si>
    <t>REG-2026-00121</t>
  </si>
  <si>
    <t>Student 2026_00121</t>
  </si>
  <si>
    <t>REG-2026-00697</t>
  </si>
  <si>
    <t>Student 2026_00697</t>
  </si>
  <si>
    <t>REG-2026-00933</t>
  </si>
  <si>
    <t>Student 2026_00933</t>
  </si>
  <si>
    <t>REG-2026-01721</t>
  </si>
  <si>
    <t>Student 2026_01721</t>
  </si>
  <si>
    <t>REG-2026-01055</t>
  </si>
  <si>
    <t>Student 2026_01055</t>
  </si>
  <si>
    <t>REG-2026-00284</t>
  </si>
  <si>
    <t>Student 2026_00284</t>
  </si>
  <si>
    <t>REG-2026-00984</t>
  </si>
  <si>
    <t>Student 2026_00984</t>
  </si>
  <si>
    <t>REG-2026-00602</t>
  </si>
  <si>
    <t>Student 2026_00602</t>
  </si>
  <si>
    <t>REG-2026-02078</t>
  </si>
  <si>
    <t>Student 2026_02078</t>
  </si>
  <si>
    <t>REG-2026-00139</t>
  </si>
  <si>
    <t>Student 2026_00139</t>
  </si>
  <si>
    <t>REG-2026-00645</t>
  </si>
  <si>
    <t>Student 2026_00645</t>
  </si>
  <si>
    <t>REG-2026-00864</t>
  </si>
  <si>
    <t>Student 2026_00864</t>
  </si>
  <si>
    <t>REG-2026-01842</t>
  </si>
  <si>
    <t>Student 2026_01842</t>
  </si>
  <si>
    <t>REG-2026-00990</t>
  </si>
  <si>
    <t>Student 2026_00990</t>
  </si>
  <si>
    <t>REG-2026-00213</t>
  </si>
  <si>
    <t>Student 2026_00213</t>
  </si>
  <si>
    <t>REG-2026-01471</t>
  </si>
  <si>
    <t>01/05/2026</t>
  </si>
  <si>
    <t>Student 2026_01471</t>
  </si>
  <si>
    <t>REG-2026-00567</t>
  </si>
  <si>
    <t>Student 2026_00567</t>
  </si>
  <si>
    <t>REG-2026-00742</t>
  </si>
  <si>
    <t>Student 2026_00742</t>
  </si>
  <si>
    <t>REG-2026-01706</t>
  </si>
  <si>
    <t>Student 2026_01706</t>
  </si>
  <si>
    <t>REG-2026-01770</t>
  </si>
  <si>
    <t>Student 2026_01770</t>
  </si>
  <si>
    <t>REG-2026-01192</t>
  </si>
  <si>
    <t>Student 2026_01192</t>
  </si>
  <si>
    <t>REG-2026-01307</t>
  </si>
  <si>
    <t>Student 2026_01307</t>
  </si>
  <si>
    <t>REG-2026-01495</t>
  </si>
  <si>
    <t>Student 2026_01495</t>
  </si>
  <si>
    <t>REG-2026-01814</t>
  </si>
  <si>
    <t>Student 2026_01814</t>
  </si>
  <si>
    <t>REG-2026-01697</t>
  </si>
  <si>
    <t>Student 2026_01697</t>
  </si>
  <si>
    <t>REG-2026-00257</t>
  </si>
  <si>
    <t>Student 2026_00257</t>
  </si>
  <si>
    <t>REG-2026-01829</t>
  </si>
  <si>
    <t>Student 2026_01829</t>
  </si>
  <si>
    <t>REG-2026-00495</t>
  </si>
  <si>
    <t>Student 2026_00495</t>
  </si>
  <si>
    <t>REG-2026-00452</t>
  </si>
  <si>
    <t>Student 2026_00452</t>
  </si>
  <si>
    <t>REG-2026-01464</t>
  </si>
  <si>
    <t>Student 2026_01464</t>
  </si>
  <si>
    <t>REG-2026-00691</t>
  </si>
  <si>
    <t>Student 2026_00691</t>
  </si>
  <si>
    <t>REG-2026-00192</t>
  </si>
  <si>
    <t>Student 2026_00192</t>
  </si>
  <si>
    <t>REG-2026-01968</t>
  </si>
  <si>
    <t>Student 2026_01968</t>
  </si>
  <si>
    <t>REG-2026-00511</t>
  </si>
  <si>
    <t>Student 2026_00511</t>
  </si>
  <si>
    <t>REG-2026-01257</t>
  </si>
  <si>
    <t>Student 2026_01257</t>
  </si>
  <si>
    <t>REG-2026-01815</t>
  </si>
  <si>
    <t>Student 2026_01815</t>
  </si>
  <si>
    <t>REG-2026-00174</t>
  </si>
  <si>
    <t>Student 2026_00174</t>
  </si>
  <si>
    <t>REG-2026-01281</t>
  </si>
  <si>
    <t>Student 2026_01281</t>
  </si>
  <si>
    <t>REG-2026-00427</t>
  </si>
  <si>
    <t>Student 2026_00427</t>
  </si>
  <si>
    <t>REG-2026-01974</t>
  </si>
  <si>
    <t>Student 2026_01974</t>
  </si>
  <si>
    <t>REG-2026-01387</t>
  </si>
  <si>
    <t>Student 2026_01387</t>
  </si>
  <si>
    <t>REG-2026-01784</t>
  </si>
  <si>
    <t>Student 2026_01784</t>
  </si>
  <si>
    <t>REG-2026-01726</t>
  </si>
  <si>
    <t>Student 2026_01726</t>
  </si>
  <si>
    <t>REG-2026-00647</t>
  </si>
  <si>
    <t>Student 2026_00647</t>
  </si>
  <si>
    <t>REG-2026-01961</t>
  </si>
  <si>
    <t>Student 2026_01961</t>
  </si>
  <si>
    <t>REG-2026-01712</t>
  </si>
  <si>
    <t>Student 2026_01712</t>
  </si>
  <si>
    <t>REG-2026-01658</t>
  </si>
  <si>
    <t>Student 2026_01658</t>
  </si>
  <si>
    <t>REG-2026-00764</t>
  </si>
  <si>
    <t>Student 2026_00764</t>
  </si>
  <si>
    <t>REG-2026-00450</t>
  </si>
  <si>
    <t>Student 2026_00450</t>
  </si>
  <si>
    <t>REG-2026-00636</t>
  </si>
  <si>
    <t>Student 2026_00636</t>
  </si>
  <si>
    <t>REG-2026-01299</t>
  </si>
  <si>
    <t>Student 2026_01299</t>
  </si>
  <si>
    <t>REG-2026-01381</t>
  </si>
  <si>
    <t>Student 2026_01381</t>
  </si>
  <si>
    <t>REG-2026-00497</t>
  </si>
  <si>
    <t>Student 2026_00497</t>
  </si>
  <si>
    <t>REG-2026-01068</t>
  </si>
  <si>
    <t>Student 2026_01068</t>
  </si>
  <si>
    <t>REG-2026-01630</t>
  </si>
  <si>
    <t>Student 2026_01630</t>
  </si>
  <si>
    <t>REG-2026-01377</t>
  </si>
  <si>
    <t>Student 2026_01377</t>
  </si>
  <si>
    <t>REG-2026-01867</t>
  </si>
  <si>
    <t>Student 2026_01867</t>
  </si>
  <si>
    <t>REG-2026-00604</t>
  </si>
  <si>
    <t>Student 2026_00604</t>
  </si>
  <si>
    <t>REG-2026-00727</t>
  </si>
  <si>
    <t>Student 2026_00727</t>
  </si>
  <si>
    <t>REG-2026-00184</t>
  </si>
  <si>
    <t>Student 2026_00184</t>
  </si>
  <si>
    <t>REG-2026-01878</t>
  </si>
  <si>
    <t>Student 2026_01878</t>
  </si>
  <si>
    <t>REG-2026-02055</t>
  </si>
  <si>
    <t>Student 2026_02055</t>
  </si>
  <si>
    <t>REG-2026-01130</t>
  </si>
  <si>
    <t>Student 2026_01130</t>
  </si>
  <si>
    <t>REG-2026-00394</t>
  </si>
  <si>
    <t>Student 2026_00394</t>
  </si>
  <si>
    <t>REG-2026-00668</t>
  </si>
  <si>
    <t>Student 2026_00668</t>
  </si>
  <si>
    <t>REG-2026-00587</t>
  </si>
  <si>
    <t>Student 2026_00587</t>
  </si>
  <si>
    <t>REG-2026-00847</t>
  </si>
  <si>
    <t>Student 2026_00847</t>
  </si>
  <si>
    <t>REG-2026-00711</t>
  </si>
  <si>
    <t>Student 2026_00711</t>
  </si>
  <si>
    <t>REG-2026-01742</t>
  </si>
  <si>
    <t>Student 2026_01742</t>
  </si>
  <si>
    <t>REG-2026-00851</t>
  </si>
  <si>
    <t>Student 2026_00851</t>
  </si>
  <si>
    <t>REG-2026-01766</t>
  </si>
  <si>
    <t>Student 2026_01766</t>
  </si>
  <si>
    <t>REG-2026-00705</t>
  </si>
  <si>
    <t>Student 2026_00705</t>
  </si>
  <si>
    <t>REG-2026-01301</t>
  </si>
  <si>
    <t>Student 2026_01301</t>
  </si>
  <si>
    <t>REG-2026-02089</t>
  </si>
  <si>
    <t>Student 2026_02089</t>
  </si>
  <si>
    <t>REG-2026-01379</t>
  </si>
  <si>
    <t>Student 2026_01379</t>
  </si>
  <si>
    <t>REG-2026-00215</t>
  </si>
  <si>
    <t>Student 2026_00215</t>
  </si>
  <si>
    <t>REG-2026-00080</t>
  </si>
  <si>
    <t>Student 2026_00080</t>
  </si>
  <si>
    <t>REG-2026-01674</t>
  </si>
  <si>
    <t>Student 2026_01674</t>
  </si>
  <si>
    <t>REG-2026-01101</t>
  </si>
  <si>
    <t>Student 2026_01101</t>
  </si>
  <si>
    <t>REG-2026-00219</t>
  </si>
  <si>
    <t>Student 2026_00219</t>
  </si>
  <si>
    <t>REG-2026-01759</t>
  </si>
  <si>
    <t>Student 2026_01759</t>
  </si>
  <si>
    <t>REG-2026-00030</t>
  </si>
  <si>
    <t>Student 2026_00030</t>
  </si>
  <si>
    <t>REG-2026-00871</t>
  </si>
  <si>
    <t>Student 2026_00871</t>
  </si>
  <si>
    <t>REG-2026-01107</t>
  </si>
  <si>
    <t>Student 2026_01107</t>
  </si>
  <si>
    <t>REG-2026-00090</t>
  </si>
  <si>
    <t>Student 2026_00090</t>
  </si>
  <si>
    <t>REG-2026-00945</t>
  </si>
  <si>
    <t>Student 2026_00945</t>
  </si>
  <si>
    <t>REG-2026-02009</t>
  </si>
  <si>
    <t>Student 2026_02009</t>
  </si>
  <si>
    <t>REG-2026-01786</t>
  </si>
  <si>
    <t>Student 2026_01786</t>
  </si>
  <si>
    <t>REG-2026-00329</t>
  </si>
  <si>
    <t>Student 2026_00329</t>
  </si>
  <si>
    <t>REG-2026-01521</t>
  </si>
  <si>
    <t>Student 2026_01521</t>
  </si>
  <si>
    <t>REG-2026-01207</t>
  </si>
  <si>
    <t>Student 2026_01207</t>
  </si>
  <si>
    <t>REG-2026-02062</t>
  </si>
  <si>
    <t>Student 2026_02062</t>
  </si>
  <si>
    <t>REG-2026-01684</t>
  </si>
  <si>
    <t>Student 2026_01684</t>
  </si>
  <si>
    <t>REG-2026-01864</t>
  </si>
  <si>
    <t>Student 2026_01864</t>
  </si>
  <si>
    <t>REG-2026-02071</t>
  </si>
  <si>
    <t>Student 2026_02071</t>
  </si>
  <si>
    <t>REG-2026-00262</t>
  </si>
  <si>
    <t>Student 2026_00262</t>
  </si>
  <si>
    <t>REG-2026-01048</t>
  </si>
  <si>
    <t>Student 2026_01048</t>
  </si>
  <si>
    <t>REG-2026-00129</t>
  </si>
  <si>
    <t>Student 2026_00129</t>
  </si>
  <si>
    <t>REG-2026-00221</t>
  </si>
  <si>
    <t>Student 2026_00221</t>
  </si>
  <si>
    <t>REG-2026-00130</t>
  </si>
  <si>
    <t>Student 2026_00130</t>
  </si>
  <si>
    <t>REG-2026-02047</t>
  </si>
  <si>
    <t>Student 2026_02047</t>
  </si>
  <si>
    <t>REG-2026-01341</t>
  </si>
  <si>
    <t>Student 2026_01341</t>
  </si>
  <si>
    <t>REG-2026-00149</t>
  </si>
  <si>
    <t>Student 2026_00149</t>
  </si>
  <si>
    <t>REG-2026-01376</t>
  </si>
  <si>
    <t>Student 2026_01376</t>
  </si>
  <si>
    <t>REG-2026-00679</t>
  </si>
  <si>
    <t>Student 2026_00679</t>
  </si>
  <si>
    <t>REG-2026-00167</t>
  </si>
  <si>
    <t>Student 2026_00167</t>
  </si>
  <si>
    <t>REG-2026-01463</t>
  </si>
  <si>
    <t>Student 2026_01463</t>
  </si>
  <si>
    <t>REG-2026-01724</t>
  </si>
  <si>
    <t>Student 2026_01724</t>
  </si>
  <si>
    <t>REG-2026-01615</t>
  </si>
  <si>
    <t>Student 2026_01615</t>
  </si>
  <si>
    <t>REG-2026-00125</t>
  </si>
  <si>
    <t>Student 2026_00125</t>
  </si>
  <si>
    <t>REG-2026-00326</t>
  </si>
  <si>
    <t>Student 2026_00326</t>
  </si>
  <si>
    <t>REG-2026-00003</t>
  </si>
  <si>
    <t>Student 2026_00003</t>
  </si>
  <si>
    <t>REG-2026-00621</t>
  </si>
  <si>
    <t>Student 2026_00621</t>
  </si>
  <si>
    <t>REG-2026-01200</t>
  </si>
  <si>
    <t>Student 2026_01200</t>
  </si>
  <si>
    <t>REG-2026-00045</t>
  </si>
  <si>
    <t>Student 2026_00045</t>
  </si>
  <si>
    <t>REG-2026-02129</t>
  </si>
  <si>
    <t>Student 2026_02129</t>
  </si>
  <si>
    <t>REG-2026-01116</t>
  </si>
  <si>
    <t>Student 2026_01116</t>
  </si>
  <si>
    <t>REG-2026-01136</t>
  </si>
  <si>
    <t>Student 2026_01136</t>
  </si>
  <si>
    <t>REG-2026-00724</t>
  </si>
  <si>
    <t>Student 2026_00724</t>
  </si>
  <si>
    <t>REG-2026-02051</t>
  </si>
  <si>
    <t>Student 2026_02051</t>
  </si>
  <si>
    <t>REG-2026-01435</t>
  </si>
  <si>
    <t>Student 2026_01435</t>
  </si>
  <si>
    <t>REG-2026-01420</t>
  </si>
  <si>
    <t>Student 2026_01420</t>
  </si>
  <si>
    <t>REG-2026-00128</t>
  </si>
  <si>
    <t>Student 2026_00128</t>
  </si>
  <si>
    <t>REG-2026-00979</t>
  </si>
  <si>
    <t>Student 2026_00979</t>
  </si>
  <si>
    <t>REG-2026-01082</t>
  </si>
  <si>
    <t>Student 2026_01082</t>
  </si>
  <si>
    <t>REG-2026-00524</t>
  </si>
  <si>
    <t>Student 2026_00524</t>
  </si>
  <si>
    <t>REG-2026-01454</t>
  </si>
  <si>
    <t>Student 2026_01454</t>
  </si>
  <si>
    <t>REG-2026-02028</t>
  </si>
  <si>
    <t>Student 2026_02028</t>
  </si>
  <si>
    <t>REG-2026-00325</t>
  </si>
  <si>
    <t>Student 2026_00325</t>
  </si>
  <si>
    <t>REG-2026-00843</t>
  </si>
  <si>
    <t>Student 2026_00843</t>
  </si>
  <si>
    <t>REG-2026-01340</t>
  </si>
  <si>
    <t>Student 2026_01340</t>
  </si>
  <si>
    <t>REG-2026-00902</t>
  </si>
  <si>
    <t>Student 2026_00902</t>
  </si>
  <si>
    <t>REG-2026-00116</t>
  </si>
  <si>
    <t>Student 2026_00116</t>
  </si>
  <si>
    <t>REG-2026-02109</t>
  </si>
  <si>
    <t>Student 2026_02109</t>
  </si>
  <si>
    <t>REG-2026-00758</t>
  </si>
  <si>
    <t>Student 2026_00758</t>
  </si>
  <si>
    <t>REG-2026-00808</t>
  </si>
  <si>
    <t>Student 2026_00808</t>
  </si>
  <si>
    <t>REG-2026-00739</t>
  </si>
  <si>
    <t>Student 2026_00739</t>
  </si>
  <si>
    <t>REG-2026-00789</t>
  </si>
  <si>
    <t>Student 2026_00789</t>
  </si>
  <si>
    <t>REG-2026-00206</t>
  </si>
  <si>
    <t>Student 2026_00206</t>
  </si>
  <si>
    <t>REG-2026-00007</t>
  </si>
  <si>
    <t>Student 2026_00007</t>
  </si>
  <si>
    <t>REG-2026-01029</t>
  </si>
  <si>
    <t>Student 2026_01029</t>
  </si>
  <si>
    <t>REG-2026-00892</t>
  </si>
  <si>
    <t>Student 2026_00892</t>
  </si>
  <si>
    <t>REG-2026-01860</t>
  </si>
  <si>
    <t>Student 2026_01860</t>
  </si>
  <si>
    <t>REG-2026-01951</t>
  </si>
  <si>
    <t>Student 2026_01951</t>
  </si>
  <si>
    <t>REG-2026-00747</t>
  </si>
  <si>
    <t>Student 2026_00747</t>
  </si>
  <si>
    <t>REG-2026-01730</t>
  </si>
  <si>
    <t>Student 2026_01730</t>
  </si>
  <si>
    <t>REG-2026-01315</t>
  </si>
  <si>
    <t>Student 2026_01315</t>
  </si>
  <si>
    <t>REG-2026-01450</t>
  </si>
  <si>
    <t>Student 2026_01450</t>
  </si>
  <si>
    <t>REG-2026-01004</t>
  </si>
  <si>
    <t>Student 2026_01004</t>
  </si>
  <si>
    <t>REG-2026-00905</t>
  </si>
  <si>
    <t>Student 2026_00905</t>
  </si>
  <si>
    <t>REG-2026-00328</t>
  </si>
  <si>
    <t>Student 2026_00328</t>
  </si>
  <si>
    <t>REG-2026-00507</t>
  </si>
  <si>
    <t>Student 2026_00507</t>
  </si>
  <si>
    <t>REG-2026-01031</t>
  </si>
  <si>
    <t>Student 2026_01031</t>
  </si>
  <si>
    <t>REG-2026-01807</t>
  </si>
  <si>
    <t>Student 2026_01807</t>
  </si>
  <si>
    <t>REG-2026-01773</t>
  </si>
  <si>
    <t>Student 2026_01773</t>
  </si>
  <si>
    <t>REG-2026-01067</t>
  </si>
  <si>
    <t>Student 2026_01067</t>
  </si>
  <si>
    <t>REG-2026-00200</t>
  </si>
  <si>
    <t>Student 2026_00200</t>
  </si>
  <si>
    <t>REG-2026-00340</t>
  </si>
  <si>
    <t>Student 2026_00340</t>
  </si>
  <si>
    <t>REG-2026-01506</t>
  </si>
  <si>
    <t>Student 2026_01506</t>
  </si>
  <si>
    <t>REG-2026-02128</t>
  </si>
  <si>
    <t>Student 2026_02128</t>
  </si>
  <si>
    <t>REG-2026-01899</t>
  </si>
  <si>
    <t>Student 2026_01899</t>
  </si>
  <si>
    <t>REG-2026-00756</t>
  </si>
  <si>
    <t>Student 2026_00756</t>
  </si>
  <si>
    <t>REG-2026-01040</t>
  </si>
  <si>
    <t>Student 2026_01040</t>
  </si>
  <si>
    <t>REG-2026-00392</t>
  </si>
  <si>
    <t>Student 2026_00392</t>
  </si>
  <si>
    <t>REG-2026-01037</t>
  </si>
  <si>
    <t>Student 2026_01037</t>
  </si>
  <si>
    <t>REG-2026-01821</t>
  </si>
  <si>
    <t>Student 2026_01821</t>
  </si>
  <si>
    <t>REG-2026-00873</t>
  </si>
  <si>
    <t>Student 2026_00873</t>
  </si>
  <si>
    <t>REG-2026-01208</t>
  </si>
  <si>
    <t>Student 2026_01208</t>
  </si>
  <si>
    <t>REG-2026-01869</t>
  </si>
  <si>
    <t>Student 2026_01869</t>
  </si>
  <si>
    <t>REG-2026-00925</t>
  </si>
  <si>
    <t>Student 2026_00925</t>
  </si>
  <si>
    <t>REG-2026-01888</t>
  </si>
  <si>
    <t>Student 2026_01888</t>
  </si>
  <si>
    <t>REG-2026-01166</t>
  </si>
  <si>
    <t>Student 2026_01166</t>
  </si>
  <si>
    <t>REG-2026-01061</t>
  </si>
  <si>
    <t>Student 2026_01061</t>
  </si>
  <si>
    <t>REG-2026-01115</t>
  </si>
  <si>
    <t>Student 2026_01115</t>
  </si>
  <si>
    <t>REG-2026-01206</t>
  </si>
  <si>
    <t>Student 2026_01206</t>
  </si>
  <si>
    <t>REG-2026-00406</t>
  </si>
  <si>
    <t>Student 2026_00406</t>
  </si>
  <si>
    <t>REG-2026-01231</t>
  </si>
  <si>
    <t>Student 2026_01231</t>
  </si>
  <si>
    <t>REG-2026-00947</t>
  </si>
  <si>
    <t>Student 2026_00947</t>
  </si>
  <si>
    <t>REG-2026-01967</t>
  </si>
  <si>
    <t>Student 2026_01967</t>
  </si>
  <si>
    <t>REG-2026-01400</t>
  </si>
  <si>
    <t>Student 2026_01400</t>
  </si>
  <si>
    <t>REG-2026-01570</t>
  </si>
  <si>
    <t>Student 2026_01570</t>
  </si>
  <si>
    <t>REG-2026-00726</t>
  </si>
  <si>
    <t>Student 2026_00726</t>
  </si>
  <si>
    <t>REG-2026-01419</t>
  </si>
  <si>
    <t>Student 2026_01419</t>
  </si>
  <si>
    <t>REG-2026-00817</t>
  </si>
  <si>
    <t>Student 2026_00817</t>
  </si>
  <si>
    <t>REG-2026-00050</t>
  </si>
  <si>
    <t>Student 2026_00050</t>
  </si>
  <si>
    <t>REG-2026-01199</t>
  </si>
  <si>
    <t>Student 2026_01199</t>
  </si>
  <si>
    <t>REG-2026-01852</t>
  </si>
  <si>
    <t>Student 2026_01852</t>
  </si>
  <si>
    <t>REG-2026-01617</t>
  </si>
  <si>
    <t>Student 2026_01617</t>
  </si>
  <si>
    <t>REG-2026-01151</t>
  </si>
  <si>
    <t>Student 2026_01151</t>
  </si>
  <si>
    <t>REG-2026-00280</t>
  </si>
  <si>
    <t>Student 2026_00280</t>
  </si>
  <si>
    <t>REG-2026-01833</t>
  </si>
  <si>
    <t>Student 2026_01833</t>
  </si>
  <si>
    <t>REG-2026-02023</t>
  </si>
  <si>
    <t>Student 2026_02023</t>
  </si>
  <si>
    <t>REG-2026-00909</t>
  </si>
  <si>
    <t>Student 2026_00909</t>
  </si>
  <si>
    <t>REG-2026-01409</t>
  </si>
  <si>
    <t>Student 2026_01409</t>
  </si>
  <si>
    <t>REG-2026-00988</t>
  </si>
  <si>
    <t>Student 2026_00988</t>
  </si>
  <si>
    <t>REG-2026-00775</t>
  </si>
  <si>
    <t>Student 2026_00775</t>
  </si>
  <si>
    <t>REG-2026-01665</t>
  </si>
  <si>
    <t>Student 2026_01665</t>
  </si>
  <si>
    <t>REG-2026-01350</t>
  </si>
  <si>
    <t>Student 2026_01350</t>
  </si>
  <si>
    <t>REG-2026-01781</t>
  </si>
  <si>
    <t>Student 2026_01781</t>
  </si>
  <si>
    <t>REG-2026-01971</t>
  </si>
  <si>
    <t>Student 2026_01971</t>
  </si>
  <si>
    <t>REG-2026-00759</t>
  </si>
  <si>
    <t>Student 2026_00759</t>
  </si>
  <si>
    <t>REG-2026-01143</t>
  </si>
  <si>
    <t>Student 2026_01143</t>
  </si>
  <si>
    <t>REG-2026-02125</t>
  </si>
  <si>
    <t>Student 2026_02125</t>
  </si>
  <si>
    <t>REG-2026-01132</t>
  </si>
  <si>
    <t>Student 2026_01132</t>
  </si>
  <si>
    <t>REG-2026-01623</t>
  </si>
  <si>
    <t>Student 2026_01623</t>
  </si>
  <si>
    <t>REG-2026-01502</t>
  </si>
  <si>
    <t>Student 2026_01502</t>
  </si>
  <si>
    <t>REG-2026-01722</t>
  </si>
  <si>
    <t>Student 2026_01722</t>
  </si>
  <si>
    <t>REG-2026-00019</t>
  </si>
  <si>
    <t>Student 2026_00019</t>
  </si>
  <si>
    <t>REG-2026-01047</t>
  </si>
  <si>
    <t>Student 2026_01047</t>
  </si>
  <si>
    <t>REG-2026-00585</t>
  </si>
  <si>
    <t>Student 2026_00585</t>
  </si>
  <si>
    <t>REG-2026-01999</t>
  </si>
  <si>
    <t>Student 2026_01999</t>
  </si>
  <si>
    <t>REG-2026-01247</t>
  </si>
  <si>
    <t>Student 2026_01247</t>
  </si>
  <si>
    <t>REG-2026-00802</t>
  </si>
  <si>
    <t>Student 2026_00802</t>
  </si>
  <si>
    <t>REG-2026-01704</t>
  </si>
  <si>
    <t>Student 2026_01704</t>
  </si>
  <si>
    <t>REG-2026-00536</t>
  </si>
  <si>
    <t>Student 2026_00536</t>
  </si>
  <si>
    <t>REG-2026-00553</t>
  </si>
  <si>
    <t>Student 2026_00553</t>
  </si>
  <si>
    <t>REG-2026-01041</t>
  </si>
  <si>
    <t>Student 2026_01041</t>
  </si>
  <si>
    <t>REG-2026-01800</t>
  </si>
  <si>
    <t>Student 2026_01800</t>
  </si>
  <si>
    <t>REG-2026-02081</t>
  </si>
  <si>
    <t>Student 2026_02081</t>
  </si>
  <si>
    <t>REG-2026-01560</t>
  </si>
  <si>
    <t>Student 2026_01560</t>
  </si>
  <si>
    <t>REG-2026-00209</t>
  </si>
  <si>
    <t>Student 2026_00209</t>
  </si>
  <si>
    <t>REG-2026-00500</t>
  </si>
  <si>
    <t>Student 2026_00500</t>
  </si>
  <si>
    <t>REG-2026-01954</t>
  </si>
  <si>
    <t>Student 2026_01954</t>
  </si>
  <si>
    <t>REG-2026-00530</t>
  </si>
  <si>
    <t>20/06/2026</t>
  </si>
  <si>
    <t>Student 2026_00530</t>
  </si>
  <si>
    <t>REG-2026-00001</t>
  </si>
  <si>
    <t>Student 2026_00001</t>
  </si>
  <si>
    <t>REG-2026-01581</t>
  </si>
  <si>
    <t>Student 2026_01581</t>
  </si>
  <si>
    <t>REG-2026-01283</t>
  </si>
  <si>
    <t>Student 2026_01283</t>
  </si>
  <si>
    <t>REG-2026-01904</t>
  </si>
  <si>
    <t>Student 2026_01904</t>
  </si>
  <si>
    <t>REG-2026-02043</t>
  </si>
  <si>
    <t>Student 2026_02043</t>
  </si>
  <si>
    <t>REG-2026-01567</t>
  </si>
  <si>
    <t>Student 2026_01567</t>
  </si>
  <si>
    <t>REG-2026-02112</t>
  </si>
  <si>
    <t>Student 2026_02112</t>
  </si>
  <si>
    <t>REG-2026-01507</t>
  </si>
  <si>
    <t>Student 2026_01507</t>
  </si>
  <si>
    <t>REG-2026-01176</t>
  </si>
  <si>
    <t>Student 2026_01176</t>
  </si>
  <si>
    <t>REG-2026-01921</t>
  </si>
  <si>
    <t>Student 2026_01921</t>
  </si>
  <si>
    <t>REG-2026-00751</t>
  </si>
  <si>
    <t>Student 2026_00751</t>
  </si>
  <si>
    <t>REG-2026-00854</t>
  </si>
  <si>
    <t>Student 2026_00854</t>
  </si>
  <si>
    <t>REG-2026-01612</t>
  </si>
  <si>
    <t>Student 2026_01612</t>
  </si>
  <si>
    <t>REG-2026-00973</t>
  </si>
  <si>
    <t>Student 2026_00973</t>
  </si>
  <si>
    <t>REG-2026-01535</t>
  </si>
  <si>
    <t>Student 2026_01535</t>
  </si>
  <si>
    <t>REG-2026-00165</t>
  </si>
  <si>
    <t>Student 2026_00165</t>
  </si>
  <si>
    <t>REG-2026-00160</t>
  </si>
  <si>
    <t>Student 2026_00160</t>
  </si>
  <si>
    <t>REG-2026-01414</t>
  </si>
  <si>
    <t>Student 2026_01414</t>
  </si>
  <si>
    <t>REG-2026-01099</t>
  </si>
  <si>
    <t>Student 2026_01099</t>
  </si>
  <si>
    <t>REG-2026-01383</t>
  </si>
  <si>
    <t>Student 2026_01383</t>
  </si>
  <si>
    <t>REG-2026-01574</t>
  </si>
  <si>
    <t>Student 2026_01574</t>
  </si>
  <si>
    <t>REG-2026-01292</t>
  </si>
  <si>
    <t>Student 2026_01292</t>
  </si>
  <si>
    <t>REG-2026-01443</t>
  </si>
  <si>
    <t>Student 2026_01443</t>
  </si>
  <si>
    <t>REG-2026-01195</t>
  </si>
  <si>
    <t>Student 2026_01195</t>
  </si>
  <si>
    <t>REG-2026-00766</t>
  </si>
  <si>
    <t>Student 2026_00766</t>
  </si>
  <si>
    <t>REG-2026-00491</t>
  </si>
  <si>
    <t>Student 2026_00491</t>
  </si>
  <si>
    <t>REG-2026-01077</t>
  </si>
  <si>
    <t>Student 2026_01077</t>
  </si>
  <si>
    <t>REG-2026-01675</t>
  </si>
  <si>
    <t>Student 2026_01675</t>
  </si>
  <si>
    <t>REG-2026-00263</t>
  </si>
  <si>
    <t>Student 2026_00263</t>
  </si>
  <si>
    <t>REG-2026-00355</t>
  </si>
  <si>
    <t>Student 2026_00355</t>
  </si>
  <si>
    <t>REG-2026-01997</t>
  </si>
  <si>
    <t>Student 2026_01997</t>
  </si>
  <si>
    <t>REG-2026-01979</t>
  </si>
  <si>
    <t>Student 2026_01979</t>
  </si>
  <si>
    <t>REG-2026-02095</t>
  </si>
  <si>
    <t>Student 2026_02095</t>
  </si>
  <si>
    <t>REG-2026-01747</t>
  </si>
  <si>
    <t>Student 2026_01747</t>
  </si>
  <si>
    <t>REG-2026-00841</t>
  </si>
  <si>
    <t>Student 2026_00841</t>
  </si>
  <si>
    <t>REG-2026-01030</t>
  </si>
  <si>
    <t>Student 2026_01030</t>
  </si>
  <si>
    <t>REG-2026-02075</t>
  </si>
  <si>
    <t>Student 2026_02075</t>
  </si>
  <si>
    <t>REG-2026-00181</t>
  </si>
  <si>
    <t>Student 2026_00181</t>
  </si>
  <si>
    <t>REG-2026-01406</t>
  </si>
  <si>
    <t>Student 2026_01406</t>
  </si>
  <si>
    <t>REG-2026-01930</t>
  </si>
  <si>
    <t>Student 2026_01930</t>
  </si>
  <si>
    <t>REG-2026-00053</t>
  </si>
  <si>
    <t>Student 2026_00053</t>
  </si>
  <si>
    <t>REG-2026-00531</t>
  </si>
  <si>
    <t>Student 2026_00531</t>
  </si>
  <si>
    <t>REG-2026-01981</t>
  </si>
  <si>
    <t>Student 2026_01981</t>
  </si>
  <si>
    <t>REG-2026-01883</t>
  </si>
  <si>
    <t>Student 2026_01883</t>
  </si>
  <si>
    <t>REG-2026-01472</t>
  </si>
  <si>
    <t>Student 2026_01472</t>
  </si>
  <si>
    <t>REG-2026-00369</t>
  </si>
  <si>
    <t>Student 2026_00369</t>
  </si>
  <si>
    <t>REG-2026-00266</t>
  </si>
  <si>
    <t>Student 2026_00266</t>
  </si>
  <si>
    <t>REG-2026-01939</t>
  </si>
  <si>
    <t>Student 2026_01939</t>
  </si>
  <si>
    <t>REG-2026-00052</t>
  </si>
  <si>
    <t>Student 2026_00052</t>
  </si>
  <si>
    <t>REG-2026-01795</t>
  </si>
  <si>
    <t>Student 2026_01795</t>
  </si>
  <si>
    <t>REG-2026-00755</t>
  </si>
  <si>
    <t>Student 2026_00755</t>
  </si>
  <si>
    <t>REG-2026-00516</t>
  </si>
  <si>
    <t>Student 2026_00516</t>
  </si>
  <si>
    <t>REG-2026-01561</t>
  </si>
  <si>
    <t>Student 2026_01561</t>
  </si>
  <si>
    <t>REG-2026-00448</t>
  </si>
  <si>
    <t>Student 2026_00448</t>
  </si>
  <si>
    <t>REG-2026-00330</t>
  </si>
  <si>
    <t>Student 2026_00330</t>
  </si>
  <si>
    <t>REG-2026-01891</t>
  </si>
  <si>
    <t>Student 2026_01891</t>
  </si>
  <si>
    <t>REG-2026-00868</t>
  </si>
  <si>
    <t>Student 2026_00868</t>
  </si>
  <si>
    <t>REG-2026-00006</t>
  </si>
  <si>
    <t>Student 2026_00006</t>
  </si>
  <si>
    <t>REG-2026-01557</t>
  </si>
  <si>
    <t>Student 2026_01557</t>
  </si>
  <si>
    <t>REG-2026-00981</t>
  </si>
  <si>
    <t>Student 2026_00981</t>
  </si>
  <si>
    <t>REG-2026-01491</t>
  </si>
  <si>
    <t>Student 2026_01491</t>
  </si>
  <si>
    <t>REG-2026-01056</t>
  </si>
  <si>
    <t>Student 2026_01056</t>
  </si>
  <si>
    <t>REG-2026-00788</t>
  </si>
  <si>
    <t>Student 2026_00788</t>
  </si>
  <si>
    <t>REG-2026-00552</t>
  </si>
  <si>
    <t>Student 2026_00552</t>
  </si>
  <si>
    <t>REG-2026-01723</t>
  </si>
  <si>
    <t>Student 2026_01723</t>
  </si>
  <si>
    <t>REG-2026-00998</t>
  </si>
  <si>
    <t>Student 2026_00998</t>
  </si>
  <si>
    <t>REG-2026-01836</t>
  </si>
  <si>
    <t>Student 2026_01836</t>
  </si>
  <si>
    <t>REG-2026-02046</t>
  </si>
  <si>
    <t>Student 2026_02046</t>
  </si>
  <si>
    <t>REG-2026-00518</t>
  </si>
  <si>
    <t>Student 2026_00518</t>
  </si>
  <si>
    <t>REG-2026-01374</t>
  </si>
  <si>
    <t>Student 2026_01374</t>
  </si>
  <si>
    <t>REG-2026-01213</t>
  </si>
  <si>
    <t>Student 2026_01213</t>
  </si>
  <si>
    <t>REG-2026-01133</t>
  </si>
  <si>
    <t>Student 2026_01133</t>
  </si>
  <si>
    <t>REG-2026-01667</t>
  </si>
  <si>
    <t>Student 2026_01667</t>
  </si>
  <si>
    <t>REG-2026-00820</t>
  </si>
  <si>
    <t>Student 2026_00820</t>
  </si>
  <si>
    <t>REG-2026-01956</t>
  </si>
  <si>
    <t>Student 2026_01956</t>
  </si>
  <si>
    <t>REG-2026-01910</t>
  </si>
  <si>
    <t>Student 2026_01910</t>
  </si>
  <si>
    <t>REG-2026-00343</t>
  </si>
  <si>
    <t>Student 2026_00343</t>
  </si>
  <si>
    <t>REG-2026-00204</t>
  </si>
  <si>
    <t>Student 2026_00204</t>
  </si>
  <si>
    <t>REG-2026-01392</t>
  </si>
  <si>
    <t>Student 2026_01392</t>
  </si>
  <si>
    <t>REG-2026-00667</t>
  </si>
  <si>
    <t>Student 2026_00667</t>
  </si>
  <si>
    <t>REG-2026-00188</t>
  </si>
  <si>
    <t>Student 2026_00188</t>
  </si>
  <si>
    <t>REG-2026-01562</t>
  </si>
  <si>
    <t>Student 2026_01562</t>
  </si>
  <si>
    <t>REG-2026-01248</t>
  </si>
  <si>
    <t>Student 2026_01248</t>
  </si>
  <si>
    <t>REG-2026-00058</t>
  </si>
  <si>
    <t>Student 2026_00058</t>
  </si>
  <si>
    <t>REG-2026-00806</t>
  </si>
  <si>
    <t>Student 2026_00806</t>
  </si>
  <si>
    <t>REG-2026-01887</t>
  </si>
  <si>
    <t>Student 2026_01887</t>
  </si>
  <si>
    <t>REG-2026-00867</t>
  </si>
  <si>
    <t>Student 2026_00867</t>
  </si>
  <si>
    <t>REG-2026-00670</t>
  </si>
  <si>
    <t>Student 2026_00670</t>
  </si>
  <si>
    <t>REG-2026-00423</t>
  </si>
  <si>
    <t>Student 2026_00423</t>
  </si>
  <si>
    <t>REG-2026-00024</t>
  </si>
  <si>
    <t>Student 2026_00024</t>
  </si>
  <si>
    <t>REG-2026-01533</t>
  </si>
  <si>
    <t>Student 2026_01533</t>
  </si>
  <si>
    <t>REG-2026-01262</t>
  </si>
  <si>
    <t>Student 2026_01262</t>
  </si>
  <si>
    <t>REG-2026-01278</t>
  </si>
  <si>
    <t>Student 2026_01278</t>
  </si>
  <si>
    <t>REG-2026-01662</t>
  </si>
  <si>
    <t>Student 2026_01662</t>
  </si>
  <si>
    <t>REG-2026-00169</t>
  </si>
  <si>
    <t>Student 2026_00169</t>
  </si>
  <si>
    <t>REG-2026-00132</t>
  </si>
  <si>
    <t>Student 2026_00132</t>
  </si>
  <si>
    <t>REG-2026-01953</t>
  </si>
  <si>
    <t>Student 2026_01953</t>
  </si>
  <si>
    <t>REG-2026-01896</t>
  </si>
  <si>
    <t>Student 2026_01896</t>
  </si>
  <si>
    <t>REG-2026-01804</t>
  </si>
  <si>
    <t>Student 2026_01804</t>
  </si>
  <si>
    <t>REG-2026-00591</t>
  </si>
  <si>
    <t>Student 2026_00591</t>
  </si>
  <si>
    <t>REG-2026-01245</t>
  </si>
  <si>
    <t>Student 2026_01245</t>
  </si>
  <si>
    <t>REG-2026-00111</t>
  </si>
  <si>
    <t>Student 2026_00111</t>
  </si>
  <si>
    <t>REG-2026-01036</t>
  </si>
  <si>
    <t>Student 2026_01036</t>
  </si>
  <si>
    <t>REG-2026-02045</t>
  </si>
  <si>
    <t>Student 2026_02045</t>
  </si>
  <si>
    <t>REG-2026-01411</t>
  </si>
  <si>
    <t>Student 2026_01411</t>
  </si>
  <si>
    <t>REG-2026-00722</t>
  </si>
  <si>
    <t>Student 2026_00722</t>
  </si>
  <si>
    <t>REG-2026-01859</t>
  </si>
  <si>
    <t>Student 2026_01859</t>
  </si>
  <si>
    <t>REG-2026-00301</t>
  </si>
  <si>
    <t>Student 2026_00301</t>
  </si>
  <si>
    <t>REG-2026-00796</t>
  </si>
  <si>
    <t>Student 2026_00796</t>
  </si>
  <si>
    <t>REG-2026-01550</t>
  </si>
  <si>
    <t>Student 2026_01550</t>
  </si>
  <si>
    <t>REG-2026-02000</t>
  </si>
  <si>
    <t>Student 2026_02000</t>
  </si>
  <si>
    <t>REG-2026-00222</t>
  </si>
  <si>
    <t>Student 2026_00222</t>
  </si>
  <si>
    <t>REG-2026-00865</t>
  </si>
  <si>
    <t>Student 2026_00865</t>
  </si>
  <si>
    <t>REG-2026-00731</t>
  </si>
  <si>
    <t>Student 2026_00731</t>
  </si>
  <si>
    <t>REG-2026-02116</t>
  </si>
  <si>
    <t>Student 2026_02116</t>
  </si>
  <si>
    <t>REG-2026-00799</t>
  </si>
  <si>
    <t>Student 2026_00799</t>
  </si>
  <si>
    <t>REG-2026-00051</t>
  </si>
  <si>
    <t>Student 2026_00051</t>
  </si>
  <si>
    <t>REG-2026-00590</t>
  </si>
  <si>
    <t>Student 2026_00590</t>
  </si>
  <si>
    <t>REG-2026-02054</t>
  </si>
  <si>
    <t>Student 2026_02054</t>
  </si>
  <si>
    <t>REG-2026-00185</t>
  </si>
  <si>
    <t>Student 2026_00185</t>
  </si>
  <si>
    <t>REG-2026-00859</t>
  </si>
  <si>
    <t>Student 2026_00859</t>
  </si>
  <si>
    <t>REG-2026-01739</t>
  </si>
  <si>
    <t>Student 2026_01739</t>
  </si>
  <si>
    <t>REG-2026-01440</t>
  </si>
  <si>
    <t>Student 2026_01440</t>
  </si>
  <si>
    <t>REG-2026-00069</t>
  </si>
  <si>
    <t>Student 2026_00069</t>
  </si>
  <si>
    <t>REG-2026-00166</t>
  </si>
  <si>
    <t>Student 2026_00166</t>
  </si>
  <si>
    <t>REG-2026-01870</t>
  </si>
  <si>
    <t>Student 2026_01870</t>
  </si>
  <si>
    <t>REG-2026-00492</t>
  </si>
  <si>
    <t>Student 2026_00492</t>
  </si>
  <si>
    <t>REG-2026-01007</t>
  </si>
  <si>
    <t>Student 2026_01007</t>
  </si>
  <si>
    <t>REG-2026-01713</t>
  </si>
  <si>
    <t>Student 2026_01713</t>
  </si>
  <si>
    <t>REG-2026-00615</t>
  </si>
  <si>
    <t>Student 2026_00615</t>
  </si>
  <si>
    <t>REG-2026-01519</t>
  </si>
  <si>
    <t>Student 2026_01519</t>
  </si>
  <si>
    <t>REG-2026-01753</t>
  </si>
  <si>
    <t>Student 2026_01753</t>
  </si>
  <si>
    <t>REG-2026-00546</t>
  </si>
  <si>
    <t>Student 2026_00546</t>
  </si>
  <si>
    <t>REG-2026-01575</t>
  </si>
  <si>
    <t>Student 2026_01575</t>
  </si>
  <si>
    <t>REG-2026-01458</t>
  </si>
  <si>
    <t>Student 2026_01458</t>
  </si>
  <si>
    <t>REG-2026-00225</t>
  </si>
  <si>
    <t>Student 2026_00225</t>
  </si>
  <si>
    <t>REG-2026-00499</t>
  </si>
  <si>
    <t>Student 2026_00499</t>
  </si>
  <si>
    <t>REG-2026-01312</t>
  </si>
  <si>
    <t>Student 2026_01312</t>
  </si>
  <si>
    <t>REG-2026-00584</t>
  </si>
  <si>
    <t>Student 2026_00584</t>
  </si>
  <si>
    <t>REG-2026-01866</t>
  </si>
  <si>
    <t>Student 2026_01866</t>
  </si>
  <si>
    <t>REG-2026-01085</t>
  </si>
  <si>
    <t>Student 2026_01085</t>
  </si>
  <si>
    <t>REG-2026-00362</t>
  </si>
  <si>
    <t>Student 2026_00362</t>
  </si>
  <si>
    <t>REG-2026-01399</t>
  </si>
  <si>
    <t>Student 2026_01399</t>
  </si>
  <si>
    <t>REG-2026-01526</t>
  </si>
  <si>
    <t>Student 2026_01526</t>
  </si>
  <si>
    <t>REG-2026-01924</t>
  </si>
  <si>
    <t>Student 2026_01924</t>
  </si>
  <si>
    <t>REG-2026-01095</t>
  </si>
  <si>
    <t>Student 2026_01095</t>
  </si>
  <si>
    <t>REG-2026-02148</t>
  </si>
  <si>
    <t>Student 2026_02148</t>
  </si>
  <si>
    <t>REG-2026-00207</t>
  </si>
  <si>
    <t>Student 2026_00207</t>
  </si>
  <si>
    <t>REG-2026-00913</t>
  </si>
  <si>
    <t>Student 2026_00913</t>
  </si>
  <si>
    <t>REG-2026-00627</t>
  </si>
  <si>
    <t>Student 2026_00627</t>
  </si>
  <si>
    <t>REG-2026-00077</t>
  </si>
  <si>
    <t>Student 2026_00077</t>
  </si>
  <si>
    <t>REG-2026-01504</t>
  </si>
  <si>
    <t>Student 2026_01504</t>
  </si>
  <si>
    <t>REG-2026-00438</t>
  </si>
  <si>
    <t>Student 2026_00438</t>
  </si>
  <si>
    <t>REG-2026-01182</t>
  </si>
  <si>
    <t>Student 2026_01182</t>
  </si>
  <si>
    <t>REG-2026-01108</t>
  </si>
  <si>
    <t>Student 2026_01108</t>
  </si>
  <si>
    <t>REG-2026-00556</t>
  </si>
  <si>
    <t>Student 2026_00556</t>
  </si>
  <si>
    <t>REG-2026-01620</t>
  </si>
  <si>
    <t>Student 2026_01620</t>
  </si>
  <si>
    <t>REG-2026-00813</t>
  </si>
  <si>
    <t>Student 2026_00813</t>
  </si>
  <si>
    <t>REG-2026-00699</t>
  </si>
  <si>
    <t>Student 2026_00699</t>
  </si>
  <si>
    <t>REG-2026-00264</t>
  </si>
  <si>
    <t>Student 2026_00264</t>
  </si>
  <si>
    <t>REG-2026-01351</t>
  </si>
  <si>
    <t>Student 2026_01351</t>
  </si>
  <si>
    <t>REG-2026-01348</t>
  </si>
  <si>
    <t>Student 2026_01348</t>
  </si>
  <si>
    <t>REG-2026-01861</t>
  </si>
  <si>
    <t>Student 2026_01861</t>
  </si>
  <si>
    <t>REG-2026-01576</t>
  </si>
  <si>
    <t>Student 2026_01576</t>
  </si>
  <si>
    <t>REG-2026-00881</t>
  </si>
  <si>
    <t>Student 2026_00881</t>
  </si>
  <si>
    <t>REG-2026-01140</t>
  </si>
  <si>
    <t>Student 2026_01140</t>
  </si>
  <si>
    <t>REG-2026-00307</t>
  </si>
  <si>
    <t>Student 2026_00307</t>
  </si>
  <si>
    <t>REG-2026-01017</t>
  </si>
  <si>
    <t>Student 2026_01017</t>
  </si>
  <si>
    <t>REG-2026-00955</t>
  </si>
  <si>
    <t>Student 2026_00955</t>
  </si>
  <si>
    <t>REG-2026-02006</t>
  </si>
  <si>
    <t>Student 2026_02006</t>
  </si>
  <si>
    <t>REG-2026-00792</t>
  </si>
  <si>
    <t>Student 2026_00792</t>
  </si>
  <si>
    <t>REG-2026-01911</t>
  </si>
  <si>
    <t>Student 2026_01911</t>
  </si>
  <si>
    <t>REG-2026-00278</t>
  </si>
  <si>
    <t>Student 2026_00278</t>
  </si>
  <si>
    <t>REG-2026-02068</t>
  </si>
  <si>
    <t>Student 2026_02068</t>
  </si>
  <si>
    <t>REG-2026-02013</t>
  </si>
  <si>
    <t>Student 2026_02013</t>
  </si>
  <si>
    <t>REG-2026-00863</t>
  </si>
  <si>
    <t>Student 2026_00863</t>
  </si>
  <si>
    <t>REG-2026-01708</t>
  </si>
  <si>
    <t>Student 2026_01708</t>
  </si>
  <si>
    <t>REG-2026-00899</t>
  </si>
  <si>
    <t>Student 2026_00899</t>
  </si>
  <si>
    <t>REG-2026-01147</t>
  </si>
  <si>
    <t>Student 2026_01147</t>
  </si>
  <si>
    <t>REG-2026-00201</t>
  </si>
  <si>
    <t>Student 2026_00201</t>
  </si>
  <si>
    <t>REG-2026-02031</t>
  </si>
  <si>
    <t>Student 2026_02031</t>
  </si>
  <si>
    <t>REG-2026-01455</t>
  </si>
  <si>
    <t>Student 2026_01455</t>
  </si>
  <si>
    <t>REG-2026-01729</t>
  </si>
  <si>
    <t>Student 2026_01729</t>
  </si>
  <si>
    <t>REG-2026-02149</t>
  </si>
  <si>
    <t>Student 2026_02149</t>
  </si>
  <si>
    <t>REG-2026-00195</t>
  </si>
  <si>
    <t>Student 2026_00195</t>
  </si>
  <si>
    <t>REG-2026-01598</t>
  </si>
  <si>
    <t>Student 2026_01598</t>
  </si>
  <si>
    <t>REG-2026-01209</t>
  </si>
  <si>
    <t>Student 2026_01209</t>
  </si>
  <si>
    <t>REG-2026-01181</t>
  </si>
  <si>
    <t>Student 2026_01181</t>
  </si>
  <si>
    <t>REG-2026-00740</t>
  </si>
  <si>
    <t>Student 2026_00740</t>
  </si>
  <si>
    <t>REG-2026-00483</t>
  </si>
  <si>
    <t>Student 2026_00483</t>
  </si>
  <si>
    <t>REG-2026-00949</t>
  </si>
  <si>
    <t>Student 2026_00949</t>
  </si>
  <si>
    <t>REG-2026-01737</t>
  </si>
  <si>
    <t>Student 2026_01737</t>
  </si>
  <si>
    <t>REG-2026-00021</t>
  </si>
  <si>
    <t>Student 2026_00021</t>
  </si>
  <si>
    <t>REG-2026-00784</t>
  </si>
  <si>
    <t>Student 2026_00784</t>
  </si>
  <si>
    <t>REG-2026-00261</t>
  </si>
  <si>
    <t>Student 2026_00261</t>
  </si>
  <si>
    <t>REG-2026-01468</t>
  </si>
  <si>
    <t>Student 2026_01468</t>
  </si>
  <si>
    <t>REG-2026-00660</t>
  </si>
  <si>
    <t>Student 2026_00660</t>
  </si>
  <si>
    <t>REG-2026-00419</t>
  </si>
  <si>
    <t>Student 2026_00419</t>
  </si>
  <si>
    <t>REG-2026-01868</t>
  </si>
  <si>
    <t>Student 2026_01868</t>
  </si>
  <si>
    <t>REG-2026-00286</t>
  </si>
  <si>
    <t>Student 2026_00286</t>
  </si>
  <si>
    <t>REG-2026-00678</t>
  </si>
  <si>
    <t>Student 2026_00678</t>
  </si>
  <si>
    <t>REG-2026-00583</t>
  </si>
  <si>
    <t>Student 2026_00583</t>
  </si>
  <si>
    <t>REG-2026-00656</t>
  </si>
  <si>
    <t>Student 2026_00656</t>
  </si>
  <si>
    <t>REG-2026-01935</t>
  </si>
  <si>
    <t>Student 2026_01935</t>
  </si>
  <si>
    <t>REG-2026-00310</t>
  </si>
  <si>
    <t>Student 2026_00310</t>
  </si>
  <si>
    <t>REG-2026-00586</t>
  </si>
  <si>
    <t>Student 2026_00586</t>
  </si>
  <si>
    <t>REG-2026-01091</t>
  </si>
  <si>
    <t>Student 2026_01091</t>
  </si>
  <si>
    <t>REG-2026-01062</t>
  </si>
  <si>
    <t>Student 2026_01062</t>
  </si>
  <si>
    <t>REG-2026-02002</t>
  </si>
  <si>
    <t>Student 2026_02002</t>
  </si>
  <si>
    <t>REG-2026-00322</t>
  </si>
  <si>
    <t>Student 2026_00322</t>
  </si>
  <si>
    <t>REG-2026-01907</t>
  </si>
  <si>
    <t>Student 2026_01907</t>
  </si>
  <si>
    <t>REG-2026-00283</t>
  </si>
  <si>
    <t>Student 2026_00283</t>
  </si>
  <si>
    <t>REG-2026-01039</t>
  </si>
  <si>
    <t>Student 2026_01039</t>
  </si>
  <si>
    <t>REG-2026-00861</t>
  </si>
  <si>
    <t>Student 2026_00861</t>
  </si>
  <si>
    <t>REG-2026-00368</t>
  </si>
  <si>
    <t>Student 2026_00368</t>
  </si>
  <si>
    <t>REG-2026-00707</t>
  </si>
  <si>
    <t>Student 2026_00707</t>
  </si>
  <si>
    <t>REG-2026-00501</t>
  </si>
  <si>
    <t>Student 2026_00501</t>
  </si>
  <si>
    <t>REG-2026-01343</t>
  </si>
  <si>
    <t>Student 2026_01343</t>
  </si>
  <si>
    <t>REG-2026-02063</t>
  </si>
  <si>
    <t>Student 2026_02063</t>
  </si>
  <si>
    <t>REG-2026-01092</t>
  </si>
  <si>
    <t>Student 2026_01092</t>
  </si>
  <si>
    <t>REG-2026-01828</t>
  </si>
  <si>
    <t>Student 2026_01828</t>
  </si>
  <si>
    <t>REG-2026-01908</t>
  </si>
  <si>
    <t>Student 2026_01908</t>
  </si>
  <si>
    <t>REG-2026-01597</t>
  </si>
  <si>
    <t>Student 2026_01597</t>
  </si>
  <si>
    <t>REG-2026-00071</t>
  </si>
  <si>
    <t>Student 2026_00071</t>
  </si>
  <si>
    <t>REG-2026-01565</t>
  </si>
  <si>
    <t>Student 2026_01565</t>
  </si>
  <si>
    <t>REG-2026-01820</t>
  </si>
  <si>
    <t>Student 2026_01820</t>
  </si>
  <si>
    <t>REG-2026-00009</t>
  </si>
  <si>
    <t>Student 2026_00009</t>
  </si>
  <si>
    <t>REG-2026-00182</t>
  </si>
  <si>
    <t>Student 2026_00182</t>
  </si>
  <si>
    <t>REG-2026-00361</t>
  </si>
  <si>
    <t>Student 2026_00361</t>
  </si>
  <si>
    <t>REG-2026-00223</t>
  </si>
  <si>
    <t>Student 2026_00223</t>
  </si>
  <si>
    <t>REG-2026-00441</t>
  </si>
  <si>
    <t>Student 2026_00441</t>
  </si>
  <si>
    <t>REG-2026-01518</t>
  </si>
  <si>
    <t>Student 2026_01518</t>
  </si>
  <si>
    <t>REG-2026-01405</t>
  </si>
  <si>
    <t>Student 2026_01405</t>
  </si>
  <si>
    <t>REG-2026-00689</t>
  </si>
  <si>
    <t>Student 2026_00689</t>
  </si>
  <si>
    <t>REG-2026-00231</t>
  </si>
  <si>
    <t>Student 2026_00231</t>
  </si>
  <si>
    <t>REG-2026-02147</t>
  </si>
  <si>
    <t>Student 2026_02147</t>
  </si>
  <si>
    <t>REG-2026-01105</t>
  </si>
  <si>
    <t>Student 2026_01105</t>
  </si>
  <si>
    <t>REG-2026-01757</t>
  </si>
  <si>
    <t>Student 2026_01757</t>
  </si>
  <si>
    <t>REG-2026-01241</t>
  </si>
  <si>
    <t>Student 2026_01241</t>
  </si>
  <si>
    <t>REG-2026-00154</t>
  </si>
  <si>
    <t>Student 2026_00154</t>
  </si>
  <si>
    <t>REG-2026-01512</t>
  </si>
  <si>
    <t>Student 2026_01512</t>
  </si>
  <si>
    <t>REG-2026-00123</t>
  </si>
  <si>
    <t>Student 2026_00123</t>
  </si>
  <si>
    <t>REG-2026-01679</t>
  </si>
  <si>
    <t>Student 2026_01679</t>
  </si>
  <si>
    <t>REG-2026-01825</t>
  </si>
  <si>
    <t>Student 2026_01825</t>
  </si>
  <si>
    <t>REG-2026-00613</t>
  </si>
  <si>
    <t>Student 2026_00613</t>
  </si>
  <si>
    <t>REG-2026-00096</t>
  </si>
  <si>
    <t>Student 2026_00096</t>
  </si>
  <si>
    <t>REG-2026-00987</t>
  </si>
  <si>
    <t>Student 2026_00987</t>
  </si>
  <si>
    <t>REG-2026-00819</t>
  </si>
  <si>
    <t>Student 2026_00819</t>
  </si>
  <si>
    <t>REG-2026-01251</t>
  </si>
  <si>
    <t>Student 2026_01251</t>
  </si>
  <si>
    <t>REG-2026-01680</t>
  </si>
  <si>
    <t>Student 2026_01680</t>
  </si>
  <si>
    <t>REG-2026-00940</t>
  </si>
  <si>
    <t>Student 2026_00940</t>
  </si>
  <si>
    <t>REG-2026-01169</t>
  </si>
  <si>
    <t>Student 2026_01169</t>
  </si>
  <si>
    <t>REG-2026-00385</t>
  </si>
  <si>
    <t>Student 2026_00385</t>
  </si>
  <si>
    <t>REG-2026-01915</t>
  </si>
  <si>
    <t>Student 2026_01915</t>
  </si>
  <si>
    <t>REG-2026-00332</t>
  </si>
  <si>
    <t>Student 2026_00332</t>
  </si>
  <si>
    <t>REG-2026-02035</t>
  </si>
  <si>
    <t>Student 2026_02035</t>
  </si>
  <si>
    <t>REG-2026-01603</t>
  </si>
  <si>
    <t>Student 2026_01603</t>
  </si>
  <si>
    <t>REG-2026-01272</t>
  </si>
  <si>
    <t>Student 2026_01272</t>
  </si>
  <si>
    <t>REG-2026-01459</t>
  </si>
  <si>
    <t>Student 2026_01459</t>
  </si>
  <si>
    <t>REG-2026-01447</t>
  </si>
  <si>
    <t>Student 2026_01447</t>
  </si>
  <si>
    <t>REG-2026-02004</t>
  </si>
  <si>
    <t>Student 2026_02004</t>
  </si>
  <si>
    <t>REG-2026-00196</t>
  </si>
  <si>
    <t>Student 2026_00196</t>
  </si>
  <si>
    <t>REG-2026-01638</t>
  </si>
  <si>
    <t>Student 2026_01638</t>
  </si>
  <si>
    <t>REG-2026-01657</t>
  </si>
  <si>
    <t>Student 2026_01657</t>
  </si>
  <si>
    <t>REG-2026-01640</t>
  </si>
  <si>
    <t>Student 2026_01640</t>
  </si>
  <si>
    <t>REG-2026-00179</t>
  </si>
  <si>
    <t>Student 2026_00179</t>
  </si>
  <si>
    <t>REG-2026-00372</t>
  </si>
  <si>
    <t>Student 2026_00372</t>
  </si>
  <si>
    <t>REG-2026-00211</t>
  </si>
  <si>
    <t>Student 2026_00211</t>
  </si>
  <si>
    <t>REG-2026-00143</t>
  </si>
  <si>
    <t>Student 2026_00143</t>
  </si>
  <si>
    <t>REG-2026-01360</t>
  </si>
  <si>
    <t>Student 2026_01360</t>
  </si>
  <si>
    <t>REG-2026-01578</t>
  </si>
  <si>
    <t>Student 2026_01578</t>
  </si>
  <si>
    <t>REG-2026-01783</t>
  </si>
  <si>
    <t>Student 2026_01783</t>
  </si>
  <si>
    <t>REG-2026-01086</t>
  </si>
  <si>
    <t>Student 2026_01086</t>
  </si>
  <si>
    <t>REG-2026-01230</t>
  </si>
  <si>
    <t>Student 2026_01230</t>
  </si>
  <si>
    <t>REG-2026-00568</t>
  </si>
  <si>
    <t>Student 2026_00568</t>
  </si>
  <si>
    <t>REG-2026-01955</t>
  </si>
  <si>
    <t>Student 2026_01955</t>
  </si>
  <si>
    <t>REG-2026-01229</t>
  </si>
  <si>
    <t>Student 2026_01229</t>
  </si>
  <si>
    <t>REG-2026-01834</t>
  </si>
  <si>
    <t>Student 2026_01834</t>
  </si>
  <si>
    <t>REG-2026-01700</t>
  </si>
  <si>
    <t>Student 2026_01700</t>
  </si>
  <si>
    <t>REG-2026-00098</t>
  </si>
  <si>
    <t>Student 2026_00098</t>
  </si>
  <si>
    <t>REG-2026-02108</t>
  </si>
  <si>
    <t>Student 2026_02108</t>
  </si>
  <si>
    <t>REG-2026-02010</t>
  </si>
  <si>
    <t>Student 2026_02010</t>
  </si>
  <si>
    <t>REG-2026-01746</t>
  </si>
  <si>
    <t>Student 2026_01746</t>
  </si>
  <si>
    <t>REG-2026-00421</t>
  </si>
  <si>
    <t>Student 2026_00421</t>
  </si>
  <si>
    <t>REG-2026-00025</t>
  </si>
  <si>
    <t>Student 2026_00025</t>
  </si>
  <si>
    <t>REG-2026-01517</t>
  </si>
  <si>
    <t>Student 2026_01517</t>
  </si>
  <si>
    <t>REG-2026-01926</t>
  </si>
  <si>
    <t>Student 2026_01926</t>
  </si>
  <si>
    <t>REG-2026-01989</t>
  </si>
  <si>
    <t>Student 2026_01989</t>
  </si>
  <si>
    <t>REG-2026-01613</t>
  </si>
  <si>
    <t>Student 2026_01613</t>
  </si>
  <si>
    <t>REG-2026-01434</t>
  </si>
  <si>
    <t>Student 2026_01434</t>
  </si>
  <si>
    <t>REG-2026-01676</t>
  </si>
  <si>
    <t>Student 2026_01676</t>
  </si>
  <si>
    <t>REG-2026-01743</t>
  </si>
  <si>
    <t>Student 2026_01743</t>
  </si>
  <si>
    <t>REG-2026-01701</t>
  </si>
  <si>
    <t>Student 2026_01701</t>
  </si>
  <si>
    <t>REG-2026-01895</t>
  </si>
  <si>
    <t>Student 2026_01895</t>
  </si>
  <si>
    <t>REG-2026-00653</t>
  </si>
  <si>
    <t>Student 2026_00653</t>
  </si>
  <si>
    <t>REG-2026-01305</t>
  </si>
  <si>
    <t>Student 2026_01305</t>
  </si>
  <si>
    <t>REG-2026-00632</t>
  </si>
  <si>
    <t>Student 2026_00632</t>
  </si>
  <si>
    <t>REG-2026-01663</t>
  </si>
  <si>
    <t>Student 2026_01663</t>
  </si>
  <si>
    <t>REG-2026-02040</t>
  </si>
  <si>
    <t>Student 2026_02040</t>
  </si>
  <si>
    <t>REG-2026-00938</t>
  </si>
  <si>
    <t>Student 2026_00938</t>
  </si>
  <si>
    <t>REG-2026-00958</t>
  </si>
  <si>
    <t>Student 2026_00958</t>
  </si>
  <si>
    <t>REG-2026-00346</t>
  </si>
  <si>
    <t>Student 2026_00346</t>
  </si>
  <si>
    <t>REG-2026-01792</t>
  </si>
  <si>
    <t>Student 2026_01792</t>
  </si>
  <si>
    <t>REG-2026-00155</t>
  </si>
  <si>
    <t>Student 2026_00155</t>
  </si>
  <si>
    <t>REG-2026-01566</t>
  </si>
  <si>
    <t>Student 2026_01566</t>
  </si>
  <si>
    <t>REG-2026-00721</t>
  </si>
  <si>
    <t>Student 2026_00721</t>
  </si>
  <si>
    <t>REG-2026-01725</t>
  </si>
  <si>
    <t>Student 2026_01725</t>
  </si>
  <si>
    <t>REG-2026-00127</t>
  </si>
  <si>
    <t>Student 2026_00127</t>
  </si>
  <si>
    <t>REG-2026-01467</t>
  </si>
  <si>
    <t>Student 2026_01467</t>
  </si>
  <si>
    <t>REG-2026-00422</t>
  </si>
  <si>
    <t>Student 2026_00422</t>
  </si>
  <si>
    <t>REG-2026-00842</t>
  </si>
  <si>
    <t>Student 2026_00842</t>
  </si>
  <si>
    <t>REG-2026-00267</t>
  </si>
  <si>
    <t>Student 2026_00267</t>
  </si>
  <si>
    <t>REG-2026-01021</t>
  </si>
  <si>
    <t>Student 2026_01021</t>
  </si>
  <si>
    <t>REG-2026-01501</t>
  </si>
  <si>
    <t>Student 2026_01501</t>
  </si>
  <si>
    <t>REG-2026-00738</t>
  </si>
  <si>
    <t>Student 2026_00738</t>
  </si>
  <si>
    <t>REG-2026-01155</t>
  </si>
  <si>
    <t>Student 2026_01155</t>
  </si>
  <si>
    <t>REG-2026-00037</t>
  </si>
  <si>
    <t>Student 2026_00037</t>
  </si>
  <si>
    <t>REG-2026-00713</t>
  </si>
  <si>
    <t>Student 2026_00713</t>
  </si>
  <si>
    <t>REG-2026-01005</t>
  </si>
  <si>
    <t>Student 2026_01005</t>
  </si>
  <si>
    <t>REG-2026-00156</t>
  </si>
  <si>
    <t>Student 2026_00156</t>
  </si>
  <si>
    <t>REG-2026-00932</t>
  </si>
  <si>
    <t>Student 2026_00932</t>
  </si>
  <si>
    <t>REG-2026-00901</t>
  </si>
  <si>
    <t>Student 2026_00901</t>
  </si>
  <si>
    <t>REG-2026-00079</t>
  </si>
  <si>
    <t>Student 2026_00079</t>
  </si>
  <si>
    <t>REG-2026-02141</t>
  </si>
  <si>
    <t>Student 2026_02141</t>
  </si>
  <si>
    <t>REG-2026-00375</t>
  </si>
  <si>
    <t>Student 2026_00375</t>
  </si>
  <si>
    <t>REG-2026-00403</t>
  </si>
  <si>
    <t>Student 2026_00403</t>
  </si>
  <si>
    <t>REG-2026-00197</t>
  </si>
  <si>
    <t>Student 2026_00197</t>
  </si>
  <si>
    <t>REG-2026-00389</t>
  </si>
  <si>
    <t>Student 2026_00389</t>
  </si>
  <si>
    <t>REG-2026-00918</t>
  </si>
  <si>
    <t>Student 2026_00918</t>
  </si>
  <si>
    <t>REG-2026-00780</t>
  </si>
  <si>
    <t>Student 2026_00780</t>
  </si>
  <si>
    <t>REG-2026-00178</t>
  </si>
  <si>
    <t>Student 2026_00178</t>
  </si>
  <si>
    <t>REG-2026-01402</t>
  </si>
  <si>
    <t>Student 2026_01402</t>
  </si>
  <si>
    <t>REG-2026-01648</t>
  </si>
  <si>
    <t>Student 2026_01648</t>
  </si>
  <si>
    <t>REG-2026-00544</t>
  </si>
  <si>
    <t>Student 2026_00544</t>
  </si>
  <si>
    <t>REG-2026-01084</t>
  </si>
  <si>
    <t>Student 2026_01084</t>
  </si>
  <si>
    <t>REG-2026-02039</t>
  </si>
  <si>
    <t>Student 2026_02039</t>
  </si>
  <si>
    <t>REG-2026-01585</t>
  </si>
  <si>
    <t>Student 2026_01585</t>
  </si>
  <si>
    <t>REG-2026-00413</t>
  </si>
  <si>
    <t>Student 2026_00413</t>
  </si>
  <si>
    <t>REG-2026-01558</t>
  </si>
  <si>
    <t>Student 2026_01558</t>
  </si>
  <si>
    <t>REG-2026-01303</t>
  </si>
  <si>
    <t>Student 2026_01303</t>
  </si>
  <si>
    <t>REG-2026-01425</t>
  </si>
  <si>
    <t>Student 2026_01425</t>
  </si>
  <si>
    <t>REG-2026-01186</t>
  </si>
  <si>
    <t>Student 2026_01186</t>
  </si>
  <si>
    <t>REG-2026-01250</t>
  </si>
  <si>
    <t>Student 2026_01250</t>
  </si>
  <si>
    <t>REG-2026-00625</t>
  </si>
  <si>
    <t>Student 2026_00625</t>
  </si>
  <si>
    <t>REG-2026-01696</t>
  </si>
  <si>
    <t>Student 2026_01696</t>
  </si>
  <si>
    <t>REG-2026-01486</t>
  </si>
  <si>
    <t>Student 2026_01486</t>
  </si>
  <si>
    <t>REG-2026-00960</t>
  </si>
  <si>
    <t>Student 2026_00960</t>
  </si>
  <si>
    <t>REG-2026-00099</t>
  </si>
  <si>
    <t>Student 2026_00099</t>
  </si>
  <si>
    <t>REG-2026-00141</t>
  </si>
  <si>
    <t>Student 2026_00141</t>
  </si>
  <si>
    <t>REG-2026-01707</t>
  </si>
  <si>
    <t>Student 2026_01707</t>
  </si>
  <si>
    <t>REG-2026-01790</t>
  </si>
  <si>
    <t>Student 2026_01790</t>
  </si>
  <si>
    <t>REG-2026-00939</t>
  </si>
  <si>
    <t>Student 2026_00939</t>
  </si>
  <si>
    <t>REG-2026-01918</t>
  </si>
  <si>
    <t>Student 2026_01918</t>
  </si>
  <si>
    <t>REG-2026-01053</t>
  </si>
  <si>
    <t>Student 2026_01053</t>
  </si>
  <si>
    <t>REG-2026-00876</t>
  </si>
  <si>
    <t>Student 2026_00876</t>
  </si>
  <si>
    <t>REG-2026-00054</t>
  </si>
  <si>
    <t>Student 2026_00054</t>
  </si>
  <si>
    <t>REG-2026-00067</t>
  </si>
  <si>
    <t>Student 2026_00067</t>
  </si>
  <si>
    <t>REG-2026-01621</t>
  </si>
  <si>
    <t>Student 2026_01621</t>
  </si>
  <si>
    <t>REG-2026-01688</t>
  </si>
  <si>
    <t>Student 2026_01688</t>
  </si>
  <si>
    <t>REG-2026-01078</t>
  </si>
  <si>
    <t>Student 2026_01078</t>
  </si>
  <si>
    <t>REG-2026-00966</t>
  </si>
  <si>
    <t>Student 2026_00966</t>
  </si>
  <si>
    <t>REG-2026-01291</t>
  </si>
  <si>
    <t>Student 2026_01291</t>
  </si>
  <si>
    <t>REG-2026-01352</t>
  </si>
  <si>
    <t>Student 2026_01352</t>
  </si>
  <si>
    <t>REG-2026-00894</t>
  </si>
  <si>
    <t>Student 2026_00894</t>
  </si>
  <si>
    <t>REG-2026-00628</t>
  </si>
  <si>
    <t>Student 2026_00628</t>
  </si>
  <si>
    <t>REG-2026-00996</t>
  </si>
  <si>
    <t>Student 2026_00996</t>
  </si>
  <si>
    <t>REG-2026-01906</t>
  </si>
  <si>
    <t>Student 2026_01906</t>
  </si>
  <si>
    <t>REG-2026-00088</t>
  </si>
  <si>
    <t>Student 2026_00088</t>
  </si>
  <si>
    <t>REG-2026-00039</t>
  </si>
  <si>
    <t>Student 2026_00039</t>
  </si>
  <si>
    <t>REG-2026-01020</t>
  </si>
  <si>
    <t>Student 2026_01020</t>
  </si>
  <si>
    <t>REG-2026-00323</t>
  </si>
  <si>
    <t>Student 2026_00323</t>
  </si>
  <si>
    <t>REG-2026-01480</t>
  </si>
  <si>
    <t>Student 2026_01480</t>
  </si>
  <si>
    <t>REG-2026-00635</t>
  </si>
  <si>
    <t>Student 2026_00635</t>
  </si>
  <si>
    <t>REG-2026-00281</t>
  </si>
  <si>
    <t>Student 2026_00281</t>
  </si>
  <si>
    <t>REG-2026-00999</t>
  </si>
  <si>
    <t>Student 2026_00999</t>
  </si>
  <si>
    <t>REG-2026-01210</t>
  </si>
  <si>
    <t>Student 2026_01210</t>
  </si>
  <si>
    <t>REG-2026-00087</t>
  </si>
  <si>
    <t>Student 2026_00087</t>
  </si>
  <si>
    <t>REG-2026-01587</t>
  </si>
  <si>
    <t>Student 2026_01587</t>
  </si>
  <si>
    <t>REG-2026-01993</t>
  </si>
  <si>
    <t>Student 2026_01993</t>
  </si>
  <si>
    <t>REG-2026-00134</t>
  </si>
  <si>
    <t>14/03/2026</t>
  </si>
  <si>
    <t>Student 2026_00134</t>
  </si>
  <si>
    <t>REG-2026-00962</t>
  </si>
  <si>
    <t>Student 2026_00962</t>
  </si>
  <si>
    <t>REG-2026-01218</t>
  </si>
  <si>
    <t>Student 2026_01218</t>
  </si>
  <si>
    <t>REG-2026-01762</t>
  </si>
  <si>
    <t>Student 2026_01762</t>
  </si>
  <si>
    <t>REG-2026-00767</t>
  </si>
  <si>
    <t>Student 2026_00767</t>
  </si>
  <si>
    <t>REG-2026-01426</t>
  </si>
  <si>
    <t>Student 2026_01426</t>
  </si>
  <si>
    <t>REG-2026-01846</t>
  </si>
  <si>
    <t>Student 2026_01846</t>
  </si>
  <si>
    <t>REG-2026-01035</t>
  </si>
  <si>
    <t>Student 2026_01035</t>
  </si>
  <si>
    <t>REG-2026-02050</t>
  </si>
  <si>
    <t>Student 2026_02050</t>
  </si>
  <si>
    <t>REG-2026-00490</t>
  </si>
  <si>
    <t>Student 2026_00490</t>
  </si>
  <si>
    <t>REG-2026-00923</t>
  </si>
  <si>
    <t>Student 2026_00923</t>
  </si>
  <si>
    <t>REG-2026-01511</t>
  </si>
  <si>
    <t>Student 2026_01511</t>
  </si>
  <si>
    <t>REG-2026-01925</t>
  </si>
  <si>
    <t>Student 2026_01925</t>
  </si>
  <si>
    <t>REG-2026-00717</t>
  </si>
  <si>
    <t>Student 2026_00717</t>
  </si>
  <si>
    <t>REG-2026-01579</t>
  </si>
  <si>
    <t>Student 2026_01579</t>
  </si>
  <si>
    <t>REG-2026-00387</t>
  </si>
  <si>
    <t>Student 2026_00387</t>
  </si>
  <si>
    <t>REG-2026-02065</t>
  </si>
  <si>
    <t>Student 2026_02065</t>
  </si>
  <si>
    <t>REG-2026-00652</t>
  </si>
  <si>
    <t>Student 2026_00652</t>
  </si>
  <si>
    <t>REG-2026-02144</t>
  </si>
  <si>
    <t>Student 2026_02144</t>
  </si>
  <si>
    <t>REG-2026-02096</t>
  </si>
  <si>
    <t>Student 2026_02096</t>
  </si>
  <si>
    <t>REG-2026-00073</t>
  </si>
  <si>
    <t>Student 2026_00073</t>
  </si>
  <si>
    <t>REG-2026-01235</t>
  </si>
  <si>
    <t>Student 2026_01235</t>
  </si>
  <si>
    <t>REG-2026-01538</t>
  </si>
  <si>
    <t>Student 2026_01538</t>
  </si>
  <si>
    <t>REG-2026-00458</t>
  </si>
  <si>
    <t>Student 2026_00458</t>
  </si>
  <si>
    <t>REG-2026-01317</t>
  </si>
  <si>
    <t>Student 2026_01317</t>
  </si>
  <si>
    <t>REG-2026-00688</t>
  </si>
  <si>
    <t>Student 2026_00688</t>
  </si>
  <si>
    <t>REG-2026-01482</t>
  </si>
  <si>
    <t>Student 2026_01482</t>
  </si>
  <si>
    <t>REG-2026-01079</t>
  </si>
  <si>
    <t>Student 2026_01079</t>
  </si>
  <si>
    <t>REG-2026-00704</t>
  </si>
  <si>
    <t>Student 2026_00704</t>
  </si>
  <si>
    <t>REG-2026-01060</t>
  </si>
  <si>
    <t>Student 2026_01060</t>
  </si>
  <si>
    <t>REG-2026-01885</t>
  </si>
  <si>
    <t>Student 2026_01885</t>
  </si>
  <si>
    <t>REG-2026-02113</t>
  </si>
  <si>
    <t>Student 2026_02113</t>
  </si>
  <si>
    <t>REG-2026-01490</t>
  </si>
  <si>
    <t>Student 2026_01490</t>
  </si>
  <si>
    <t>REG-2026-00279</t>
  </si>
  <si>
    <t>Student 2026_00279</t>
  </si>
  <si>
    <t>REG-2026-00081</t>
  </si>
  <si>
    <t>Student 2026_00081</t>
  </si>
  <si>
    <t>REG-2026-00629</t>
  </si>
  <si>
    <t>Student 2026_00629</t>
  </si>
  <si>
    <t>REG-2026-00358</t>
  </si>
  <si>
    <t>Student 2026_00358</t>
  </si>
  <si>
    <t>REG-2026-01754</t>
  </si>
  <si>
    <t>Student 2026_01754</t>
  </si>
  <si>
    <t>REG-2026-01592</t>
  </si>
  <si>
    <t>Student 2026_01592</t>
  </si>
  <si>
    <t>REG-2026-00363</t>
  </si>
  <si>
    <t>Student 2026_00363</t>
  </si>
  <si>
    <t>REG-2026-00783</t>
  </si>
  <si>
    <t>Student 2026_00783</t>
  </si>
  <si>
    <t>REG-2026-00528</t>
  </si>
  <si>
    <t>Student 2026_00528</t>
  </si>
  <si>
    <t>REG-2026-01653</t>
  </si>
  <si>
    <t>Student 2026_01653</t>
  </si>
  <si>
    <t>REG-2026-01249</t>
  </si>
  <si>
    <t>Student 2026_01249</t>
  </si>
  <si>
    <t>REG-2026-00190</t>
  </si>
  <si>
    <t>Student 2026_00190</t>
  </si>
  <si>
    <t>REG-2026-00313</t>
  </si>
  <si>
    <t>Student 2026_00313</t>
  </si>
  <si>
    <t>REG-2026-02019</t>
  </si>
  <si>
    <t>Student 2026_02019</t>
  </si>
  <si>
    <t>REG-2026-00446</t>
  </si>
  <si>
    <t>Student 2026_00446</t>
  </si>
  <si>
    <t>REG-2026-01605</t>
  </si>
  <si>
    <t>Student 2026_01605</t>
  </si>
  <si>
    <t>REG-2026-01244</t>
  </si>
  <si>
    <t>Student 2026_01244</t>
  </si>
  <si>
    <t>REG-2026-00137</t>
  </si>
  <si>
    <t>Student 2026_00137</t>
  </si>
  <si>
    <t>REG-2026-01124</t>
  </si>
  <si>
    <t>Student 2026_01124</t>
  </si>
  <si>
    <t>REG-2026-00290</t>
  </si>
  <si>
    <t>Student 2026_00290</t>
  </si>
  <si>
    <t>REG-2026-01193</t>
  </si>
  <si>
    <t>Student 2026_01193</t>
  </si>
  <si>
    <t>REG-2026-00424</t>
  </si>
  <si>
    <t>Student 2026_00424</t>
  </si>
  <si>
    <t>REG-2026-00463</t>
  </si>
  <si>
    <t>Student 2026_00463</t>
  </si>
  <si>
    <t>REG-2026-00550</t>
  </si>
  <si>
    <t>Student 2026_00550</t>
  </si>
  <si>
    <t>REG-2026-01311</t>
  </si>
  <si>
    <t>Student 2026_01311</t>
  </si>
  <si>
    <t>REG-2026-01239</t>
  </si>
  <si>
    <t>Student 2026_01239</t>
  </si>
  <si>
    <t>REG-2026-01286</t>
  </si>
  <si>
    <t>Student 2026_01286</t>
  </si>
  <si>
    <t>REG-2026-00698</t>
  </si>
  <si>
    <t>Student 2026_00698</t>
  </si>
  <si>
    <t>REG-2026-01163</t>
  </si>
  <si>
    <t>Student 2026_01163</t>
  </si>
  <si>
    <t>REG-2026-01789</t>
  </si>
  <si>
    <t>Student 2026_01789</t>
  </si>
  <si>
    <t>REG-2026-01902</t>
  </si>
  <si>
    <t>Student 2026_01902</t>
  </si>
  <si>
    <t>REG-2026-02058</t>
  </si>
  <si>
    <t>Student 2026_02058</t>
  </si>
  <si>
    <t>REG-2026-01265</t>
  </si>
  <si>
    <t>Student 2026_01265</t>
  </si>
  <si>
    <t>REG-2026-00803</t>
  </si>
  <si>
    <t>Student 2026_00803</t>
  </si>
  <si>
    <t>REG-2026-00649</t>
  </si>
  <si>
    <t>Student 2026_00649</t>
  </si>
  <si>
    <t>REG-2026-00886</t>
  </si>
  <si>
    <t>Student 2026_00886</t>
  </si>
  <si>
    <t>REG-2026-01269</t>
  </si>
  <si>
    <t>Student 2026_01269</t>
  </si>
  <si>
    <t>REG-2026-01382</t>
  </si>
  <si>
    <t>Student 2026_01382</t>
  </si>
  <si>
    <t>REG-2026-01656</t>
  </si>
  <si>
    <t>Student 2026_01656</t>
  </si>
  <si>
    <t>REG-2026-01066</t>
  </si>
  <si>
    <t>Student 2026_01066</t>
  </si>
  <si>
    <t>REG-2026-00004</t>
  </si>
  <si>
    <t>Student 2026_00004</t>
  </si>
  <si>
    <t>REG-2026-01059</t>
  </si>
  <si>
    <t>Student 2026_01059</t>
  </si>
  <si>
    <t>REG-2026-00236</t>
  </si>
  <si>
    <t>Student 2026_00236</t>
  </si>
  <si>
    <t>REG-2026-01639</t>
  </si>
  <si>
    <t>Student 2026_01639</t>
  </si>
  <si>
    <t>REG-2026-01134</t>
  </si>
  <si>
    <t>Student 2026_01134</t>
  </si>
  <si>
    <t>REG-2026-00348</t>
  </si>
  <si>
    <t>Student 2026_00348</t>
  </si>
  <si>
    <t>REG-2026-01973</t>
  </si>
  <si>
    <t>Student 2026_01973</t>
  </si>
  <si>
    <t>REG-2026-01646</t>
  </si>
  <si>
    <t>Student 2026_01646</t>
  </si>
  <si>
    <t>REG-2026-01372</t>
  </si>
  <si>
    <t>Student 2026_01372</t>
  </si>
  <si>
    <t>REG-2026-01890</t>
  </si>
  <si>
    <t>Student 2026_01890</t>
  </si>
  <si>
    <t>REG-2026-00696</t>
  </si>
  <si>
    <t>Student 2026_00696</t>
  </si>
  <si>
    <t>REG-2026-00588</t>
  </si>
  <si>
    <t>Student 2026_00588</t>
  </si>
  <si>
    <t>REG-2026-01314</t>
  </si>
  <si>
    <t>Student 2026_01314</t>
  </si>
  <si>
    <t>REG-2026-01162</t>
  </si>
  <si>
    <t>Student 2026_01162</t>
  </si>
  <si>
    <t>REG-2026-00609</t>
  </si>
  <si>
    <t>Student 2026_00609</t>
  </si>
  <si>
    <t>REG-2026-01418</t>
  </si>
  <si>
    <t>Student 2026_01418</t>
  </si>
  <si>
    <t>REG-2026-00272</t>
  </si>
  <si>
    <t>Student 2026_00272</t>
  </si>
  <si>
    <t>REG-2026-00640</t>
  </si>
  <si>
    <t>Student 2026_00640</t>
  </si>
  <si>
    <t>REG-2026-01913</t>
  </si>
  <si>
    <t>Student 2026_01913</t>
  </si>
  <si>
    <t>REG-2026-01923</t>
  </si>
  <si>
    <t>Student 2026_01923</t>
  </si>
  <si>
    <t>REG-2026-00658</t>
  </si>
  <si>
    <t>Student 2026_00658</t>
  </si>
  <si>
    <t>REG-2026-01326</t>
  </si>
  <si>
    <t>Student 2026_01326</t>
  </si>
  <si>
    <t>REG-2026-01410</t>
  </si>
  <si>
    <t>Student 2026_01410</t>
  </si>
  <si>
    <t>REG-2026-01897</t>
  </si>
  <si>
    <t>Student 2026_01897</t>
  </si>
  <si>
    <t>REG-2026-01008</t>
  </si>
  <si>
    <t>Student 2026_01008</t>
  </si>
  <si>
    <t>REG-2026-00540</t>
  </si>
  <si>
    <t>Student 2026_00540</t>
  </si>
  <si>
    <t>REG-2026-01976</t>
  </si>
  <si>
    <t>Student 2026_01976</t>
  </si>
  <si>
    <t>REG-2026-01628</t>
  </si>
  <si>
    <t>Student 2026_01628</t>
  </si>
  <si>
    <t>REG-2026-01525</t>
  </si>
  <si>
    <t>Student 2026_01525</t>
  </si>
  <si>
    <t>REG-2026-01912</t>
  </si>
  <si>
    <t>Student 2026_01912</t>
  </si>
  <si>
    <t>REG-2026-00033</t>
  </si>
  <si>
    <t>Student 2026_00033</t>
  </si>
  <si>
    <t>REG-2026-00008</t>
  </si>
  <si>
    <t>Student 2026_00008</t>
  </si>
  <si>
    <t>REG-2026-01898</t>
  </si>
  <si>
    <t>Student 2026_01898</t>
  </si>
  <si>
    <t>REG-2026-01718</t>
  </si>
  <si>
    <t>Student 2026_01718</t>
  </si>
  <si>
    <t>REG-2026-00907</t>
  </si>
  <si>
    <t>Student 2026_00907</t>
  </si>
  <si>
    <t>REG-2026-00723</t>
  </si>
  <si>
    <t>Student 2026_00723</t>
  </si>
  <si>
    <t>REG-2026-01389</t>
  </si>
  <si>
    <t>Student 2026_01389</t>
  </si>
  <si>
    <t>REG-2026-01290</t>
  </si>
  <si>
    <t>Student 2026_01290</t>
  </si>
  <si>
    <t>REG-2026-02001</t>
  </si>
  <si>
    <t>Student 2026_02001</t>
  </si>
  <si>
    <t>REG-2026-00504</t>
  </si>
  <si>
    <t>Student 2026_00504</t>
  </si>
  <si>
    <t>REG-2026-01980</t>
  </si>
  <si>
    <t>Student 2026_01980</t>
  </si>
  <si>
    <t>REG-2026-02017</t>
  </si>
  <si>
    <t>Student 2026_02017</t>
  </si>
  <si>
    <t>REG-2026-01446</t>
  </si>
  <si>
    <t>Student 2026_01446</t>
  </si>
  <si>
    <t>REG-2026-00402</t>
  </si>
  <si>
    <t>Student 2026_00402</t>
  </si>
  <si>
    <t>REG-2026-01832</t>
  </si>
  <si>
    <t>Student 2026_01832</t>
  </si>
  <si>
    <t>REG-2026-01534</t>
  </si>
  <si>
    <t>Student 2026_01534</t>
  </si>
  <si>
    <t>REG-2026-00683</t>
  </si>
  <si>
    <t>Student 2026_00683</t>
  </si>
  <si>
    <t>REG-2026-00191</t>
  </si>
  <si>
    <t>Student 2026_00191</t>
  </si>
  <si>
    <t>REG-2026-00836</t>
  </si>
  <si>
    <t>Student 2026_00836</t>
  </si>
  <si>
    <t>REG-2026-01174</t>
  </si>
  <si>
    <t>Student 2026_01174</t>
  </si>
  <si>
    <t>REG-2026-00648</t>
  </si>
  <si>
    <t>Student 2026_00648</t>
  </si>
  <si>
    <t>REG-2026-01165</t>
  </si>
  <si>
    <t>Student 2026_01165</t>
  </si>
  <si>
    <t>REG-2026-01469</t>
  </si>
  <si>
    <t>Student 2026_01469</t>
  </si>
  <si>
    <t>REG-2026-01141</t>
  </si>
  <si>
    <t>Student 2026_01141</t>
  </si>
  <si>
    <t>REG-2026-00065</t>
  </si>
  <si>
    <t>Student 2026_00065</t>
  </si>
  <si>
    <t>REG-2026-01750</t>
  </si>
  <si>
    <t>Student 2026_01750</t>
  </si>
  <si>
    <t>REG-2026-01813</t>
  </si>
  <si>
    <t>Student 2026_01813</t>
  </si>
  <si>
    <t>REG-2026-01571</t>
  </si>
  <si>
    <t>Student 2026_01571</t>
  </si>
  <si>
    <t>REG-2026-01745</t>
  </si>
  <si>
    <t>Student 2026_01745</t>
  </si>
  <si>
    <t>REG-2026-01733</t>
  </si>
  <si>
    <t>Student 2026_01733</t>
  </si>
  <si>
    <t>REG-2026-01763</t>
  </si>
  <si>
    <t>Student 2026_01763</t>
  </si>
  <si>
    <t>REG-2026-01063</t>
  </si>
  <si>
    <t>Student 2026_01063</t>
  </si>
  <si>
    <t>REG-2026-00449</t>
  </si>
  <si>
    <t>Student 2026_00449</t>
  </si>
  <si>
    <t>REG-2026-00457</t>
  </si>
  <si>
    <t>Student 2026_00457</t>
  </si>
  <si>
    <t>REG-2026-01799</t>
  </si>
  <si>
    <t>Student 2026_01799</t>
  </si>
  <si>
    <t>REG-2026-00708</t>
  </si>
  <si>
    <t>Student 2026_00708</t>
  </si>
  <si>
    <t>REG-2026-01948</t>
  </si>
  <si>
    <t>Student 2026_01948</t>
  </si>
  <si>
    <t>REG-2026-00383</t>
  </si>
  <si>
    <t>Student 2026_00383</t>
  </si>
  <si>
    <t>REG-2026-00159</t>
  </si>
  <si>
    <t>Student 2026_00159</t>
  </si>
  <si>
    <t>REG-2026-00217</t>
  </si>
  <si>
    <t>Student 2026_00217</t>
  </si>
  <si>
    <t>REG-2026-00400</t>
  </si>
  <si>
    <t>Student 2026_00400</t>
  </si>
  <si>
    <t>REG-2026-00994</t>
  </si>
  <si>
    <t>Student 2026_00994</t>
  </si>
  <si>
    <t>REG-2026-00012</t>
  </si>
  <si>
    <t>Student 2026_00012</t>
  </si>
  <si>
    <t>REG-2026-00013</t>
  </si>
  <si>
    <t>Student 2026_00013</t>
  </si>
  <si>
    <t>REG-2026-01070</t>
  </si>
  <si>
    <t>Student 2026_01070</t>
  </si>
  <si>
    <t>REG-2026-00471</t>
  </si>
  <si>
    <t>Student 2026_00471</t>
  </si>
  <si>
    <t>REG-2026-01839</t>
  </si>
  <si>
    <t>Student 2026_01839</t>
  </si>
  <si>
    <t>REG-2026-01625</t>
  </si>
  <si>
    <t>Student 2026_01625</t>
  </si>
  <si>
    <t>REG-2026-01962</t>
  </si>
  <si>
    <t>Student 2026_01962</t>
  </si>
  <si>
    <t>REG-2026-00356</t>
  </si>
  <si>
    <t>Student 2026_00356</t>
  </si>
  <si>
    <t>REG-2026-01835</t>
  </si>
  <si>
    <t>Student 2026_01835</t>
  </si>
  <si>
    <t>REG-2026-01065</t>
  </si>
  <si>
    <t>Student 2026_01065</t>
  </si>
  <si>
    <t>REG-2026-00787</t>
  </si>
  <si>
    <t>Student 2026_00787</t>
  </si>
  <si>
    <t>REG-2026-00595</t>
  </si>
  <si>
    <t>Student 2026_00595</t>
  </si>
  <si>
    <t>REG-2026-01735</t>
  </si>
  <si>
    <t>Student 2026_01735</t>
  </si>
  <si>
    <t>REG-2026-02136</t>
  </si>
  <si>
    <t>Student 2026_02136</t>
  </si>
  <si>
    <t>REG-2026-00729</t>
  </si>
  <si>
    <t>Student 2026_00729</t>
  </si>
  <si>
    <t>REG-2026-00525</t>
  </si>
  <si>
    <t>Student 2026_00525</t>
  </si>
  <si>
    <t>REG-2026-01664</t>
  </si>
  <si>
    <t>Student 2026_01664</t>
  </si>
  <si>
    <t>REG-2026-00869</t>
  </si>
  <si>
    <t>Student 2026_00869</t>
  </si>
  <si>
    <t>REG-2026-00702</t>
  </si>
  <si>
    <t>Student 2026_00702</t>
  </si>
  <si>
    <t>REG-2026-01369</t>
  </si>
  <si>
    <t>Student 2026_01369</t>
  </si>
  <si>
    <t>REG-2026-00433</t>
  </si>
  <si>
    <t>Student 2026_00433</t>
  </si>
  <si>
    <t>REG-2026-00288</t>
  </si>
  <si>
    <t>Student 2026_00288</t>
  </si>
  <si>
    <t>REG-2026-01485</t>
  </si>
  <si>
    <t>Student 2026_01485</t>
  </si>
  <si>
    <t>REG-2026-00235</t>
  </si>
  <si>
    <t>Student 2026_00235</t>
  </si>
  <si>
    <t>REG-2026-00107</t>
  </si>
  <si>
    <t>Student 2026_00107</t>
  </si>
  <si>
    <t>REG-2026-00352</t>
  </si>
  <si>
    <t>Student 2026_00352</t>
  </si>
  <si>
    <t>REG-2026-01728</t>
  </si>
  <si>
    <t>Student 2026_01728</t>
  </si>
  <si>
    <t>REG-2026-01669</t>
  </si>
  <si>
    <t>Student 2026_01669</t>
  </si>
  <si>
    <t>REG-2026-01398</t>
  </si>
  <si>
    <t>Student 2026_01398</t>
  </si>
  <si>
    <t>REG-2026-00730</t>
  </si>
  <si>
    <t>Student 2026_00730</t>
  </si>
  <si>
    <t>REG-2026-01775</t>
  </si>
  <si>
    <t>Student 2026_01775</t>
  </si>
  <si>
    <t>REG-2026-00618</t>
  </si>
  <si>
    <t>Student 2026_00618</t>
  </si>
  <si>
    <t>REG-2026-01992</t>
  </si>
  <si>
    <t>Student 2026_01992</t>
  </si>
  <si>
    <t>REG-2026-00826</t>
  </si>
  <si>
    <t>Student 2026_00826</t>
  </si>
  <si>
    <t>REG-2026-01368</t>
  </si>
  <si>
    <t>Student 2026_01368</t>
  </si>
  <si>
    <t>REG-2026-01000</t>
  </si>
  <si>
    <t>Student 2026_01000</t>
  </si>
  <si>
    <t>REG-2026-00036</t>
  </si>
  <si>
    <t>Student 2026_00036</t>
  </si>
  <si>
    <t>REG-2026-00772</t>
  </si>
  <si>
    <t>Student 2026_00772</t>
  </si>
  <si>
    <t>REG-2026-02041</t>
  </si>
  <si>
    <t>Student 2026_02041</t>
  </si>
  <si>
    <t>REG-2026-00761</t>
  </si>
  <si>
    <t>Student 2026_00761</t>
  </si>
  <si>
    <t>REG-2026-01778</t>
  </si>
  <si>
    <t>Student 2026_01778</t>
  </si>
  <si>
    <t>REG-2026-00857</t>
  </si>
  <si>
    <t>Student 2026_00857</t>
  </si>
  <si>
    <t>REG-2026-01983</t>
  </si>
  <si>
    <t>Student 2026_01983</t>
  </si>
  <si>
    <t>REG-2026-00078</t>
  </si>
  <si>
    <t>Student 2026_00078</t>
  </si>
  <si>
    <t>REG-2026-01408</t>
  </si>
  <si>
    <t>Student 2026_01408</t>
  </si>
  <si>
    <t>REG-2026-01922</t>
  </si>
  <si>
    <t>Student 2026_01922</t>
  </si>
  <si>
    <t>REG-2026-00741</t>
  </si>
  <si>
    <t>Student 2026_00741</t>
  </si>
  <si>
    <t>REG-2026-00157</t>
  </si>
  <si>
    <t>Student 2026_00157</t>
  </si>
  <si>
    <t>REG-2026-01175</t>
  </si>
  <si>
    <t>Student 2026_01175</t>
  </si>
  <si>
    <t>REG-2026-01156</t>
  </si>
  <si>
    <t>Student 2026_01156</t>
  </si>
  <si>
    <t>REG-2026-01709</t>
  </si>
  <si>
    <t>Student 2026_01709</t>
  </si>
  <si>
    <t>REG-2026-02122</t>
  </si>
  <si>
    <t>Student 2026_02122</t>
  </si>
  <si>
    <t>REG-2026-00600</t>
  </si>
  <si>
    <t>Student 2026_00600</t>
  </si>
  <si>
    <t>REG-2026-01673</t>
  </si>
  <si>
    <t>Student 2026_01673</t>
  </si>
  <si>
    <t>REG-2026-02072</t>
  </si>
  <si>
    <t>Student 2026_02072</t>
  </si>
  <si>
    <t>REG-2026-00845</t>
  </si>
  <si>
    <t>Student 2026_00845</t>
  </si>
  <si>
    <t>REG-2026-02110</t>
  </si>
  <si>
    <t>Student 2026_02110</t>
  </si>
  <si>
    <t>REG-2026-00377</t>
  </si>
  <si>
    <t>Student 2026_00377</t>
  </si>
  <si>
    <t>REG-2026-00321</t>
  </si>
  <si>
    <t>Student 2026_00321</t>
  </si>
  <si>
    <t>REG-2026-01938</t>
  </si>
  <si>
    <t>Student 2026_01938</t>
  </si>
  <si>
    <t>REG-2026-01905</t>
  </si>
  <si>
    <t>Student 2026_01905</t>
  </si>
  <si>
    <t>REG-2026-00895</t>
  </si>
  <si>
    <t>Student 2026_00895</t>
  </si>
  <si>
    <t>REG-2026-00214</t>
  </si>
  <si>
    <t>Student 2026_00214</t>
  </si>
  <si>
    <t>REG-2026-00011</t>
  </si>
  <si>
    <t>Student 2026_00011</t>
  </si>
  <si>
    <t>REG-2026-00786</t>
  </si>
  <si>
    <t>Student 2026_00786</t>
  </si>
  <si>
    <t>REG-2026-00277</t>
  </si>
  <si>
    <t>Student 2026_00277</t>
  </si>
  <si>
    <t>REG-2026-01100</t>
  </si>
  <si>
    <t>Student 2026_01100</t>
  </si>
  <si>
    <t>REG-2026-02123</t>
  </si>
  <si>
    <t>Student 2026_02123</t>
  </si>
  <si>
    <t>REG-2026-00685</t>
  </si>
  <si>
    <t>Student 2026_00685</t>
  </si>
  <si>
    <t>REG-2026-00481</t>
  </si>
  <si>
    <t>Student 2026_00481</t>
  </si>
  <si>
    <t>REG-2026-01716</t>
  </si>
  <si>
    <t>Student 2026_01716</t>
  </si>
  <si>
    <t>REG-2026-00108</t>
  </si>
  <si>
    <t>Student 2026_00108</t>
  </si>
  <si>
    <t>REG-2026-01809</t>
  </si>
  <si>
    <t>Student 2026_01809</t>
  </si>
  <si>
    <t>REG-2026-01919</t>
  </si>
  <si>
    <t>Student 2026_01919</t>
  </si>
  <si>
    <t>REG-2026-00856</t>
  </si>
  <si>
    <t>Student 2026_00856</t>
  </si>
  <si>
    <t>REG-2026-01339</t>
  </si>
  <si>
    <t>Student 2026_01339</t>
  </si>
  <si>
    <t>REG-2026-00482</t>
  </si>
  <si>
    <t>Student 2026_00482</t>
  </si>
  <si>
    <t>REG-2026-02138</t>
  </si>
  <si>
    <t>Student 2026_02138</t>
  </si>
  <si>
    <t>REG-2026-01803</t>
  </si>
  <si>
    <t>Student 2026_01803</t>
  </si>
  <si>
    <t>REG-2026-01254</t>
  </si>
  <si>
    <t>Student 2026_01254</t>
  </si>
  <si>
    <t>REG-2026-00249</t>
  </si>
  <si>
    <t>Student 2026_00249</t>
  </si>
  <si>
    <t>REG-2026-01370</t>
  </si>
  <si>
    <t>Student 2026_01370</t>
  </si>
  <si>
    <t>REG-2026-01371</t>
  </si>
  <si>
    <t>Student 2026_01371</t>
  </si>
  <si>
    <t>REG-2026-01478</t>
  </si>
  <si>
    <t>Student 2026_01478</t>
  </si>
  <si>
    <t>REG-2026-01119</t>
  </si>
  <si>
    <t>Student 2026_01119</t>
  </si>
  <si>
    <t>REG-2026-02016</t>
  </si>
  <si>
    <t>Student 2026_02016</t>
  </si>
  <si>
    <t>REG-2026-00641</t>
  </si>
  <si>
    <t>Student 2026_00641</t>
  </si>
  <si>
    <t>REG-2026-00068</t>
  </si>
  <si>
    <t>Student 2026_00068</t>
  </si>
  <si>
    <t>REG-2026-00476</t>
  </si>
  <si>
    <t>Student 2026_00476</t>
  </si>
  <si>
    <t>REG-2026-01845</t>
  </si>
  <si>
    <t>Student 2026_01845</t>
  </si>
  <si>
    <t>REG-2026-00064</t>
  </si>
  <si>
    <t>Student 2026_00064</t>
  </si>
  <si>
    <t>REG-2026-01957</t>
  </si>
  <si>
    <t>Student 2026_01957</t>
  </si>
  <si>
    <t>REG-2026-00839</t>
  </si>
  <si>
    <t>Student 2026_00839</t>
  </si>
  <si>
    <t>REG-2026-00522</t>
  </si>
  <si>
    <t>Student 2026_00522</t>
  </si>
  <si>
    <t>REG-2026-01660</t>
  </si>
  <si>
    <t>Student 2026_01660</t>
  </si>
  <si>
    <t>REG-2026-00537</t>
  </si>
  <si>
    <t>Student 2026_00537</t>
  </si>
  <si>
    <t>REG-2026-01932</t>
  </si>
  <si>
    <t>Student 2026_01932</t>
  </si>
  <si>
    <t>REG-2026-01659</t>
  </si>
  <si>
    <t>Student 2026_01659</t>
  </si>
  <si>
    <t>REG-2026-01431</t>
  </si>
  <si>
    <t>Student 2026_01431</t>
  </si>
  <si>
    <t>REG-2026-00706</t>
  </si>
  <si>
    <t>Student 2026_00706</t>
  </si>
  <si>
    <t>REG-2026-00619</t>
  </si>
  <si>
    <t>Student 2026_00619</t>
  </si>
  <si>
    <t>REG-2026-00680</t>
  </si>
  <si>
    <t>Student 2026_00680</t>
  </si>
  <si>
    <t>REG-2026-00603</t>
  </si>
  <si>
    <t>Student 2026_00603</t>
  </si>
  <si>
    <t>REG-2026-00665</t>
  </si>
  <si>
    <t>Student 2026_00665</t>
  </si>
  <si>
    <t>REG-2026-01812</t>
  </si>
  <si>
    <t>Student 2026_01812</t>
  </si>
  <si>
    <t>REG-2026-02106</t>
  </si>
  <si>
    <t>Student 2026_02106</t>
  </si>
  <si>
    <t>REG-2026-00811</t>
  </si>
  <si>
    <t>Student 2026_00811</t>
  </si>
  <si>
    <t>REG-2026-00404</t>
  </si>
  <si>
    <t>Student 2026_00404</t>
  </si>
  <si>
    <t>REG-2026-00239</t>
  </si>
  <si>
    <t>Student 2026_00239</t>
  </si>
  <si>
    <t>REG-2026-01903</t>
  </si>
  <si>
    <t>Student 2026_01903</t>
  </si>
  <si>
    <t>REG-2026-01088</t>
  </si>
  <si>
    <t>Student 2026_01088</t>
  </si>
  <si>
    <t>REG-2026-01106</t>
  </si>
  <si>
    <t>Student 2026_01106</t>
  </si>
  <si>
    <t>REG-2026-00319</t>
  </si>
  <si>
    <t>Student 2026_00319</t>
  </si>
  <si>
    <t>REG-2026-01403</t>
  </si>
  <si>
    <t>Student 2026_01403</t>
  </si>
  <si>
    <t>REG-2026-00573</t>
  </si>
  <si>
    <t>Student 2026_00573</t>
  </si>
  <si>
    <t>REG-2026-01642</t>
  </si>
  <si>
    <t>Student 2026_01642</t>
  </si>
  <si>
    <t>REG-2026-00171</t>
  </si>
  <si>
    <t>Student 2026_00171</t>
  </si>
  <si>
    <t>REG-2026-01302</t>
  </si>
  <si>
    <t>Student 2026_01302</t>
  </si>
  <si>
    <t>REG-2026-01977</t>
  </si>
  <si>
    <t>Student 2026_01977</t>
  </si>
  <si>
    <t>REG-2026-00577</t>
  </si>
  <si>
    <t>Student 2026_00577</t>
  </si>
  <si>
    <t>REG-2026-00551</t>
  </si>
  <si>
    <t>Student 2026_00551</t>
  </si>
  <si>
    <t>REG-2026-00957</t>
  </si>
  <si>
    <t>Student 2026_00957</t>
  </si>
  <si>
    <t>REG-2026-01875</t>
  </si>
  <si>
    <t>Student 2026_01875</t>
  </si>
  <si>
    <t>REG-2026-00374</t>
  </si>
  <si>
    <t>Student 2026_00374</t>
  </si>
  <si>
    <t>REG-2026-00094</t>
  </si>
  <si>
    <t>Student 2026_00094</t>
  </si>
  <si>
    <t>REG-2026-01442</t>
  </si>
  <si>
    <t>Student 2026_01442</t>
  </si>
  <si>
    <t>REG-2026-01843</t>
  </si>
  <si>
    <t>Student 2026_01843</t>
  </si>
  <si>
    <t>REG-2026-01822</t>
  </si>
  <si>
    <t>Student 2026_01822</t>
  </si>
  <si>
    <t>REG-2026-00638</t>
  </si>
  <si>
    <t>Student 2026_00638</t>
  </si>
  <si>
    <t>REG-2026-01273</t>
  </si>
  <si>
    <t>Student 2026_01273</t>
  </si>
  <si>
    <t>REG-2026-00963</t>
  </si>
  <si>
    <t>Student 2026_00963</t>
  </si>
  <si>
    <t>REG-2026-00300</t>
  </si>
  <si>
    <t>Student 2026_00300</t>
  </si>
  <si>
    <t>REG-2026-01774</t>
  </si>
  <si>
    <t>Student 2026_01774</t>
  </si>
  <si>
    <t>REG-2026-00914</t>
  </si>
  <si>
    <t>Student 2026_00914</t>
  </si>
  <si>
    <t>REG-2026-01327</t>
  </si>
  <si>
    <t>Student 2026_01327</t>
  </si>
  <si>
    <t>REG-2026-01559</t>
  </si>
  <si>
    <t>Student 2026_01559</t>
  </si>
  <si>
    <t>REG-2026-00889</t>
  </si>
  <si>
    <t>Student 2026_00889</t>
  </si>
  <si>
    <t>REG-2026-01583</t>
  </si>
  <si>
    <t>Student 2026_01583</t>
  </si>
  <si>
    <t>REG-2026-00494</t>
  </si>
  <si>
    <t>Student 2026_00494</t>
  </si>
  <si>
    <t>REG-2026-00959</t>
  </si>
  <si>
    <t>Student 2026_00959</t>
  </si>
  <si>
    <t>REG-2026-00782</t>
  </si>
  <si>
    <t>Student 2026_00782</t>
  </si>
  <si>
    <t>REG-2026-00828</t>
  </si>
  <si>
    <t>Student 2026_00828</t>
  </si>
  <si>
    <t>REG-2026-01785</t>
  </si>
  <si>
    <t>Student 2026_01785</t>
  </si>
  <si>
    <t>REG-2026-02042</t>
  </si>
  <si>
    <t>Student 2026_02042</t>
  </si>
  <si>
    <t>REG-2026-00005</t>
  </si>
  <si>
    <t>Student 2026_00005</t>
  </si>
  <si>
    <t>REG-2026-01699</t>
  </si>
  <si>
    <t>Student 2026_01699</t>
  </si>
  <si>
    <t>REG-2026-00763</t>
  </si>
  <si>
    <t>Student 2026_00763</t>
  </si>
  <si>
    <t>REG-2026-00601</t>
  </si>
  <si>
    <t>Student 2026_00601</t>
  </si>
  <si>
    <t>REG-2026-00565</t>
  </si>
  <si>
    <t>Student 2026_00565</t>
  </si>
  <si>
    <t>REG-2026-00489</t>
  </si>
  <si>
    <t>Student 2026_00489</t>
  </si>
  <si>
    <t>REG-2026-01536</t>
  </si>
  <si>
    <t>Student 2026_01536</t>
  </si>
  <si>
    <t>REG-2026-02044</t>
  </si>
  <si>
    <t>Student 2026_02044</t>
  </si>
  <si>
    <t>REG-2026-00545</t>
  </si>
  <si>
    <t>Student 2026_00545</t>
  </si>
  <si>
    <t>REG-2026-01855</t>
  </si>
  <si>
    <t>Student 2026_01855</t>
  </si>
  <si>
    <t>REG-2026-00623</t>
  </si>
  <si>
    <t>Student 2026_00623</t>
  </si>
  <si>
    <t>REG-2026-00961</t>
  </si>
  <si>
    <t>Student 2026_00961</t>
  </si>
  <si>
    <t>REG-2026-00884</t>
  </si>
  <si>
    <t>Student 2026_00884</t>
  </si>
  <si>
    <t>REG-2026-02032</t>
  </si>
  <si>
    <t>Student 2026_02032</t>
  </si>
  <si>
    <t>REG-2026-00220</t>
  </si>
  <si>
    <t>Student 2026_00220</t>
  </si>
  <si>
    <t>REG-2026-00765</t>
  </si>
  <si>
    <t>Student 2026_00765</t>
  </si>
  <si>
    <t>REG-2026-00138</t>
  </si>
  <si>
    <t>Student 2026_00138</t>
  </si>
  <si>
    <t>REG-2026-00070</t>
  </si>
  <si>
    <t>Student 2026_00070</t>
  </si>
  <si>
    <t>REG-2026-01006</t>
  </si>
  <si>
    <t>Student 2026_01006</t>
  </si>
  <si>
    <t>REG-2026-01071</t>
  </si>
  <si>
    <t>Student 2026_01071</t>
  </si>
  <si>
    <t>REG-2026-01256</t>
  </si>
  <si>
    <t>Student 2026_01256</t>
  </si>
  <si>
    <t>REG-2026-00498</t>
  </si>
  <si>
    <t>Student 2026_00498</t>
  </si>
  <si>
    <t>REG-2026-01375</t>
  </si>
  <si>
    <t>Student 2026_01375</t>
  </si>
  <si>
    <t>REG-2026-00891</t>
  </si>
  <si>
    <t>Student 2026_00891</t>
  </si>
  <si>
    <t>REG-2026-00922</t>
  </si>
  <si>
    <t>Student 2026_00922</t>
  </si>
  <si>
    <t>REG-2026-01580</t>
  </si>
  <si>
    <t>Student 2026_01580</t>
  </si>
  <si>
    <t>REG-2026-00437</t>
  </si>
  <si>
    <t>Student 2026_00437</t>
  </si>
  <si>
    <t>REG-2026-00566</t>
  </si>
  <si>
    <t>Student 2026_00566</t>
  </si>
  <si>
    <t>REG-2026-01489</t>
  </si>
  <si>
    <t>Student 2026_01489</t>
  </si>
  <si>
    <t>REG-2026-00882</t>
  </si>
  <si>
    <t>Student 2026_00882</t>
  </si>
  <si>
    <t>REG-2026-00456</t>
  </si>
  <si>
    <t>Student 2026_00456</t>
  </si>
  <si>
    <t>REG-2026-00934</t>
  </si>
  <si>
    <t>Student 2026_00934</t>
  </si>
  <si>
    <t>REG-2026-01677</t>
  </si>
  <si>
    <t>Student 2026_01677</t>
  </si>
  <si>
    <t>REG-2026-01366</t>
  </si>
  <si>
    <t>Student 2026_01366</t>
  </si>
  <si>
    <t>REG-2026-01205</t>
  </si>
  <si>
    <t>Student 2026_01205</t>
  </si>
  <si>
    <t>REG-2026-00517</t>
  </si>
  <si>
    <t>Student 2026_00517</t>
  </si>
  <si>
    <t>REG-2026-01226</t>
  </si>
  <si>
    <t>Student 2026_01226</t>
  </si>
  <si>
    <t>REG-2026-01023</t>
  </si>
  <si>
    <t>Student 2026_01023</t>
  </si>
  <si>
    <t>REG-2026-02103</t>
  </si>
  <si>
    <t>Student 2026_02103</t>
  </si>
  <si>
    <t>REG-2026-00327</t>
  </si>
  <si>
    <t>Student 2026_00327</t>
  </si>
  <si>
    <t>REG-2026-00066</t>
  </si>
  <si>
    <t>Student 2026_00066</t>
  </si>
  <si>
    <t>REG-2026-00824</t>
  </si>
  <si>
    <t>Student 2026_00824</t>
  </si>
  <si>
    <t>REG-2026-02088</t>
  </si>
  <si>
    <t>Student 2026_02088</t>
  </si>
  <si>
    <t>REG-2026-01194</t>
  </si>
  <si>
    <t>Student 2026_01194</t>
  </si>
  <si>
    <t>REG-2026-02056</t>
  </si>
  <si>
    <t>Student 2026_02056</t>
  </si>
  <si>
    <t>REG-2026-01884</t>
  </si>
  <si>
    <t>Student 2026_01884</t>
  </si>
  <si>
    <t>REG-2026-00736</t>
  </si>
  <si>
    <t>Student 2026_00736</t>
  </si>
  <si>
    <t>REG-2026-00880</t>
  </si>
  <si>
    <t>Student 2026_00880</t>
  </si>
  <si>
    <t>REG-2026-01886</t>
  </si>
  <si>
    <t>Student 2026_01886</t>
  </si>
  <si>
    <t>REG-2026-00791</t>
  </si>
  <si>
    <t>Student 2026_00791</t>
  </si>
  <si>
    <t>REG-2026-01395</t>
  </si>
  <si>
    <t>Student 2026_01395</t>
  </si>
  <si>
    <t>REG-2026-01034</t>
  </si>
  <si>
    <t>Student 2026_01034</t>
  </si>
  <si>
    <t>REG-2026-01332</t>
  </si>
  <si>
    <t>Student 2026_01332</t>
  </si>
  <si>
    <t>REG-2026-01563</t>
  </si>
  <si>
    <t>Student 2026_01563</t>
  </si>
  <si>
    <t>REG-2026-01203</t>
  </si>
  <si>
    <t>Student 2026_01203</t>
  </si>
  <si>
    <t>REG-2026-01359</t>
  </si>
  <si>
    <t>Student 2026_01359</t>
  </si>
  <si>
    <t>REG-2026-01838</t>
  </si>
  <si>
    <t>Student 2026_01838</t>
  </si>
  <si>
    <t>REG-2026-01188</t>
  </si>
  <si>
    <t>Student 2026_01188</t>
  </si>
  <si>
    <t>REG-2026-01614</t>
  </si>
  <si>
    <t>Student 2026_01614</t>
  </si>
  <si>
    <t>REG-2026-00924</t>
  </si>
  <si>
    <t>Student 2026_00924</t>
  </si>
  <si>
    <t>REG-2026-01556</t>
  </si>
  <si>
    <t>Student 2026_01556</t>
  </si>
  <si>
    <t>REG-2026-01242</t>
  </si>
  <si>
    <t>Student 2026_01242</t>
  </si>
  <si>
    <t>REG-2026-00177</t>
  </si>
  <si>
    <t>Student 2026_00177</t>
  </si>
  <si>
    <t>REG-2026-01616</t>
  </si>
  <si>
    <t>Student 2026_01616</t>
  </si>
  <si>
    <t>REG-2026-00888</t>
  </si>
  <si>
    <t>Student 2026_00888</t>
  </si>
  <si>
    <t>REG-2026-02101</t>
  </si>
  <si>
    <t>Student 2026_02101</t>
  </si>
  <si>
    <t>REG-2026-01686</t>
  </si>
  <si>
    <t>Student 2026_01686</t>
  </si>
  <si>
    <t>REG-2026-01118</t>
  </si>
  <si>
    <t>Student 2026_01118</t>
  </si>
  <si>
    <t>REG-2026-01847</t>
  </si>
  <si>
    <t>Student 2026_01847</t>
  </si>
  <si>
    <t>REG-2026-02079</t>
  </si>
  <si>
    <t>Student 2026_02079</t>
  </si>
  <si>
    <t>REG-2026-01135</t>
  </si>
  <si>
    <t>Student 2026_01135</t>
  </si>
  <si>
    <t>REG-2026-01546</t>
  </si>
  <si>
    <t>Student 2026_01546</t>
  </si>
  <si>
    <t>REG-2026-02133</t>
  </si>
  <si>
    <t>Student 2026_02133</t>
  </si>
  <si>
    <t>REG-2026-01687</t>
  </si>
  <si>
    <t>Student 2026_01687</t>
  </si>
  <si>
    <t>REG-2026-00396</t>
  </si>
  <si>
    <t>Student 2026_00396</t>
  </si>
  <si>
    <t>REG-2026-01320</t>
  </si>
  <si>
    <t>Student 2026_01320</t>
  </si>
  <si>
    <t>REG-2026-01808</t>
  </si>
  <si>
    <t>Student 2026_01808</t>
  </si>
  <si>
    <t>REG-2026-00872</t>
  </si>
  <si>
    <t>Student 2026_00872</t>
  </si>
  <si>
    <t>REG-2026-01253</t>
  </si>
  <si>
    <t>Student 2026_01253</t>
  </si>
  <si>
    <t>REG-2026-01941</t>
  </si>
  <si>
    <t>Student 2026_01941</t>
  </si>
  <si>
    <t>REG-2026-01768</t>
  </si>
  <si>
    <t>Student 2026_01768</t>
  </si>
  <si>
    <t>REG-2026-00687</t>
  </si>
  <si>
    <t>Student 2026_00687</t>
  </si>
  <si>
    <t>REG-2026-00232</t>
  </si>
  <si>
    <t>Student 2026_00232</t>
  </si>
  <si>
    <t>REG-2026-01998</t>
  </si>
  <si>
    <t>Student 2026_01998</t>
  </si>
  <si>
    <t>REG-2026-02120</t>
  </si>
  <si>
    <t>Student 2026_02120</t>
  </si>
  <si>
    <t>REG-2026-01749</t>
  </si>
  <si>
    <t>Student 2026_01749</t>
  </si>
  <si>
    <t>REG-2026-00451</t>
  </si>
  <si>
    <t>Student 2026_00451</t>
  </si>
  <si>
    <t>REG-2026-01824</t>
  </si>
  <si>
    <t>Student 2026_01824</t>
  </si>
  <si>
    <t>REG-2026-00186</t>
  </si>
  <si>
    <t>Student 2026_00186</t>
  </si>
  <si>
    <t>REG-2026-00750</t>
  </si>
  <si>
    <t>Student 2026_00750</t>
  </si>
  <si>
    <t>REG-2026-01683</t>
  </si>
  <si>
    <t>Student 2026_01683</t>
  </si>
  <si>
    <t>REG-2026-00398</t>
  </si>
  <si>
    <t>Student 2026_00398</t>
  </si>
  <si>
    <t>REG-2026-01947</t>
  </si>
  <si>
    <t>Student 2026_01947</t>
  </si>
  <si>
    <t>REG-2026-01645</t>
  </si>
  <si>
    <t>Student 2026_01645</t>
  </si>
  <si>
    <t>REG-2026-00991</t>
  </si>
  <si>
    <t>Student 2026_00991</t>
  </si>
  <si>
    <t>REG-2026-00014</t>
  </si>
  <si>
    <t>Student 2026_00014</t>
  </si>
  <si>
    <t>REG-2026-02012</t>
  </si>
  <si>
    <t>Student 2026_02012</t>
  </si>
  <si>
    <t>REG-2026-00633</t>
  </si>
  <si>
    <t>Student 2026_00633</t>
  </si>
  <si>
    <t>REG-2026-01823</t>
  </si>
  <si>
    <t>Student 2026_01823</t>
  </si>
  <si>
    <t>REG-2026-01263</t>
  </si>
  <si>
    <t>Student 2026_01263</t>
  </si>
  <si>
    <t>REG-2026-00229</t>
  </si>
  <si>
    <t>Student 2026_00229</t>
  </si>
  <si>
    <t>REG-2026-00745</t>
  </si>
  <si>
    <t>Student 2026_00745</t>
  </si>
  <si>
    <t>REG-2026-00268</t>
  </si>
  <si>
    <t>Student 2026_00268</t>
  </si>
  <si>
    <t>REG-2026-01154</t>
  </si>
  <si>
    <t>Student 2026_01154</t>
  </si>
  <si>
    <t>REG-2026-01619</t>
  </si>
  <si>
    <t>Student 2026_01619</t>
  </si>
  <si>
    <t>REG-2026-02021</t>
  </si>
  <si>
    <t>Student 2026_02021</t>
  </si>
  <si>
    <t>REG-2026-00692</t>
  </si>
  <si>
    <t>Student 2026_00692</t>
  </si>
  <si>
    <t>REG-2026-01422</t>
  </si>
  <si>
    <t>Student 2026_01422</t>
  </si>
  <si>
    <t>REG-2026-00989</t>
  </si>
  <si>
    <t>Student 2026_00989</t>
  </si>
  <si>
    <t>REG-2026-01984</t>
  </si>
  <si>
    <t>Student 2026_01984</t>
  </si>
  <si>
    <t>REG-2026-00117</t>
  </si>
  <si>
    <t>Student 2026_00117</t>
  </si>
  <si>
    <t>REG-2026-01487</t>
  </si>
  <si>
    <t>Student 2026_01487</t>
  </si>
  <si>
    <t>REG-2026-00298</t>
  </si>
  <si>
    <t>Student 2026_00298</t>
  </si>
  <si>
    <t>REG-2026-00048</t>
  </si>
  <si>
    <t>Student 2026_00048</t>
  </si>
  <si>
    <t>REG-2026-01761</t>
  </si>
  <si>
    <t>Student 2026_01761</t>
  </si>
  <si>
    <t>REG-2026-01690</t>
  </si>
  <si>
    <t>Student 2026_01690</t>
  </si>
  <si>
    <t>REG-2026-00265</t>
  </si>
  <si>
    <t>Student 2026_00265</t>
  </si>
  <si>
    <t>REG-2026-00875</t>
  </si>
  <si>
    <t>Student 2026_00875</t>
  </si>
  <si>
    <t>REG-2026-00455</t>
  </si>
  <si>
    <t>Student 2026_00455</t>
  </si>
  <si>
    <t>REG-2026-00435</t>
  </si>
  <si>
    <t>Student 2026_00435</t>
  </si>
  <si>
    <t>REG-2026-00606</t>
  </si>
  <si>
    <t>Student 2026_00606</t>
  </si>
  <si>
    <t>REG-2026-01929</t>
  </si>
  <si>
    <t>Student 2026_01929</t>
  </si>
  <si>
    <t>REG-2026-00744</t>
  </si>
  <si>
    <t>Student 2026_00744</t>
  </si>
  <si>
    <t>REG-2026-00417</t>
  </si>
  <si>
    <t>Student 2026_00417</t>
  </si>
  <si>
    <t>REG-2026-00203</t>
  </si>
  <si>
    <t>Student 2026_00203</t>
  </si>
  <si>
    <t>REG-2026-01588</t>
  </si>
  <si>
    <t>Student 2026_01588</t>
  </si>
  <si>
    <t>REG-2026-00317</t>
  </si>
  <si>
    <t>Student 2026_00317</t>
  </si>
  <si>
    <t>REG-2026-00379</t>
  </si>
  <si>
    <t>Student 2026_00379</t>
  </si>
  <si>
    <t>REG-2026-02069</t>
  </si>
  <si>
    <t>Student 2026_02069</t>
  </si>
  <si>
    <t>REG-2026-00210</t>
  </si>
  <si>
    <t>Student 2026_00210</t>
  </si>
  <si>
    <t>REG-2026-00576</t>
  </si>
  <si>
    <t>Student 2026_00576</t>
  </si>
  <si>
    <t>REG-2026-01122</t>
  </si>
  <si>
    <t>Student 2026_01122</t>
  </si>
  <si>
    <t>REG-2026-01353</t>
  </si>
  <si>
    <t>Student 2026_01353</t>
  </si>
  <si>
    <t>REG-2026-01527</t>
  </si>
  <si>
    <t>Student 2026_01527</t>
  </si>
  <si>
    <t>REG-2026-00183</t>
  </si>
  <si>
    <t>Student 2026_00183</t>
  </si>
  <si>
    <t>REG-2026-00769</t>
  </si>
  <si>
    <t>Student 2026_00769</t>
  </si>
  <si>
    <t>REG-2026-01123</t>
  </si>
  <si>
    <t>Student 2026_01123</t>
  </si>
  <si>
    <t>REG-2026-00509</t>
  </si>
  <si>
    <t>Student 2026_00509</t>
  </si>
  <si>
    <t>REG-2026-00023</t>
  </si>
  <si>
    <t>Student 2026_00023</t>
  </si>
  <si>
    <t>REG-2026-01629</t>
  </si>
  <si>
    <t>Student 2026_01629</t>
  </si>
  <si>
    <t>REG-2026-01120</t>
  </si>
  <si>
    <t>Student 2026_01120</t>
  </si>
  <si>
    <t>REG-2026-00548</t>
  </si>
  <si>
    <t>Student 2026_00548</t>
  </si>
  <si>
    <t>REG-2026-01289</t>
  </si>
  <si>
    <t>Student 2026_01289</t>
  </si>
  <si>
    <t>REG-2026-01364</t>
  </si>
  <si>
    <t>Student 2026_01364</t>
  </si>
  <si>
    <t>REG-2026-00420</t>
  </si>
  <si>
    <t>Student 2026_00420</t>
  </si>
  <si>
    <t>REG-2026-00086</t>
  </si>
  <si>
    <t>Student 2026_00086</t>
  </si>
  <si>
    <t>REG-2026-00370</t>
  </si>
  <si>
    <t>Student 2026_00370</t>
  </si>
  <si>
    <t>REG-2026-01751</t>
  </si>
  <si>
    <t>Student 2026_01751</t>
  </si>
  <si>
    <t>REG-2026-01294</t>
  </si>
  <si>
    <t>Student 2026_01294</t>
  </si>
  <si>
    <t>REG-2026-00734</t>
  </si>
  <si>
    <t>Student 2026_00734</t>
  </si>
  <si>
    <t>REG-2026-00230</t>
  </si>
  <si>
    <t>Student 2026_00230</t>
  </si>
  <si>
    <t>REG-2026-00790</t>
  </si>
  <si>
    <t>Student 2026_00790</t>
  </si>
  <si>
    <t>REG-2026-01457</t>
  </si>
  <si>
    <t>Student 2026_01457</t>
  </si>
  <si>
    <t>REG-2026-01240</t>
  </si>
  <si>
    <t>Student 2026_01240</t>
  </si>
  <si>
    <t>REG-2026-00250</t>
  </si>
  <si>
    <t>Student 2026_00250</t>
  </si>
  <si>
    <t>REG-2026-00365</t>
  </si>
  <si>
    <t>Student 2026_00365</t>
  </si>
  <si>
    <t>REG-2026-01626</t>
  </si>
  <si>
    <t>Student 2026_01626</t>
  </si>
  <si>
    <t>REG-2026-01044</t>
  </si>
  <si>
    <t>Student 2026_01044</t>
  </si>
  <si>
    <t>REG-2026-00189</t>
  </si>
  <si>
    <t>Student 2026_00189</t>
  </si>
  <si>
    <t>REG-2026-01137</t>
  </si>
  <si>
    <t>Student 2026_01137</t>
  </si>
  <si>
    <t>REG-2026-02036</t>
  </si>
  <si>
    <t>Student 2026_02036</t>
  </si>
  <si>
    <t>REG-2026-00479</t>
  </si>
  <si>
    <t>Student 2026_00479</t>
  </si>
  <si>
    <t>REG-2026-00335</t>
  </si>
  <si>
    <t>Student 2026_00335</t>
  </si>
  <si>
    <t>REG-2026-00911</t>
  </si>
  <si>
    <t>Student 2026_00911</t>
  </si>
  <si>
    <t>REG-2026-01488</t>
  </si>
  <si>
    <t>Student 2026_01488</t>
  </si>
  <si>
    <t>REG-2026-02115</t>
  </si>
  <si>
    <t>Student 2026_02115</t>
  </si>
  <si>
    <t>REG-2026-00725</t>
  </si>
  <si>
    <t>Student 2026_00725</t>
  </si>
  <si>
    <t>REG-2026-01928</t>
  </si>
  <si>
    <t>Student 2026_01928</t>
  </si>
  <si>
    <t>REG-2026-01551</t>
  </si>
  <si>
    <t>Student 2026_01551</t>
  </si>
  <si>
    <t>REG-2026-00140</t>
  </si>
  <si>
    <t>Student 2026_00140</t>
  </si>
  <si>
    <t>REG-2026-00076</t>
  </si>
  <si>
    <t>Student 2026_00076</t>
  </si>
  <si>
    <t>REG-2026-01104</t>
  </si>
  <si>
    <t>Student 2026_01104</t>
  </si>
  <si>
    <t>REG-2026-00985</t>
  </si>
  <si>
    <t>Student 2026_00985</t>
  </si>
  <si>
    <t>REG-2026-00535</t>
  </si>
  <si>
    <t>Student 2026_00535</t>
  </si>
  <si>
    <t>REG-2026-01083</t>
  </si>
  <si>
    <t>Student 2026_01083</t>
  </si>
  <si>
    <t>REG-2026-00366</t>
  </si>
  <si>
    <t>Student 2026_00366</t>
  </si>
  <si>
    <t>REG-2026-01313</t>
  </si>
  <si>
    <t>Student 2026_01313</t>
  </si>
  <si>
    <t>REG-2026-00074</t>
  </si>
  <si>
    <t>Student 2026_00074</t>
  </si>
  <si>
    <t>REG-2026-00260</t>
  </si>
  <si>
    <t>Student 2026_00260</t>
  </si>
  <si>
    <t>REG-2026-01336</t>
  </si>
  <si>
    <t>Student 2026_01336</t>
  </si>
  <si>
    <t>REG-2026-00292</t>
  </si>
  <si>
    <t>Student 2026_00292</t>
  </si>
  <si>
    <t>REG-2026-01492</t>
  </si>
  <si>
    <t>Student 2026_01492</t>
  </si>
  <si>
    <t>REG-2026-01074</t>
  </si>
  <si>
    <t>Student 2026_01074</t>
  </si>
  <si>
    <t>REG-2026-01958</t>
  </si>
  <si>
    <t>Student 2026_01958</t>
  </si>
  <si>
    <t>REG-2026-00293</t>
  </si>
  <si>
    <t>Student 2026_00293</t>
  </si>
  <si>
    <t>REG-2026-01540</t>
  </si>
  <si>
    <t>Student 2026_01540</t>
  </si>
  <si>
    <t>REG-2026-00976</t>
  </si>
  <si>
    <t>Student 2026_00976</t>
  </si>
  <si>
    <t>REG-2026-01985</t>
  </si>
  <si>
    <t>Student 2026_01985</t>
  </si>
  <si>
    <t>REG-2026-01270</t>
  </si>
  <si>
    <t>Student 2026_01270</t>
  </si>
  <si>
    <t>REG-2026-00297</t>
  </si>
  <si>
    <t>Student 2026_00297</t>
  </si>
  <si>
    <t>REG-2026-01274</t>
  </si>
  <si>
    <t>Student 2026_01274</t>
  </si>
  <si>
    <t>REG-2026-01863</t>
  </si>
  <si>
    <t>Student 2026_01863</t>
  </si>
  <si>
    <t>REG-2026-00661</t>
  </si>
  <si>
    <t>Student 2026_00661</t>
  </si>
  <si>
    <t>REG-2026-01438</t>
  </si>
  <si>
    <t>Student 2026_01438</t>
  </si>
  <si>
    <t>REG-2026-00202</t>
  </si>
  <si>
    <t>Student 2026_00202</t>
  </si>
  <si>
    <t>REG-2026-01787</t>
  </si>
  <si>
    <t>Student 2026_01787</t>
  </si>
  <si>
    <t>REG-2026-02066</t>
  </si>
  <si>
    <t>Student 2026_02066</t>
  </si>
  <si>
    <t>REG-2026-01853</t>
  </si>
  <si>
    <t>Student 2026_01853</t>
  </si>
  <si>
    <t>REG-2026-01649</t>
  </si>
  <si>
    <t>Student 2026_01649</t>
  </si>
  <si>
    <t>REG-2026-01012</t>
  </si>
  <si>
    <t>Student 2026_01012</t>
  </si>
  <si>
    <t>REG-2026-01050</t>
  </si>
  <si>
    <t>Student 2026_01050</t>
  </si>
  <si>
    <t>REG-2026-01319</t>
  </si>
  <si>
    <t>Student 2026_01319</t>
  </si>
  <si>
    <t>REG-2026-00418</t>
  </si>
  <si>
    <t>Student 2026_00418</t>
  </si>
  <si>
    <t>REG-2026-00917</t>
  </si>
  <si>
    <t>Student 2026_00917</t>
  </si>
  <si>
    <t>REG-2026-00624</t>
  </si>
  <si>
    <t>Student 2026_00624</t>
  </si>
  <si>
    <t>REG-2026-01160</t>
  </si>
  <si>
    <t>Student 2026_01160</t>
  </si>
  <si>
    <t>REG-2026-00762</t>
  </si>
  <si>
    <t>Student 2026_00762</t>
  </si>
  <si>
    <t>REG-2026-01052</t>
  </si>
  <si>
    <t>Student 2026_01052</t>
  </si>
  <si>
    <t>REG-2026-00439</t>
  </si>
  <si>
    <t>Student 2026_00439</t>
  </si>
  <si>
    <t>REG-2026-00029</t>
  </si>
  <si>
    <t>Student 2026_00029</t>
  </si>
  <si>
    <t>REG-2026-01990</t>
  </si>
  <si>
    <t>Student 2026_01990</t>
  </si>
  <si>
    <t>REG-2026-01460</t>
  </si>
  <si>
    <t>Student 2026_01460</t>
  </si>
  <si>
    <t>REG-2026-02126</t>
  </si>
  <si>
    <t>Student 2026_02126</t>
  </si>
  <si>
    <t>REG-2026-00953</t>
  </si>
  <si>
    <t>Student 2026_00953</t>
  </si>
  <si>
    <t>REG-2026-00795</t>
  </si>
  <si>
    <t>Student 2026_00795</t>
  </si>
  <si>
    <t>TEST-2026-0001</t>
  </si>
  <si>
    <t>Country2</t>
  </si>
  <si>
    <t>Row Labels</t>
  </si>
  <si>
    <t>Grand Total</t>
  </si>
  <si>
    <t>Column Labels</t>
  </si>
  <si>
    <t>Count of Registration ID</t>
  </si>
  <si>
    <t>Absolute Change</t>
  </si>
  <si>
    <t>YoY Growth %</t>
  </si>
  <si>
    <t>Performance</t>
  </si>
  <si>
    <t>January</t>
  </si>
  <si>
    <t>Month Name</t>
  </si>
  <si>
    <t>Month Number</t>
  </si>
  <si>
    <t>February</t>
  </si>
  <si>
    <t>May</t>
  </si>
  <si>
    <t>July</t>
  </si>
  <si>
    <t>March</t>
  </si>
  <si>
    <t>April</t>
  </si>
  <si>
    <t>June</t>
  </si>
  <si>
    <t>Top Growing Competition</t>
  </si>
  <si>
    <t>YoY Growth</t>
  </si>
  <si>
    <t>Slowest-Growing 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</si>
</sst>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/>
    <xf numFmtId="14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 vertical="center" wrapText="1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3" formatCode="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project1.xlsx]monthly trend!PivotTable5</c:name>
    <c:fmtId val="1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469816272965892E-2"/>
          <c:y val="0.14249781277340332"/>
          <c:w val="0.73547462817147857"/>
          <c:h val="0.65890128317293672"/>
        </c:manualLayout>
      </c:layout>
      <c:lineChart>
        <c:grouping val="stacked"/>
        <c:varyColors val="0"/>
        <c:ser>
          <c:idx val="0"/>
          <c:order val="0"/>
          <c:tx>
            <c:strRef>
              <c:f>'monthly trend'!$B$3:$B$4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trend'!$A$5:$A$12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'monthly trend'!$B$5:$B$12</c:f>
              <c:numCache>
                <c:formatCode>General</c:formatCode>
                <c:ptCount val="7"/>
                <c:pt idx="0">
                  <c:v>229</c:v>
                </c:pt>
                <c:pt idx="1">
                  <c:v>193</c:v>
                </c:pt>
                <c:pt idx="2">
                  <c:v>218</c:v>
                </c:pt>
                <c:pt idx="3">
                  <c:v>221</c:v>
                </c:pt>
                <c:pt idx="4">
                  <c:v>234</c:v>
                </c:pt>
                <c:pt idx="5">
                  <c:v>209</c:v>
                </c:pt>
                <c:pt idx="6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9B-4994-8155-42E57B7F43A6}"/>
            </c:ext>
          </c:extLst>
        </c:ser>
        <c:ser>
          <c:idx val="1"/>
          <c:order val="1"/>
          <c:tx>
            <c:strRef>
              <c:f>'monthly trend'!$C$3:$C$4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trend'!$A$5:$A$12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'monthly trend'!$C$5:$C$12</c:f>
              <c:numCache>
                <c:formatCode>General</c:formatCode>
                <c:ptCount val="7"/>
                <c:pt idx="0">
                  <c:v>287</c:v>
                </c:pt>
                <c:pt idx="1">
                  <c:v>228</c:v>
                </c:pt>
                <c:pt idx="2">
                  <c:v>288</c:v>
                </c:pt>
                <c:pt idx="3">
                  <c:v>224</c:v>
                </c:pt>
                <c:pt idx="4">
                  <c:v>273</c:v>
                </c:pt>
                <c:pt idx="5">
                  <c:v>282</c:v>
                </c:pt>
                <c:pt idx="6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9B-4994-8155-42E57B7F4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178672"/>
        <c:axId val="397143536"/>
      </c:lineChart>
      <c:catAx>
        <c:axId val="104217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43536"/>
        <c:crosses val="autoZero"/>
        <c:auto val="1"/>
        <c:lblAlgn val="ctr"/>
        <c:lblOffset val="100"/>
        <c:noMultiLvlLbl val="0"/>
      </c:catAx>
      <c:valAx>
        <c:axId val="39714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7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Competition_Analysis!$B$1</c:f>
              <c:strCache>
                <c:ptCount val="1"/>
                <c:pt idx="0">
                  <c:v>YoY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Competition_Analysis!$A$2:$A$4</c:f>
              <c:strCache>
                <c:ptCount val="3"/>
                <c:pt idx="0">
                  <c:v>International Science Olympiad</c:v>
                </c:pt>
                <c:pt idx="1">
                  <c:v>Student Speaker Competition</c:v>
                </c:pt>
                <c:pt idx="2">
                  <c:v>International Coding Olympiad</c:v>
                </c:pt>
              </c:strCache>
            </c:strRef>
          </c:cat>
          <c:val>
            <c:numRef>
              <c:f>Competition_Analysis!$B$2:$B$4</c:f>
              <c:numCache>
                <c:formatCode>0.00%</c:formatCode>
                <c:ptCount val="3"/>
                <c:pt idx="0">
                  <c:v>0.28000000000000003</c:v>
                </c:pt>
                <c:pt idx="1">
                  <c:v>0.27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E-4A1F-8021-508535D73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992304"/>
        <c:axId val="397217456"/>
      </c:barChart>
      <c:catAx>
        <c:axId val="54699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17456"/>
        <c:crosses val="autoZero"/>
        <c:auto val="1"/>
        <c:lblAlgn val="ctr"/>
        <c:lblOffset val="100"/>
        <c:noMultiLvlLbl val="0"/>
      </c:catAx>
      <c:valAx>
        <c:axId val="39721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Competition_Analysis!$K$1</c:f>
              <c:strCache>
                <c:ptCount val="1"/>
                <c:pt idx="0">
                  <c:v>YoY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Competition_Analysis!$J$2:$J$4</c:f>
              <c:strCache>
                <c:ptCount val="3"/>
                <c:pt idx="0">
                  <c:v>Winter Painting Competition</c:v>
                </c:pt>
                <c:pt idx="1">
                  <c:v>Young Innovators Challenge</c:v>
                </c:pt>
                <c:pt idx="2">
                  <c:v>AI &amp; Robotics Challenge</c:v>
                </c:pt>
              </c:strCache>
            </c:strRef>
          </c:cat>
          <c:val>
            <c:numRef>
              <c:f>Competition_Analysis!$K$2:$K$4</c:f>
              <c:numCache>
                <c:formatCode>0%</c:formatCode>
                <c:ptCount val="3"/>
                <c:pt idx="0">
                  <c:v>0.06</c:v>
                </c:pt>
                <c:pt idx="1">
                  <c:v>0.08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5-4CA7-95DD-BEC4D951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863696"/>
        <c:axId val="1958531920"/>
      </c:barChart>
      <c:catAx>
        <c:axId val="201686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31920"/>
        <c:crosses val="autoZero"/>
        <c:auto val="1"/>
        <c:lblAlgn val="ctr"/>
        <c:lblOffset val="100"/>
        <c:noMultiLvlLbl val="0"/>
      </c:catAx>
      <c:valAx>
        <c:axId val="195853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project1.xlsx]table_1!PivotTable6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table_1!$B$3:$B$4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table_1!$A$5:$A$13</c:f>
              <c:strCache>
                <c:ptCount val="8"/>
                <c:pt idx="0">
                  <c:v>AI &amp; Robotics Challenge</c:v>
                </c:pt>
                <c:pt idx="1">
                  <c:v>International Coding Olympiad</c:v>
                </c:pt>
                <c:pt idx="2">
                  <c:v>International Mathematics Olympiad</c:v>
                </c:pt>
                <c:pt idx="3">
                  <c:v>International School Olympiad</c:v>
                </c:pt>
                <c:pt idx="4">
                  <c:v>International Science Olympiad</c:v>
                </c:pt>
                <c:pt idx="5">
                  <c:v>Student Speaker Competition</c:v>
                </c:pt>
                <c:pt idx="6">
                  <c:v>Winter Painting Competition</c:v>
                </c:pt>
                <c:pt idx="7">
                  <c:v>Young Innovators Challenge</c:v>
                </c:pt>
              </c:strCache>
            </c:strRef>
          </c:cat>
          <c:val>
            <c:numRef>
              <c:f>table_1!$B$5:$B$13</c:f>
              <c:numCache>
                <c:formatCode>General</c:formatCode>
                <c:ptCount val="8"/>
                <c:pt idx="0">
                  <c:v>214</c:v>
                </c:pt>
                <c:pt idx="1">
                  <c:v>252</c:v>
                </c:pt>
                <c:pt idx="2">
                  <c:v>230</c:v>
                </c:pt>
                <c:pt idx="3">
                  <c:v>187</c:v>
                </c:pt>
                <c:pt idx="4">
                  <c:v>193</c:v>
                </c:pt>
                <c:pt idx="5">
                  <c:v>150</c:v>
                </c:pt>
                <c:pt idx="6">
                  <c:v>144</c:v>
                </c:pt>
                <c:pt idx="7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8-4B27-B5EA-E8336F457320}"/>
            </c:ext>
          </c:extLst>
        </c:ser>
        <c:ser>
          <c:idx val="1"/>
          <c:order val="1"/>
          <c:tx>
            <c:strRef>
              <c:f>table_1!$C$3:$C$4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table_1!$A$5:$A$13</c:f>
              <c:strCache>
                <c:ptCount val="8"/>
                <c:pt idx="0">
                  <c:v>AI &amp; Robotics Challenge</c:v>
                </c:pt>
                <c:pt idx="1">
                  <c:v>International Coding Olympiad</c:v>
                </c:pt>
                <c:pt idx="2">
                  <c:v>International Mathematics Olympiad</c:v>
                </c:pt>
                <c:pt idx="3">
                  <c:v>International School Olympiad</c:v>
                </c:pt>
                <c:pt idx="4">
                  <c:v>International Science Olympiad</c:v>
                </c:pt>
                <c:pt idx="5">
                  <c:v>Student Speaker Competition</c:v>
                </c:pt>
                <c:pt idx="6">
                  <c:v>Winter Painting Competition</c:v>
                </c:pt>
                <c:pt idx="7">
                  <c:v>Young Innovators Challenge</c:v>
                </c:pt>
              </c:strCache>
            </c:strRef>
          </c:cat>
          <c:val>
            <c:numRef>
              <c:f>table_1!$C$5:$C$13</c:f>
              <c:numCache>
                <c:formatCode>General</c:formatCode>
                <c:ptCount val="8"/>
                <c:pt idx="0">
                  <c:v>231</c:v>
                </c:pt>
                <c:pt idx="1">
                  <c:v>313</c:v>
                </c:pt>
                <c:pt idx="2">
                  <c:v>260</c:v>
                </c:pt>
                <c:pt idx="3">
                  <c:v>226</c:v>
                </c:pt>
                <c:pt idx="4">
                  <c:v>247</c:v>
                </c:pt>
                <c:pt idx="5">
                  <c:v>191</c:v>
                </c:pt>
                <c:pt idx="6">
                  <c:v>153</c:v>
                </c:pt>
                <c:pt idx="7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8-4B27-B5EA-E8336F457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154544"/>
        <c:axId val="297692976"/>
      </c:barChart>
      <c:catAx>
        <c:axId val="104215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692976"/>
        <c:crosses val="autoZero"/>
        <c:auto val="1"/>
        <c:lblAlgn val="ctr"/>
        <c:lblOffset val="100"/>
        <c:noMultiLvlLbl val="0"/>
      </c:catAx>
      <c:valAx>
        <c:axId val="2976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5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1</xdr:row>
      <xdr:rowOff>127000</xdr:rowOff>
    </xdr:from>
    <xdr:to>
      <xdr:col>11</xdr:col>
      <xdr:colOff>393700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3BA42-9FD4-E99A-CD41-26FF45645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88900</xdr:rowOff>
    </xdr:from>
    <xdr:to>
      <xdr:col>5</xdr:col>
      <xdr:colOff>101600</xdr:colOff>
      <xdr:row>19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F210E-EDCC-969C-45E0-D89C09247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53975</xdr:colOff>
      <xdr:row>4</xdr:row>
      <xdr:rowOff>73025</xdr:rowOff>
    </xdr:from>
    <xdr:to>
      <xdr:col>11</xdr:col>
      <xdr:colOff>549275</xdr:colOff>
      <xdr:row>19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125030-2FE1-00C7-93B8-D99C206C3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927100</xdr:colOff>
      <xdr:row>1</xdr:row>
      <xdr:rowOff>114300</xdr:rowOff>
    </xdr:from>
    <xdr:to>
      <xdr:col>14</xdr:col>
      <xdr:colOff>222250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4F841-A7B8-F3B6-7698-7111E4EB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manth chowdary" refreshedDate="46270.643248611108" backgroundQuery="1" createdVersion="8" refreshedVersion="8" minRefreshableVersion="3" recordCount="0" supportSubquery="1" supportAdvancedDrill="1" xr:uid="{E660B696-2A3A-407F-9806-CBE1062AA32F}">
  <cacheSource type="external" connectionId="5"/>
  <cacheFields count="3">
    <cacheField name="[Analysis_Data].[Month Name].[Month Name]" caption="Month Name" numFmtId="0" hierarchy="10" level="1">
      <sharedItems count="7">
        <s v="April"/>
        <s v="February"/>
        <s v="January"/>
        <s v="July"/>
        <s v="June"/>
        <s v="March"/>
        <s v="May"/>
      </sharedItems>
    </cacheField>
    <cacheField name="[Analysis_Data].[Year].[Year]" caption="Year" numFmtId="0" hierarchy="9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Analysis_Data].[Year].&amp;[2025]"/>
            <x15:cachedUniqueName index="1" name="[Analysis_Data].[Year].&amp;[2026]"/>
          </x15:cachedUniqueNames>
        </ext>
      </extLst>
    </cacheField>
    <cacheField name="[Measures].[Count of Registration ID]" caption="Count of Registration ID" numFmtId="0" hierarchy="14" level="32767"/>
  </cacheFields>
  <cacheHierarchies count="15">
    <cacheHierarchy uniqueName="[Analysis_Data].[Registration ID]" caption="Registration ID" attribute="1" defaultMemberUniqueName="[Analysis_Data].[Registration ID].[All]" allUniqueName="[Analysis_Data].[Registration ID].[All]" dimensionUniqueName="[Analysis_Data]" displayFolder="" count="0" memberValueDatatype="130" unbalanced="0"/>
    <cacheHierarchy uniqueName="[Analysis_Data].[Registration Date]" caption="Registration Date" attribute="1" time="1" defaultMemberUniqueName="[Analysis_Data].[Registration Date].[All]" allUniqueName="[Analysis_Data].[Registration Date].[All]" dimensionUniqueName="[Analysis_Data]" displayFolder="" count="0" memberValueDatatype="7" unbalanced="0"/>
    <cacheHierarchy uniqueName="[Analysis_Data].[Competition]" caption="Competition" attribute="1" defaultMemberUniqueName="[Analysis_Data].[Competition].[All]" allUniqueName="[Analysis_Data].[Competition].[All]" dimensionUniqueName="[Analysis_Data]" displayFolder="" count="0" memberValueDatatype="130" unbalanced="0"/>
    <cacheHierarchy uniqueName="[Analysis_Data].[Student Name]" caption="Student Name" attribute="1" defaultMemberUniqueName="[Analysis_Data].[Student Name].[All]" allUniqueName="[Analysis_Data].[Student Name].[All]" dimensionUniqueName="[Analysis_Data]" displayFolder="" count="0" memberValueDatatype="130" unbalanced="0"/>
    <cacheHierarchy uniqueName="[Analysis_Data].[School]" caption="School" attribute="1" defaultMemberUniqueName="[Analysis_Data].[School].[All]" allUniqueName="[Analysis_Data].[School].[All]" dimensionUniqueName="[Analysis_Data]" displayFolder="" count="0" memberValueDatatype="130" unbalanced="0"/>
    <cacheHierarchy uniqueName="[Analysis_Data].[Grade]" caption="Grade" attribute="1" defaultMemberUniqueName="[Analysis_Data].[Grade].[All]" allUniqueName="[Analysis_Data].[Grade].[All]" dimensionUniqueName="[Analysis_Data]" displayFolder="" count="0" memberValueDatatype="20" unbalanced="0"/>
    <cacheHierarchy uniqueName="[Analysis_Data].[City]" caption="City" attribute="1" defaultMemberUniqueName="[Analysis_Data].[City].[All]" allUniqueName="[Analysis_Data].[City].[All]" dimensionUniqueName="[Analysis_Data]" displayFolder="" count="0" memberValueDatatype="130" unbalanced="0"/>
    <cacheHierarchy uniqueName="[Analysis_Data].[country]" caption="country" attribute="1" defaultMemberUniqueName="[Analysis_Data].[country].[All]" allUniqueName="[Analysis_Data].[country].[All]" dimensionUniqueName="[Analysis_Data]" displayFolder="" count="0" memberValueDatatype="130" unbalanced="0"/>
    <cacheHierarchy uniqueName="[Analysis_Data].[Registration Source]" caption="Registration Source" attribute="1" defaultMemberUniqueName="[Analysis_Data].[Registration Source].[All]" allUniqueName="[Analysis_Data].[Registration Source].[All]" dimensionUniqueName="[Analysis_Data]" displayFolder="" count="0" memberValueDatatype="130" unbalanced="0"/>
    <cacheHierarchy uniqueName="[Analysis_Data].[Year]" caption="Year" attribute="1" defaultMemberUniqueName="[Analysis_Data].[Year].[All]" allUniqueName="[Analysis_Data].[Year].[All]" dimensionUniqueName="[Analysis_Data]" displayFolder="" count="2" memberValueDatatype="20" unbalanced="0">
      <fieldsUsage count="2">
        <fieldUsage x="-1"/>
        <fieldUsage x="1"/>
      </fieldsUsage>
    </cacheHierarchy>
    <cacheHierarchy uniqueName="[Analysis_Data].[Month Name]" caption="Month Name" attribute="1" defaultMemberUniqueName="[Analysis_Data].[Month Name].[All]" allUniqueName="[Analysis_Data].[Month Name].[All]" dimensionUniqueName="[Analysis_Data]" displayFolder="" count="2" memberValueDatatype="130" unbalanced="0">
      <fieldsUsage count="2">
        <fieldUsage x="-1"/>
        <fieldUsage x="0"/>
      </fieldsUsage>
    </cacheHierarchy>
    <cacheHierarchy uniqueName="[Analysis_Data].[Month Number]" caption="Month Number" attribute="1" defaultMemberUniqueName="[Analysis_Data].[Month Number].[All]" allUniqueName="[Analysis_Data].[Month Number].[All]" dimensionUniqueName="[Analysis_Data]" displayFolder="" count="0" memberValueDatatype="20" unbalanced="0"/>
    <cacheHierarchy uniqueName="[Measures].[__XL_Count Analysis_Data]" caption="__XL_Count Analysis_Data" measure="1" displayFolder="" measureGroup="Analysis_Data" count="0" hidden="1"/>
    <cacheHierarchy uniqueName="[Measures].[__No measures defined]" caption="__No measures defined" measure="1" displayFolder="" count="0" hidden="1"/>
    <cacheHierarchy uniqueName="[Measures].[Count of Registration ID]" caption="Count of Registration ID" measure="1" displayFolder="" measureGroup="Analysi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Analysis_Data" uniqueName="[Analysis_Data]" caption="Analysis_Data"/>
    <dimension measure="1" name="Measures" uniqueName="[Measures]" caption="Measures"/>
  </dimensions>
  <measureGroups count="1">
    <measureGroup name="Analysis_Data" caption="Analysi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nth chowdary" refreshedDate="46270.646738425923" createdVersion="8" refreshedVersion="8" minRefreshableVersion="3" recordCount="3374" xr:uid="{6A068E45-AECC-48DF-A8DB-4B7BD34D7657}">
  <cacheSource type="worksheet">
    <worksheetSource name="Analysis_Data"/>
  </cacheSource>
  <cacheFields count="12">
    <cacheField name="Registration ID" numFmtId="0">
      <sharedItems/>
    </cacheField>
    <cacheField name="Registration Date" numFmtId="14">
      <sharedItems containsSemiMixedTypes="0" containsNonDate="0" containsDate="1" containsString="0" minDate="2025-01-01T00:00:00" maxDate="2026-08-01T00:00:00"/>
    </cacheField>
    <cacheField name="Competition" numFmtId="0">
      <sharedItems count="8">
        <s v="Young Innovators Challenge"/>
        <s v="AI &amp; Robotics Challenge"/>
        <s v="International Coding Olympiad"/>
        <s v="International School Olympiad"/>
        <s v="International Mathematics Olympiad"/>
        <s v="International Science Olympiad"/>
        <s v="Winter Painting Competition"/>
        <s v="Student Speaker Competition"/>
      </sharedItems>
    </cacheField>
    <cacheField name="Student Name" numFmtId="0">
      <sharedItems/>
    </cacheField>
    <cacheField name="School" numFmtId="0">
      <sharedItems containsBlank="1"/>
    </cacheField>
    <cacheField name="Grade" numFmtId="0">
      <sharedItems containsSemiMixedTypes="0" containsString="0" containsNumber="1" containsInteger="1" minValue="1" maxValue="12"/>
    </cacheField>
    <cacheField name="City" numFmtId="0">
      <sharedItems containsBlank="1"/>
    </cacheField>
    <cacheField name="country" numFmtId="0">
      <sharedItems containsBlank="1"/>
    </cacheField>
    <cacheField name="Registration Source" numFmtId="0">
      <sharedItems containsBlank="1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onth Name" numFmtId="0">
      <sharedItems/>
    </cacheField>
    <cacheField name="Month Number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4">
  <r>
    <s v="REG-2025-01556"/>
    <d v="2025-02-10T00:00:00"/>
    <x v="0"/>
    <s v="Student 2025_01556"/>
    <s v="Bright Future Academy"/>
    <n v="8"/>
    <s v="Bengaluru"/>
    <s v="India"/>
    <s v="Unknown"/>
    <x v="0"/>
    <s v="February"/>
    <n v="2"/>
  </r>
  <r>
    <s v="REG-2025-00887"/>
    <d v="2025-01-14T00:00:00"/>
    <x v="1"/>
    <s v="Student 2025_00887"/>
    <s v="Gurukul Global School"/>
    <n v="2"/>
    <s v="Abu Dhabi"/>
    <s v="UAE"/>
    <s v="Social Media"/>
    <x v="0"/>
    <s v="January"/>
    <n v="1"/>
  </r>
  <r>
    <s v="REG-2025-01008"/>
    <d v="2025-05-05T00:00:00"/>
    <x v="2"/>
    <s v="Student 2025_01008"/>
    <s v="Greenwood International School"/>
    <n v="12"/>
    <s v="Dubai"/>
    <s v="India"/>
    <s v="Social Media"/>
    <x v="0"/>
    <s v="May"/>
    <n v="5"/>
  </r>
  <r>
    <s v="REG-2025-00690"/>
    <d v="2025-07-13T00:00:00"/>
    <x v="2"/>
    <s v="Student 2025_00690"/>
    <s v="Delhi Public School"/>
    <n v="11"/>
    <s v="Gurugram"/>
    <s v="India"/>
    <s v="School Outreach"/>
    <x v="0"/>
    <s v="July"/>
    <n v="7"/>
  </r>
  <r>
    <s v="REG-2025-00400"/>
    <d v="2025-03-18T00:00:00"/>
    <x v="1"/>
    <s v="Student 2025_00400"/>
    <s v="The Millennium School"/>
    <n v="9"/>
    <s v="Mumbai"/>
    <s v="UAE"/>
    <s v="Social Media"/>
    <x v="0"/>
    <s v="March"/>
    <n v="3"/>
  </r>
  <r>
    <s v="REG-2025-01762"/>
    <d v="2025-04-12T00:00:00"/>
    <x v="1"/>
    <s v="Student 2025_01762"/>
    <s v="Oakridge International School"/>
    <n v="9"/>
    <s v="Mumbai"/>
    <s v="UAE"/>
    <s v="Website"/>
    <x v="0"/>
    <s v="April"/>
    <n v="4"/>
  </r>
  <r>
    <s v="REG-2025-01420"/>
    <d v="2025-04-28T00:00:00"/>
    <x v="3"/>
    <s v="Student 2025_01420"/>
    <s v="Sunrise Public School"/>
    <n v="8"/>
    <s v="Dubai"/>
    <s v="UAE"/>
    <s v="WhatsApp"/>
    <x v="0"/>
    <s v="April"/>
    <n v="4"/>
  </r>
  <r>
    <s v="REG-2025-00698"/>
    <d v="2025-05-26T00:00:00"/>
    <x v="4"/>
    <s v="Student 2025_00698"/>
    <s v="Amity International School"/>
    <n v="11"/>
    <s v="Doha"/>
    <s v="UAE"/>
    <s v="Social Media"/>
    <x v="0"/>
    <s v="May"/>
    <n v="5"/>
  </r>
  <r>
    <s v="REG-2025-01395"/>
    <d v="2025-02-23T00:00:00"/>
    <x v="4"/>
    <s v="Student 2025_01395"/>
    <s v="Amity International School"/>
    <n v="8"/>
    <s v="Doha"/>
    <s v="India"/>
    <s v="Website"/>
    <x v="0"/>
    <s v="February"/>
    <n v="2"/>
  </r>
  <r>
    <s v="REG-2025-01729"/>
    <d v="2025-04-20T00:00:00"/>
    <x v="4"/>
    <s v="Student 2025_01729"/>
    <s v="The Millennium School"/>
    <n v="8"/>
    <s v="Bengaluru"/>
    <s v="India"/>
    <s v="Social Media"/>
    <x v="0"/>
    <s v="April"/>
    <n v="4"/>
  </r>
  <r>
    <s v="REG-2025-00818"/>
    <d v="2025-01-27T00:00:00"/>
    <x v="5"/>
    <s v="Student 2025_00818"/>
    <s v="Amity International School"/>
    <n v="7"/>
    <s v="Sharjah"/>
    <s v="India"/>
    <s v="WhatsApp"/>
    <x v="0"/>
    <s v="January"/>
    <n v="1"/>
  </r>
  <r>
    <s v="REG-2025-01285"/>
    <d v="2025-04-05T00:00:00"/>
    <x v="0"/>
    <s v="Student 2025_01285"/>
    <s v="Global Indian International School"/>
    <n v="2"/>
    <s v="Abu Dhabi"/>
    <s v="Qatar"/>
    <s v="Social Media"/>
    <x v="0"/>
    <s v="April"/>
    <n v="4"/>
  </r>
  <r>
    <s v="REG-2025-00207"/>
    <d v="2025-07-08T00:00:00"/>
    <x v="2"/>
    <s v="Student 2025_00207"/>
    <s v="Gems Modern Academy"/>
    <n v="7"/>
    <s v="Bengaluru"/>
    <s v="India"/>
    <s v="Partner School"/>
    <x v="0"/>
    <s v="July"/>
    <n v="7"/>
  </r>
  <r>
    <s v="REG-2025-00321"/>
    <d v="2025-03-21T00:00:00"/>
    <x v="2"/>
    <s v="Student 2025_00321"/>
    <s v="Greenwood International School"/>
    <n v="6"/>
    <s v="Sharjah"/>
    <s v="India"/>
    <s v="Website"/>
    <x v="0"/>
    <s v="March"/>
    <n v="3"/>
  </r>
  <r>
    <s v="REG-2025-00463"/>
    <d v="2025-07-04T00:00:00"/>
    <x v="5"/>
    <s v="Student 2025_00463"/>
    <s v="Bright Future Academy"/>
    <n v="4"/>
    <s v="Bengaluru"/>
    <s v="UAE"/>
    <s v="Social Media"/>
    <x v="0"/>
    <s v="July"/>
    <n v="7"/>
  </r>
  <r>
    <s v="REG-2025-00548"/>
    <d v="2025-05-27T00:00:00"/>
    <x v="0"/>
    <s v="Student 2025_00548"/>
    <s v="The Indian High School"/>
    <n v="1"/>
    <s v="Bengaluru"/>
    <s v="UAE"/>
    <s v="Partner School"/>
    <x v="0"/>
    <s v="May"/>
    <n v="5"/>
  </r>
  <r>
    <s v="REG-2025-00817"/>
    <d v="2025-01-11T00:00:00"/>
    <x v="1"/>
    <s v="Student 2025_00817"/>
    <s v="Greenwood International School"/>
    <n v="6"/>
    <s v="Sharjah"/>
    <s v="Qatar"/>
    <s v="WhatsApp"/>
    <x v="0"/>
    <s v="January"/>
    <n v="1"/>
  </r>
  <r>
    <s v="REG-2025-00168"/>
    <d v="2025-02-11T00:00:00"/>
    <x v="5"/>
    <s v="Student 2025_00168"/>
    <s v="Delhi Public School"/>
    <n v="5"/>
    <s v="Abu Dhabi"/>
    <s v="India"/>
    <s v="Email Campaign"/>
    <x v="0"/>
    <s v="February"/>
    <n v="2"/>
  </r>
  <r>
    <s v="REG-2025-00720"/>
    <d v="2025-05-29T00:00:00"/>
    <x v="2"/>
    <s v="Student 2025_00720"/>
    <s v="Oakridge International School"/>
    <n v="7"/>
    <s v="Mumbai"/>
    <s v="UAE"/>
    <s v="WhatsApp"/>
    <x v="0"/>
    <s v="May"/>
    <n v="5"/>
  </r>
  <r>
    <s v="REG-2025-00476"/>
    <d v="2025-07-13T00:00:00"/>
    <x v="2"/>
    <s v="Student 2025_00476"/>
    <s v="Bright Future Academy"/>
    <n v="2"/>
    <s v="Gurugram"/>
    <s v="India"/>
    <s v="Partner School"/>
    <x v="0"/>
    <s v="July"/>
    <n v="7"/>
  </r>
  <r>
    <s v="REG-2025-00298"/>
    <d v="2025-04-19T00:00:00"/>
    <x v="5"/>
    <s v="Student 2025_00298"/>
    <s v="Gems Modern Academy"/>
    <n v="6"/>
    <s v="New Delhi"/>
    <s v="India"/>
    <s v="Partner School"/>
    <x v="0"/>
    <s v="April"/>
    <n v="4"/>
  </r>
  <r>
    <s v="REG-2025-00556"/>
    <d v="2025-05-05T00:00:00"/>
    <x v="2"/>
    <s v="Student 2025_00556"/>
    <s v="Gems Modern Academy"/>
    <n v="6"/>
    <s v="Doha"/>
    <s v="India"/>
    <s v="Partner School"/>
    <x v="0"/>
    <s v="May"/>
    <n v="5"/>
  </r>
  <r>
    <s v="REG-2025-00412"/>
    <d v="2025-02-26T00:00:00"/>
    <x v="6"/>
    <s v="Student 2025_00412"/>
    <s v="Gurukul Global School"/>
    <n v="9"/>
    <s v="Sharjah"/>
    <s v="Qatar"/>
    <s v="Website"/>
    <x v="0"/>
    <s v="February"/>
    <n v="2"/>
  </r>
  <r>
    <s v="REG-2025-01687"/>
    <d v="2025-04-16T00:00:00"/>
    <x v="1"/>
    <s v="Student 2025_01687"/>
    <s v="Delhi International School"/>
    <n v="10"/>
    <s v="Bengaluru"/>
    <s v="UAE"/>
    <s v="Partner School"/>
    <x v="0"/>
    <s v="April"/>
    <n v="4"/>
  </r>
  <r>
    <s v="REG-2025-00737"/>
    <d v="2025-06-30T00:00:00"/>
    <x v="1"/>
    <s v="Student 2025_00737"/>
    <s v="Greenwood International School"/>
    <n v="7"/>
    <s v="Doha"/>
    <s v="UAE"/>
    <s v="Partner School"/>
    <x v="0"/>
    <s v="June"/>
    <n v="6"/>
  </r>
  <r>
    <s v="REG-2025-01091"/>
    <d v="2025-05-05T00:00:00"/>
    <x v="2"/>
    <s v="Student 2025_01091"/>
    <s v="Sunrise Public School"/>
    <n v="12"/>
    <s v="Sharjah"/>
    <s v="UAE"/>
    <s v="WhatsApp"/>
    <x v="0"/>
    <s v="May"/>
    <n v="5"/>
  </r>
  <r>
    <s v="REG-2025-00582"/>
    <d v="2025-07-25T00:00:00"/>
    <x v="2"/>
    <s v="Student 2025_00582"/>
    <s v="Gems Modern Academy"/>
    <n v="5"/>
    <s v="Sharjah"/>
    <s v="India"/>
    <s v="Email Campaign"/>
    <x v="0"/>
    <s v="July"/>
    <n v="7"/>
  </r>
  <r>
    <s v="REG-2025-00872"/>
    <d v="2025-02-19T00:00:00"/>
    <x v="7"/>
    <s v="Student 2025_00872"/>
    <s v="Delhi Public School"/>
    <n v="2"/>
    <s v="Dubai"/>
    <s v="Qatar"/>
    <s v="Partner School"/>
    <x v="0"/>
    <s v="February"/>
    <n v="2"/>
  </r>
  <r>
    <s v="REG-2025-01411"/>
    <d v="2025-01-15T00:00:00"/>
    <x v="6"/>
    <s v="Student 2025_01411"/>
    <s v="Delhi International School"/>
    <n v="4"/>
    <s v="Abu Dhabi"/>
    <s v="UAE"/>
    <s v="Website"/>
    <x v="0"/>
    <s v="January"/>
    <n v="1"/>
  </r>
  <r>
    <s v="REG-2025-00309"/>
    <d v="2025-03-19T00:00:00"/>
    <x v="4"/>
    <s v="Student 2025_00309"/>
    <s v="Delhi Public School"/>
    <n v="11"/>
    <s v="Dubai"/>
    <s v="UAE"/>
    <s v="Website"/>
    <x v="0"/>
    <s v="March"/>
    <n v="3"/>
  </r>
  <r>
    <s v="REG-2025-01453"/>
    <d v="2025-01-13T00:00:00"/>
    <x v="4"/>
    <s v="Student 2025_01453"/>
    <s v="Greenwood International School"/>
    <n v="2"/>
    <s v="New Delhi"/>
    <s v="UAE"/>
    <s v="Social Media"/>
    <x v="0"/>
    <s v="January"/>
    <n v="1"/>
  </r>
  <r>
    <s v="REG-2025-00256"/>
    <d v="2025-02-05T00:00:00"/>
    <x v="2"/>
    <s v="Student 2025_00256"/>
    <s v="Delhi Public School"/>
    <n v="8"/>
    <s v="Doha"/>
    <s v="India"/>
    <s v="Website"/>
    <x v="0"/>
    <s v="February"/>
    <n v="2"/>
  </r>
  <r>
    <s v="REG-2025-00724"/>
    <d v="2025-01-30T00:00:00"/>
    <x v="2"/>
    <s v="Student 2025_00724"/>
    <s v="Global Indian International School"/>
    <n v="8"/>
    <s v="New Delhi"/>
    <s v="India"/>
    <s v="WhatsApp"/>
    <x v="0"/>
    <s v="January"/>
    <n v="1"/>
  </r>
  <r>
    <s v="REG-2025-01430"/>
    <d v="2025-07-14T00:00:00"/>
    <x v="0"/>
    <s v="Student 2025_01430"/>
    <s v="Delhi International School"/>
    <n v="5"/>
    <s v="Doha"/>
    <s v="UAE"/>
    <s v="WhatsApp"/>
    <x v="0"/>
    <s v="July"/>
    <n v="7"/>
  </r>
  <r>
    <s v="REG-2025-01743"/>
    <d v="2025-04-23T00:00:00"/>
    <x v="5"/>
    <s v="Student 2025_01743"/>
    <s v="Delhi International School"/>
    <n v="8"/>
    <s v="Bengaluru"/>
    <s v="UAE"/>
    <s v="Unknown"/>
    <x v="0"/>
    <s v="April"/>
    <n v="4"/>
  </r>
  <r>
    <s v="REG-2025-01633"/>
    <d v="2025-01-23T00:00:00"/>
    <x v="5"/>
    <s v="Student 2025_01633"/>
    <s v="Gurukul Global School"/>
    <n v="5"/>
    <s v="Gurugram"/>
    <s v="UAE"/>
    <s v="Partner School"/>
    <x v="0"/>
    <s v="January"/>
    <n v="1"/>
  </r>
  <r>
    <s v="REG-2025-00942"/>
    <d v="2025-04-10T00:00:00"/>
    <x v="5"/>
    <s v="Student 2025_00942"/>
    <s v="The Indian High School"/>
    <n v="10"/>
    <s v="Sharjah"/>
    <s v="UAE"/>
    <s v="Partner School"/>
    <x v="0"/>
    <s v="April"/>
    <n v="4"/>
  </r>
  <r>
    <s v="REG-2025-00318"/>
    <d v="2025-06-29T00:00:00"/>
    <x v="5"/>
    <s v="Student 2025_00318"/>
    <s v="The Millennium School"/>
    <n v="11"/>
    <s v="Abu Dhabi"/>
    <s v="UAE"/>
    <s v="Partner School"/>
    <x v="0"/>
    <s v="June"/>
    <n v="6"/>
  </r>
  <r>
    <s v="REG-2025-00793"/>
    <d v="2025-06-28T00:00:00"/>
    <x v="4"/>
    <s v="Student 2025_00793"/>
    <s v="Global Indian International School"/>
    <n v="9"/>
    <s v="Abu Dhabi"/>
    <s v="UAE"/>
    <s v="Email Campaign"/>
    <x v="0"/>
    <s v="June"/>
    <n v="6"/>
  </r>
  <r>
    <s v="REG-2025-01688"/>
    <d v="2025-04-11T00:00:00"/>
    <x v="2"/>
    <s v="Student 2025_01688"/>
    <s v="Oakridge International School"/>
    <n v="9"/>
    <s v="Abu Dhabi"/>
    <s v="UAE"/>
    <s v="Email Campaign"/>
    <x v="0"/>
    <s v="April"/>
    <n v="4"/>
  </r>
  <r>
    <s v="REG-2025-01525"/>
    <d v="2025-05-30T00:00:00"/>
    <x v="3"/>
    <s v="Student 2025_01525"/>
    <s v="The Indian High School"/>
    <n v="8"/>
    <s v="New Delhi"/>
    <s v="India"/>
    <s v="Website"/>
    <x v="0"/>
    <s v="May"/>
    <n v="5"/>
  </r>
  <r>
    <s v="REG-2025-00403"/>
    <d v="2025-03-21T00:00:00"/>
    <x v="7"/>
    <s v="Student 2025_00403"/>
    <s v="Gurukul Global School"/>
    <n v="4"/>
    <s v="Bengaluru"/>
    <s v="India"/>
    <s v="Website"/>
    <x v="0"/>
    <s v="March"/>
    <n v="3"/>
  </r>
  <r>
    <s v="REG-2025-01164"/>
    <d v="2025-05-12T00:00:00"/>
    <x v="2"/>
    <s v="Student 2025_01164"/>
    <s v="The Millennium School"/>
    <n v="3"/>
    <s v="Abu Dhabi"/>
    <s v="India"/>
    <s v="School Outreach"/>
    <x v="0"/>
    <s v="May"/>
    <n v="5"/>
  </r>
  <r>
    <s v="REG-2025-00838"/>
    <d v="2025-02-18T00:00:00"/>
    <x v="4"/>
    <s v="Student 2025_00838"/>
    <s v="Delhi Public School"/>
    <n v="11"/>
    <s v="New Delhi"/>
    <s v="UAE"/>
    <s v="Email Campaign"/>
    <x v="0"/>
    <s v="February"/>
    <n v="2"/>
  </r>
  <r>
    <s v="REG-2025-01526"/>
    <d v="2025-01-12T00:00:00"/>
    <x v="7"/>
    <s v="Student 2025_01526"/>
    <s v="Delhi International School"/>
    <n v="9"/>
    <s v="Dubai"/>
    <s v="UAE"/>
    <s v="Website"/>
    <x v="0"/>
    <s v="January"/>
    <n v="1"/>
  </r>
  <r>
    <s v="REG-2025-00193"/>
    <d v="2025-05-30T00:00:00"/>
    <x v="4"/>
    <s v="Student 2025_00193"/>
    <s v="Delhi Public School"/>
    <n v="5"/>
    <s v="Doha"/>
    <s v="India"/>
    <s v="WhatsApp"/>
    <x v="0"/>
    <s v="May"/>
    <n v="5"/>
  </r>
  <r>
    <s v="REG-2025-00823"/>
    <d v="2025-02-03T00:00:00"/>
    <x v="7"/>
    <s v="Student 2025_00823"/>
    <s v="Bright Future Academy"/>
    <n v="8"/>
    <s v="New Delhi"/>
    <s v="Qatar"/>
    <s v="Website"/>
    <x v="0"/>
    <s v="February"/>
    <n v="2"/>
  </r>
  <r>
    <s v="REG-2025-01017"/>
    <d v="2025-04-05T00:00:00"/>
    <x v="5"/>
    <s v="Student 2025_01017"/>
    <s v="Gurukul Global School"/>
    <n v="2"/>
    <s v="Gurugram"/>
    <s v="UAE"/>
    <s v="Partner School"/>
    <x v="0"/>
    <s v="April"/>
    <n v="4"/>
  </r>
  <r>
    <s v="REG-2025-01590"/>
    <d v="2025-01-08T00:00:00"/>
    <x v="5"/>
    <s v="Student 2025_01590"/>
    <s v="Gurukul Global School"/>
    <n v="6"/>
    <s v="Doha"/>
    <s v="UAE"/>
    <s v="Website"/>
    <x v="0"/>
    <s v="January"/>
    <n v="1"/>
  </r>
  <r>
    <s v="REG-2025-00805"/>
    <d v="2025-07-02T00:00:00"/>
    <x v="0"/>
    <s v="Student 2025_00805"/>
    <s v="The Millennium School"/>
    <n v="9"/>
    <s v="Abu Dhabi"/>
    <s v="UAE"/>
    <s v="WhatsApp"/>
    <x v="0"/>
    <s v="July"/>
    <n v="7"/>
  </r>
  <r>
    <s v="REG-2025-01020"/>
    <d v="2025-01-29T00:00:00"/>
    <x v="6"/>
    <s v="Student 2025_01020"/>
    <s v="Greenwood International School"/>
    <n v="3"/>
    <s v="Abu Dhabi"/>
    <s v="UAE"/>
    <s v="Email Campaign"/>
    <x v="0"/>
    <s v="January"/>
    <n v="1"/>
  </r>
  <r>
    <s v="REG-2025-01398"/>
    <d v="2025-06-11T00:00:00"/>
    <x v="2"/>
    <s v="Student 2025_01398"/>
    <s v="Oakridge International School"/>
    <n v="6"/>
    <s v="Doha"/>
    <s v="India"/>
    <s v="Email Campaign"/>
    <x v="0"/>
    <s v="June"/>
    <n v="6"/>
  </r>
  <r>
    <s v="REG-2025-00898"/>
    <d v="2025-01-14T00:00:00"/>
    <x v="4"/>
    <s v="Student 2025_00898"/>
    <s v="Gems Modern Academy"/>
    <n v="2"/>
    <s v="Doha"/>
    <s v="India"/>
    <s v="School Outreach"/>
    <x v="0"/>
    <s v="January"/>
    <n v="1"/>
  </r>
  <r>
    <s v="REG-2025-00464"/>
    <d v="2025-04-14T00:00:00"/>
    <x v="2"/>
    <s v="Student 2025_00464"/>
    <s v="Bright Future Academy"/>
    <n v="6"/>
    <s v="Sharjah"/>
    <s v="UAE"/>
    <s v="Email Campaign"/>
    <x v="0"/>
    <s v="April"/>
    <n v="4"/>
  </r>
  <r>
    <s v="REG-2025-00411"/>
    <d v="2025-02-13T00:00:00"/>
    <x v="1"/>
    <s v="Student 2025_00411"/>
    <s v="Oakridge International School"/>
    <n v="1"/>
    <s v="Bengaluru"/>
    <s v="UAE"/>
    <s v="Website"/>
    <x v="0"/>
    <s v="February"/>
    <n v="2"/>
  </r>
  <r>
    <s v="REG-2025-01146"/>
    <d v="2025-04-30T00:00:00"/>
    <x v="2"/>
    <s v="Student 2025_01146"/>
    <s v="Bright Future Academy"/>
    <n v="4"/>
    <s v="Bengaluru"/>
    <s v="India"/>
    <s v="Website"/>
    <x v="0"/>
    <s v="April"/>
    <n v="4"/>
  </r>
  <r>
    <s v="REG-2025-01026"/>
    <d v="2025-01-14T00:00:00"/>
    <x v="2"/>
    <s v="Student 2025_01026"/>
    <s v="Sunrise Public School"/>
    <n v="9"/>
    <s v="Gurugram"/>
    <s v="India"/>
    <s v="WhatsApp"/>
    <x v="0"/>
    <s v="January"/>
    <n v="1"/>
  </r>
  <r>
    <s v="REG-2025-00135"/>
    <d v="2025-07-16T00:00:00"/>
    <x v="1"/>
    <s v="Student 2025_00135"/>
    <s v="Delhi International School"/>
    <n v="8"/>
    <s v="New Delhi"/>
    <s v="UAE"/>
    <s v="Email Campaign"/>
    <x v="0"/>
    <s v="July"/>
    <n v="7"/>
  </r>
  <r>
    <s v="REG-2025-00366"/>
    <d v="2025-05-09T00:00:00"/>
    <x v="3"/>
    <s v="Student 2025_00366"/>
    <s v="Sunrise Public School"/>
    <n v="3"/>
    <s v="Doha"/>
    <s v="UAE"/>
    <s v="Website"/>
    <x v="0"/>
    <s v="May"/>
    <n v="5"/>
  </r>
  <r>
    <s v="REG-2025-00320"/>
    <d v="2025-07-09T00:00:00"/>
    <x v="2"/>
    <s v="Student 2025_00320"/>
    <s v="Gems Modern Academy"/>
    <n v="9"/>
    <s v="Mumbai"/>
    <s v="India"/>
    <s v="Website"/>
    <x v="0"/>
    <s v="July"/>
    <n v="7"/>
  </r>
  <r>
    <s v="REG-2025-00091"/>
    <d v="2025-04-18T00:00:00"/>
    <x v="5"/>
    <s v="Student 2025_00091"/>
    <s v="The Millennium School"/>
    <n v="7"/>
    <s v="Dubai"/>
    <s v="UAE"/>
    <s v="Unknown"/>
    <x v="0"/>
    <s v="April"/>
    <n v="4"/>
  </r>
  <r>
    <s v="REG-2025-00413"/>
    <d v="2025-03-10T00:00:00"/>
    <x v="5"/>
    <s v="Student 2025_00413"/>
    <s v="Global Indian International School"/>
    <n v="3"/>
    <s v="Dubai"/>
    <s v="UAE"/>
    <s v="School Outreach"/>
    <x v="0"/>
    <s v="March"/>
    <n v="3"/>
  </r>
  <r>
    <s v="REG-2025-00597"/>
    <d v="2025-05-24T00:00:00"/>
    <x v="3"/>
    <s v="Student 2025_00597"/>
    <s v="Global Indian International School"/>
    <n v="1"/>
    <s v="Sharjah"/>
    <s v="UAE"/>
    <s v="Social Media"/>
    <x v="0"/>
    <s v="May"/>
    <n v="5"/>
  </r>
  <r>
    <s v="REG-2025-00603"/>
    <d v="2025-07-02T00:00:00"/>
    <x v="1"/>
    <s v="Student 2025_00603"/>
    <s v="Sunrise Public School"/>
    <n v="4"/>
    <s v="Doha"/>
    <s v="UAE"/>
    <s v="School Outreach"/>
    <x v="0"/>
    <s v="July"/>
    <n v="7"/>
  </r>
  <r>
    <s v="REG-2025-00415"/>
    <d v="2025-01-05T00:00:00"/>
    <x v="2"/>
    <s v="Student 2025_00415"/>
    <s v="Sunrise Public School"/>
    <n v="10"/>
    <s v="Mumbai"/>
    <s v="Qatar"/>
    <s v="Partner School"/>
    <x v="0"/>
    <s v="January"/>
    <n v="1"/>
  </r>
  <r>
    <s v="REG-2025-00909"/>
    <d v="2025-04-02T00:00:00"/>
    <x v="1"/>
    <s v="Student 2025_00909"/>
    <s v="Greenwood International School"/>
    <n v="9"/>
    <s v="Gurugram"/>
    <s v="India"/>
    <s v="WhatsApp"/>
    <x v="0"/>
    <s v="April"/>
    <n v="4"/>
  </r>
  <r>
    <s v="REG-2025-00550"/>
    <d v="2025-06-18T00:00:00"/>
    <x v="4"/>
    <s v="Student 2025_00550"/>
    <s v="Gurukul Global School"/>
    <n v="4"/>
    <s v="Dubai"/>
    <s v="Qatar"/>
    <s v="WhatsApp"/>
    <x v="0"/>
    <s v="June"/>
    <n v="6"/>
  </r>
  <r>
    <s v="REG-2025-00616"/>
    <d v="2025-06-07T00:00:00"/>
    <x v="4"/>
    <s v="Student 2025_00616"/>
    <s v="Global Indian International School"/>
    <n v="10"/>
    <s v="Gurugram"/>
    <s v="UAE"/>
    <s v="Partner School"/>
    <x v="0"/>
    <s v="June"/>
    <n v="6"/>
  </r>
  <r>
    <s v="REG-2025-00462"/>
    <d v="2025-02-04T00:00:00"/>
    <x v="1"/>
    <s v="Student 2025_00462"/>
    <s v="Bright Future Academy"/>
    <n v="8"/>
    <s v="New Delhi"/>
    <s v="India"/>
    <s v="School Outreach"/>
    <x v="0"/>
    <s v="February"/>
    <n v="2"/>
  </r>
  <r>
    <s v="REG-2025-01416"/>
    <d v="2025-07-13T00:00:00"/>
    <x v="4"/>
    <s v="Student 2025_01416"/>
    <s v="Delhi International School"/>
    <n v="11"/>
    <s v="Dubai"/>
    <s v="India"/>
    <s v="WhatsApp"/>
    <x v="0"/>
    <s v="July"/>
    <n v="7"/>
  </r>
  <r>
    <s v="REG-2025-00454"/>
    <d v="2025-01-07T00:00:00"/>
    <x v="4"/>
    <s v="Student 2025_00454"/>
    <s v="Sunrise Public School"/>
    <n v="12"/>
    <s v="New Delhi"/>
    <s v="India"/>
    <s v="Partner School"/>
    <x v="0"/>
    <s v="January"/>
    <n v="1"/>
  </r>
  <r>
    <s v="REG-2025-00050"/>
    <d v="2025-07-12T00:00:00"/>
    <x v="1"/>
    <s v="Student 2025_00050"/>
    <s v="Sunrise Public School"/>
    <n v="10"/>
    <s v="Sharjah"/>
    <s v="Qatar"/>
    <s v="Email Campaign"/>
    <x v="0"/>
    <s v="July"/>
    <n v="7"/>
  </r>
  <r>
    <s v="REG-2025-01150"/>
    <d v="2025-07-30T00:00:00"/>
    <x v="1"/>
    <s v="Student 2025_01150"/>
    <s v="Sunrise Public School"/>
    <n v="3"/>
    <s v="Gurugram"/>
    <s v="India"/>
    <s v="Social Media"/>
    <x v="0"/>
    <s v="July"/>
    <n v="7"/>
  </r>
  <r>
    <s v="REG-2025-00553"/>
    <d v="2025-07-24T00:00:00"/>
    <x v="3"/>
    <s v="Student 2025_00553"/>
    <s v="Oakridge International School"/>
    <n v="9"/>
    <s v="Mumbai"/>
    <s v="India"/>
    <s v="Website"/>
    <x v="0"/>
    <s v="July"/>
    <n v="7"/>
  </r>
  <r>
    <s v="REG-2025-00422"/>
    <d v="2025-06-21T00:00:00"/>
    <x v="0"/>
    <s v="Student 2025_00422"/>
    <s v="Delhi Public School"/>
    <n v="1"/>
    <s v="Abu Dhabi"/>
    <s v="UAE"/>
    <s v="School Outreach"/>
    <x v="0"/>
    <s v="June"/>
    <n v="6"/>
  </r>
  <r>
    <s v="REG-2025-00273"/>
    <d v="2025-02-07T00:00:00"/>
    <x v="4"/>
    <s v="Student 2025_00273"/>
    <s v="The Millennium School"/>
    <n v="6"/>
    <s v="Bengaluru"/>
    <s v="UAE"/>
    <s v="WhatsApp"/>
    <x v="0"/>
    <s v="February"/>
    <n v="2"/>
  </r>
  <r>
    <s v="REG-2025-00326"/>
    <d v="2025-02-26T00:00:00"/>
    <x v="3"/>
    <s v="Student 2025_00326"/>
    <s v="Sunrise Public School"/>
    <n v="9"/>
    <s v="Abu Dhabi"/>
    <s v="UAE"/>
    <s v="Website"/>
    <x v="0"/>
    <s v="February"/>
    <n v="2"/>
  </r>
  <r>
    <s v="REG-2025-00514"/>
    <d v="2025-07-21T00:00:00"/>
    <x v="6"/>
    <s v="Student 2025_00514"/>
    <s v="Delhi International School"/>
    <n v="1"/>
    <s v="New Delhi"/>
    <s v="UAE"/>
    <s v="Email Campaign"/>
    <x v="0"/>
    <s v="July"/>
    <n v="7"/>
  </r>
  <r>
    <s v="REG-2025-01077"/>
    <d v="2025-06-25T00:00:00"/>
    <x v="0"/>
    <s v="Student 2025_01077"/>
    <s v="Sunrise Public School"/>
    <n v="7"/>
    <s v="Mumbai"/>
    <s v="UAE"/>
    <s v="School Outreach"/>
    <x v="0"/>
    <s v="June"/>
    <n v="6"/>
  </r>
  <r>
    <s v="REG-2025-00388"/>
    <d v="2025-07-25T00:00:00"/>
    <x v="1"/>
    <s v="Student 2025_00388"/>
    <s v="The Indian High School"/>
    <n v="7"/>
    <s v="New Delhi"/>
    <s v="UAE"/>
    <s v="WhatsApp"/>
    <x v="0"/>
    <s v="July"/>
    <n v="7"/>
  </r>
  <r>
    <s v="REG-2025-01244"/>
    <d v="2025-05-01T00:00:00"/>
    <x v="3"/>
    <s v="Student 2025_01244"/>
    <s v="Gems Modern Academy"/>
    <n v="1"/>
    <s v="Bengaluru"/>
    <s v="UAE"/>
    <s v="School Outreach"/>
    <x v="0"/>
    <s v="May"/>
    <n v="5"/>
  </r>
  <r>
    <s v="REG-2025-01549"/>
    <d v="2025-05-03T00:00:00"/>
    <x v="5"/>
    <s v="Student 2025_01549"/>
    <s v="Global Indian International School"/>
    <n v="9"/>
    <s v="Dubai"/>
    <s v="India"/>
    <s v="WhatsApp"/>
    <x v="0"/>
    <s v="May"/>
    <n v="5"/>
  </r>
  <r>
    <s v="REG-2025-01050"/>
    <d v="2025-01-30T00:00:00"/>
    <x v="6"/>
    <s v="Student 2025_01050"/>
    <s v="Gems Modern Academy"/>
    <n v="5"/>
    <s v="Gurugram"/>
    <s v="UAE"/>
    <s v="School Outreach"/>
    <x v="0"/>
    <s v="January"/>
    <n v="1"/>
  </r>
  <r>
    <s v="REG-2025-01571"/>
    <d v="2025-01-20T00:00:00"/>
    <x v="1"/>
    <s v="Student 2025_01571"/>
    <s v="Amity International School"/>
    <n v="8"/>
    <s v="Doha"/>
    <s v="India"/>
    <s v="School Outreach"/>
    <x v="0"/>
    <s v="January"/>
    <n v="1"/>
  </r>
  <r>
    <s v="REG-2025-00238"/>
    <d v="2025-04-17T00:00:00"/>
    <x v="1"/>
    <s v="Student 2025_00238"/>
    <s v="Delhi International School"/>
    <n v="11"/>
    <s v="Mumbai"/>
    <s v="UAE"/>
    <s v="Email Campaign"/>
    <x v="0"/>
    <s v="April"/>
    <n v="4"/>
  </r>
  <r>
    <s v="REG-2025-00450"/>
    <d v="2025-03-12T00:00:00"/>
    <x v="2"/>
    <s v="Student 2025_00450"/>
    <s v="Delhi International School"/>
    <n v="9"/>
    <s v="Mumbai"/>
    <s v="India"/>
    <s v="Website"/>
    <x v="0"/>
    <s v="March"/>
    <n v="3"/>
  </r>
  <r>
    <s v="REG-2025-00696"/>
    <d v="2025-03-04T00:00:00"/>
    <x v="5"/>
    <s v="Student 2025_00696"/>
    <s v="Greenwood International School"/>
    <n v="7"/>
    <s v="Mumbai"/>
    <s v="India"/>
    <s v="WhatsApp"/>
    <x v="0"/>
    <s v="March"/>
    <n v="3"/>
  </r>
  <r>
    <s v="REG-2025-01560"/>
    <d v="2025-07-31T00:00:00"/>
    <x v="0"/>
    <s v="Student 2025_01560"/>
    <s v="Gems Modern Academy"/>
    <n v="4"/>
    <s v="Sharjah"/>
    <s v="Qatar"/>
    <s v="Social Media"/>
    <x v="0"/>
    <s v="July"/>
    <n v="7"/>
  </r>
  <r>
    <s v="REG-2025-01155"/>
    <d v="2025-03-17T00:00:00"/>
    <x v="1"/>
    <s v="Student 2025_01155"/>
    <s v="Delhi Public School"/>
    <n v="8"/>
    <s v="Sharjah"/>
    <s v="Qatar"/>
    <s v="Partner School"/>
    <x v="0"/>
    <s v="March"/>
    <n v="3"/>
  </r>
  <r>
    <s v="REG-2025-00142"/>
    <d v="2025-02-23T00:00:00"/>
    <x v="5"/>
    <s v="Student 2025_00142"/>
    <s v="Sunrise Public School"/>
    <n v="6"/>
    <s v="New Delhi"/>
    <s v="UAE"/>
    <s v="Email Campaign"/>
    <x v="0"/>
    <s v="February"/>
    <n v="2"/>
  </r>
  <r>
    <s v="REG-2025-01138"/>
    <d v="2025-04-01T00:00:00"/>
    <x v="2"/>
    <s v="Student 2025_01138"/>
    <s v="Greenwood International School"/>
    <n v="3"/>
    <s v="Dubai"/>
    <s v="UAE"/>
    <s v="WhatsApp"/>
    <x v="0"/>
    <s v="April"/>
    <n v="4"/>
  </r>
  <r>
    <s v="REG-2025-01286"/>
    <d v="2025-01-13T00:00:00"/>
    <x v="2"/>
    <s v="Student 2025_01286"/>
    <s v="Gurukul Global School"/>
    <n v="9"/>
    <s v="Abu Dhabi"/>
    <s v="India"/>
    <s v="Website"/>
    <x v="0"/>
    <s v="January"/>
    <n v="1"/>
  </r>
  <r>
    <s v="REG-2025-01605"/>
    <d v="2025-01-31T00:00:00"/>
    <x v="4"/>
    <s v="Student 2025_01605"/>
    <s v="Gems Modern Academy"/>
    <n v="6"/>
    <s v="Gurugram"/>
    <s v="UAE"/>
    <s v="Partner School"/>
    <x v="0"/>
    <s v="January"/>
    <n v="1"/>
  </r>
  <r>
    <s v="REG-2025-01535"/>
    <d v="2025-07-21T00:00:00"/>
    <x v="5"/>
    <s v="Student 2025_01535"/>
    <s v="Global Indian International School"/>
    <n v="9"/>
    <s v="Abu Dhabi"/>
    <s v="India"/>
    <s v="Partner School"/>
    <x v="0"/>
    <s v="July"/>
    <n v="7"/>
  </r>
  <r>
    <s v="REG-2025-00779"/>
    <d v="2025-03-08T00:00:00"/>
    <x v="3"/>
    <s v="Student 2025_00779"/>
    <s v="Sunrise Public School"/>
    <n v="12"/>
    <s v="Sharjah"/>
    <s v="India"/>
    <s v="WhatsApp"/>
    <x v="0"/>
    <s v="March"/>
    <n v="3"/>
  </r>
  <r>
    <s v="REG-2025-00007"/>
    <d v="2025-01-22T00:00:00"/>
    <x v="0"/>
    <s v="Student 2025_00007"/>
    <s v="Bright Future Academy"/>
    <n v="3"/>
    <s v="Bengaluru"/>
    <s v="India"/>
    <s v="Website"/>
    <x v="0"/>
    <s v="January"/>
    <n v="1"/>
  </r>
  <r>
    <s v="REG-2025-01514"/>
    <d v="2025-03-23T00:00:00"/>
    <x v="0"/>
    <s v="Student 2025_01514"/>
    <s v="The Millennium School"/>
    <n v="7"/>
    <s v="Mumbai"/>
    <s v="India"/>
    <s v="Partner School"/>
    <x v="0"/>
    <s v="March"/>
    <n v="3"/>
  </r>
  <r>
    <s v="REG-2025-01558"/>
    <d v="2025-07-10T00:00:00"/>
    <x v="2"/>
    <s v="Student 2025_01558"/>
    <s v="Gems Modern Academy"/>
    <n v="7"/>
    <s v="Doha"/>
    <s v="UAE"/>
    <s v="Social Media"/>
    <x v="0"/>
    <s v="July"/>
    <n v="7"/>
  </r>
  <r>
    <s v="REG-2025-00560"/>
    <d v="2025-07-30T00:00:00"/>
    <x v="1"/>
    <s v="Student 2025_00560"/>
    <s v="Unknown"/>
    <n v="11"/>
    <s v="Sharjah"/>
    <s v="Qatar"/>
    <s v="Partner School"/>
    <x v="0"/>
    <s v="July"/>
    <n v="7"/>
  </r>
  <r>
    <s v="REG-2025-01080"/>
    <d v="2025-07-26T00:00:00"/>
    <x v="4"/>
    <s v="Student 2025_01080"/>
    <s v="Delhi Public School"/>
    <n v="7"/>
    <s v="Gurugram"/>
    <s v="UAE"/>
    <s v="WhatsApp"/>
    <x v="0"/>
    <s v="July"/>
    <n v="7"/>
  </r>
  <r>
    <s v="REG-2025-01235"/>
    <d v="2025-06-07T00:00:00"/>
    <x v="0"/>
    <s v="Student 2025_01235"/>
    <s v="Global Indian International School"/>
    <n v="4"/>
    <s v="Sharjah"/>
    <s v="UAE"/>
    <s v="Social Media"/>
    <x v="0"/>
    <s v="June"/>
    <n v="6"/>
  </r>
  <r>
    <s v="REG-2025-01366"/>
    <d v="2025-01-05T00:00:00"/>
    <x v="2"/>
    <s v="Student 2025_01366"/>
    <s v="Bright Future Academy"/>
    <n v="11"/>
    <s v="Abu Dhabi"/>
    <s v="UAE"/>
    <s v="Email Campaign"/>
    <x v="0"/>
    <s v="January"/>
    <n v="1"/>
  </r>
  <r>
    <s v="REG-2025-00370"/>
    <d v="2025-07-10T00:00:00"/>
    <x v="0"/>
    <s v="Student 2025_00370"/>
    <s v="The Millennium School"/>
    <n v="5"/>
    <s v="Abu Dhabi"/>
    <s v="Qatar"/>
    <s v="WhatsApp"/>
    <x v="0"/>
    <s v="July"/>
    <n v="7"/>
  </r>
  <r>
    <s v="REG-2025-00254"/>
    <d v="2025-03-23T00:00:00"/>
    <x v="2"/>
    <s v="Student 2025_00254"/>
    <s v="Amity International School"/>
    <n v="1"/>
    <s v="Abu Dhabi"/>
    <s v="UAE"/>
    <s v="Social Media"/>
    <x v="0"/>
    <s v="March"/>
    <n v="3"/>
  </r>
  <r>
    <s v="REG-2025-01691"/>
    <d v="2025-07-10T00:00:00"/>
    <x v="7"/>
    <s v="Student 2025_01691"/>
    <s v="The Millennium School"/>
    <n v="8"/>
    <s v="Doha"/>
    <s v="UAE"/>
    <s v="Email Campaign"/>
    <x v="0"/>
    <s v="July"/>
    <n v="7"/>
  </r>
  <r>
    <s v="REG-2025-00092"/>
    <d v="2025-07-18T00:00:00"/>
    <x v="7"/>
    <s v="Student 2025_00092"/>
    <s v="The Indian High School"/>
    <n v="5"/>
    <s v="Abu Dhabi"/>
    <s v="India"/>
    <s v="WhatsApp"/>
    <x v="0"/>
    <s v="July"/>
    <n v="7"/>
  </r>
  <r>
    <s v="REG-2025-00502"/>
    <d v="2025-06-11T00:00:00"/>
    <x v="2"/>
    <s v="Student 2025_00502"/>
    <s v="Sunrise Public School"/>
    <n v="3"/>
    <s v="Unknown"/>
    <s v="India"/>
    <s v="Email Campaign"/>
    <x v="0"/>
    <s v="June"/>
    <n v="6"/>
  </r>
  <r>
    <s v="REG-2025-00455"/>
    <d v="2025-05-28T00:00:00"/>
    <x v="3"/>
    <s v="Student 2025_00455"/>
    <s v="Greenwood International School"/>
    <n v="7"/>
    <s v="Sharjah"/>
    <s v="India"/>
    <s v="Email Campaign"/>
    <x v="0"/>
    <s v="May"/>
    <n v="5"/>
  </r>
  <r>
    <s v="REG-2025-00659"/>
    <d v="2025-01-18T00:00:00"/>
    <x v="5"/>
    <s v="Student 2025_00659"/>
    <s v="Gurukul Global School"/>
    <n v="8"/>
    <s v="Mumbai"/>
    <s v="UAE"/>
    <s v="School Outreach"/>
    <x v="0"/>
    <s v="January"/>
    <n v="1"/>
  </r>
  <r>
    <s v="REG-2025-00235"/>
    <d v="2025-05-02T00:00:00"/>
    <x v="6"/>
    <s v="Student 2025_00235"/>
    <s v="Unknown"/>
    <n v="1"/>
    <s v="Mumbai"/>
    <s v="UAE"/>
    <s v="Social Media"/>
    <x v="0"/>
    <s v="May"/>
    <n v="5"/>
  </r>
  <r>
    <s v="REG-2025-00906"/>
    <d v="2025-06-25T00:00:00"/>
    <x v="5"/>
    <s v="Student 2025_00906"/>
    <s v="Amity International School"/>
    <n v="6"/>
    <s v="Dubai"/>
    <s v="UAE"/>
    <s v="WhatsApp"/>
    <x v="0"/>
    <s v="June"/>
    <n v="6"/>
  </r>
  <r>
    <s v="REG-2025-01618"/>
    <d v="2025-05-06T00:00:00"/>
    <x v="4"/>
    <s v="Student 2025_01618"/>
    <s v="Oakridge International School"/>
    <n v="11"/>
    <s v="Abu Dhabi"/>
    <s v="India"/>
    <s v="WhatsApp"/>
    <x v="0"/>
    <s v="May"/>
    <n v="5"/>
  </r>
  <r>
    <s v="REG-2025-01195"/>
    <d v="2025-05-10T00:00:00"/>
    <x v="3"/>
    <s v="Student 2025_01195"/>
    <s v="Delhi International School"/>
    <n v="10"/>
    <s v="New Delhi"/>
    <s v="India"/>
    <s v="Social Media"/>
    <x v="0"/>
    <s v="May"/>
    <n v="5"/>
  </r>
  <r>
    <s v="REG-2025-01498"/>
    <d v="2025-07-12T00:00:00"/>
    <x v="4"/>
    <s v="Student 2025_01498"/>
    <s v="Greenwood International School"/>
    <n v="7"/>
    <s v="Unknown"/>
    <s v="UAE"/>
    <s v="Email Campaign"/>
    <x v="0"/>
    <s v="July"/>
    <n v="7"/>
  </r>
  <r>
    <s v="REG-2025-00755"/>
    <d v="2025-05-18T00:00:00"/>
    <x v="6"/>
    <s v="Student 2025_00755"/>
    <s v="Delhi Public School"/>
    <n v="5"/>
    <s v="Sharjah"/>
    <s v="UAE"/>
    <s v="Social Media"/>
    <x v="0"/>
    <s v="May"/>
    <n v="5"/>
  </r>
  <r>
    <s v="REG-2025-00946"/>
    <d v="2025-01-30T00:00:00"/>
    <x v="5"/>
    <s v="Student 2025_00946"/>
    <s v="The Indian High School"/>
    <n v="1"/>
    <s v="Gurugram"/>
    <s v="UAE"/>
    <s v="WhatsApp"/>
    <x v="0"/>
    <s v="January"/>
    <n v="1"/>
  </r>
  <r>
    <s v="REG-2025-01499"/>
    <d v="2025-04-26T00:00:00"/>
    <x v="2"/>
    <s v="Student 2025_01499"/>
    <s v="Global Indian International School"/>
    <n v="12"/>
    <s v="Dubai"/>
    <s v="UAE"/>
    <s v="Email Campaign"/>
    <x v="0"/>
    <s v="April"/>
    <n v="4"/>
  </r>
  <r>
    <s v="REG-2025-00173"/>
    <d v="2025-07-10T00:00:00"/>
    <x v="1"/>
    <s v="Student 2025_00173"/>
    <s v="Delhi Public School"/>
    <n v="5"/>
    <s v="Bengaluru"/>
    <s v="India"/>
    <s v="Partner School"/>
    <x v="0"/>
    <s v="July"/>
    <n v="7"/>
  </r>
  <r>
    <s v="REG-2025-01356"/>
    <d v="2025-05-03T00:00:00"/>
    <x v="0"/>
    <s v="Student 2025_01356"/>
    <s v="Delhi Public School"/>
    <n v="7"/>
    <s v="Abu Dhabi"/>
    <s v="India"/>
    <s v="Email Campaign"/>
    <x v="0"/>
    <s v="May"/>
    <n v="5"/>
  </r>
  <r>
    <s v="REG-2025-01417"/>
    <d v="2025-06-06T00:00:00"/>
    <x v="4"/>
    <s v="Student 2025_01417"/>
    <s v="Bright Future Academy"/>
    <n v="7"/>
    <s v="Mumbai"/>
    <s v="UAE"/>
    <s v="Email Campaign"/>
    <x v="0"/>
    <s v="June"/>
    <n v="6"/>
  </r>
  <r>
    <s v="REG-2025-00312"/>
    <d v="2025-06-16T00:00:00"/>
    <x v="3"/>
    <s v="Student 2025_00312"/>
    <s v="Gems Modern Academy"/>
    <n v="11"/>
    <s v="New Delhi"/>
    <s v="UAE"/>
    <s v="Website"/>
    <x v="0"/>
    <s v="June"/>
    <n v="6"/>
  </r>
  <r>
    <s v="REG-2025-00478"/>
    <d v="2025-01-05T00:00:00"/>
    <x v="3"/>
    <s v="Student 2025_00478"/>
    <s v="Delhi International School"/>
    <n v="10"/>
    <s v="Mumbai"/>
    <s v="India"/>
    <s v="School Outreach"/>
    <x v="0"/>
    <s v="January"/>
    <n v="1"/>
  </r>
  <r>
    <s v="REG-2025-00746"/>
    <d v="2025-03-31T00:00:00"/>
    <x v="0"/>
    <s v="Student 2025_00746"/>
    <s v="Gems Modern Academy"/>
    <n v="1"/>
    <s v="Gurugram"/>
    <s v="India"/>
    <s v="Email Campaign"/>
    <x v="0"/>
    <s v="March"/>
    <n v="3"/>
  </r>
  <r>
    <s v="REG-2025-00880"/>
    <d v="2025-06-05T00:00:00"/>
    <x v="0"/>
    <s v="Student 2025_00880"/>
    <s v="Bright Future Academy"/>
    <n v="10"/>
    <s v="Bengaluru"/>
    <s v="India"/>
    <s v="Email Campaign"/>
    <x v="0"/>
    <s v="June"/>
    <n v="6"/>
  </r>
  <r>
    <s v="REG-2025-00089"/>
    <d v="2025-07-09T00:00:00"/>
    <x v="1"/>
    <s v="Student 2025_00089"/>
    <s v="Delhi International School"/>
    <n v="4"/>
    <s v="Bengaluru"/>
    <s v="UAE"/>
    <s v="Website"/>
    <x v="0"/>
    <s v="July"/>
    <n v="7"/>
  </r>
  <r>
    <s v="REG-2025-01388"/>
    <d v="2025-03-22T00:00:00"/>
    <x v="7"/>
    <s v="Student 2025_01388"/>
    <s v="Global Indian International School"/>
    <n v="8"/>
    <s v="Doha"/>
    <s v="Qatar"/>
    <s v="Social Media"/>
    <x v="0"/>
    <s v="March"/>
    <n v="3"/>
  </r>
  <r>
    <s v="REG-2025-01021"/>
    <d v="2025-01-14T00:00:00"/>
    <x v="0"/>
    <s v="Student 2025_01021"/>
    <s v="Gems Modern Academy"/>
    <n v="4"/>
    <s v="Abu Dhabi"/>
    <s v="India"/>
    <s v="Partner School"/>
    <x v="0"/>
    <s v="January"/>
    <n v="1"/>
  </r>
  <r>
    <s v="REG-2025-00174"/>
    <d v="2025-06-28T00:00:00"/>
    <x v="6"/>
    <s v="Student 2025_00174"/>
    <s v="Gems Modern Academy"/>
    <n v="5"/>
    <s v="Mumbai"/>
    <s v="India"/>
    <s v="Partner School"/>
    <x v="0"/>
    <s v="June"/>
    <n v="6"/>
  </r>
  <r>
    <s v="REG-2025-00435"/>
    <d v="2025-04-18T00:00:00"/>
    <x v="6"/>
    <s v="Student 2025_00435"/>
    <s v="Gems Modern Academy"/>
    <n v="2"/>
    <s v="Mumbai"/>
    <s v="India"/>
    <s v="Social Media"/>
    <x v="0"/>
    <s v="April"/>
    <n v="4"/>
  </r>
  <r>
    <s v="REG-2025-00622"/>
    <d v="2025-04-29T00:00:00"/>
    <x v="0"/>
    <s v="Student 2025_00622"/>
    <s v="Bright Future Academy"/>
    <n v="12"/>
    <s v="Abu Dhabi"/>
    <s v="India"/>
    <s v="Email Campaign"/>
    <x v="0"/>
    <s v="April"/>
    <n v="4"/>
  </r>
  <r>
    <s v="REG-2025-00595"/>
    <d v="2025-03-21T00:00:00"/>
    <x v="1"/>
    <s v="Student 2025_00595"/>
    <s v="Bright Future Academy"/>
    <n v="8"/>
    <s v="Sharjah"/>
    <s v="India"/>
    <s v="School Outreach"/>
    <x v="0"/>
    <s v="March"/>
    <n v="3"/>
  </r>
  <r>
    <s v="REG-2025-01682"/>
    <d v="2025-01-04T00:00:00"/>
    <x v="3"/>
    <s v="Student 2025_01682"/>
    <s v="Sunrise Public School"/>
    <n v="2"/>
    <s v="Bengaluru"/>
    <s v="India"/>
    <s v="Social Media"/>
    <x v="0"/>
    <s v="January"/>
    <n v="1"/>
  </r>
  <r>
    <s v="REG-2025-00765"/>
    <d v="2025-03-31T00:00:00"/>
    <x v="3"/>
    <s v="Student 2025_00765"/>
    <s v="The Indian High School"/>
    <n v="9"/>
    <s v="Sharjah"/>
    <s v="UAE"/>
    <s v="Social Media"/>
    <x v="0"/>
    <s v="March"/>
    <n v="3"/>
  </r>
  <r>
    <s v="REG-2025-00198"/>
    <d v="2025-01-30T00:00:00"/>
    <x v="3"/>
    <s v="Student 2025_00198"/>
    <s v="Global Indian International School"/>
    <n v="5"/>
    <s v="Bengaluru"/>
    <s v="India"/>
    <s v="WhatsApp"/>
    <x v="0"/>
    <s v="January"/>
    <n v="1"/>
  </r>
  <r>
    <s v="REG-2025-01776"/>
    <d v="2025-02-02T00:00:00"/>
    <x v="0"/>
    <s v="Student 2025_01776"/>
    <s v="The Indian High School"/>
    <n v="11"/>
    <s v="Dubai"/>
    <s v="India"/>
    <s v="Partner School"/>
    <x v="0"/>
    <s v="February"/>
    <n v="2"/>
  </r>
  <r>
    <s v="REG-2025-01051"/>
    <d v="2025-05-06T00:00:00"/>
    <x v="6"/>
    <s v="Student 2025_01051"/>
    <s v="Gurukul Global School"/>
    <n v="2"/>
    <s v="Gurugram"/>
    <s v="India"/>
    <s v="Partner School"/>
    <x v="0"/>
    <s v="May"/>
    <n v="5"/>
  </r>
  <r>
    <s v="REG-2025-01699"/>
    <d v="2025-03-30T00:00:00"/>
    <x v="6"/>
    <s v="Student 2025_01699"/>
    <s v="Amity International School"/>
    <n v="8"/>
    <s v="Sharjah"/>
    <s v="UAE"/>
    <s v="Website"/>
    <x v="0"/>
    <s v="March"/>
    <n v="3"/>
  </r>
  <r>
    <s v="REG-2025-00994"/>
    <d v="2025-04-17T00:00:00"/>
    <x v="2"/>
    <s v="Student 2025_00994"/>
    <s v="The Indian High School"/>
    <n v="5"/>
    <s v="Sharjah"/>
    <s v="India"/>
    <s v="School Outreach"/>
    <x v="0"/>
    <s v="April"/>
    <n v="4"/>
  </r>
  <r>
    <s v="REG-2025-00837"/>
    <d v="2025-07-19T00:00:00"/>
    <x v="3"/>
    <s v="Student 2025_00837"/>
    <s v="Oakridge International School"/>
    <n v="7"/>
    <s v="Gurugram"/>
    <s v="UAE"/>
    <s v="WhatsApp"/>
    <x v="0"/>
    <s v="July"/>
    <n v="7"/>
  </r>
  <r>
    <s v="REG-2025-01523"/>
    <d v="2025-02-17T00:00:00"/>
    <x v="7"/>
    <s v="Student 2025_01523"/>
    <s v="Bright Future Academy"/>
    <n v="10"/>
    <s v="Doha"/>
    <s v="India"/>
    <s v="Website"/>
    <x v="0"/>
    <s v="February"/>
    <n v="2"/>
  </r>
  <r>
    <s v="REG-2025-00808"/>
    <d v="2025-01-28T00:00:00"/>
    <x v="1"/>
    <s v="Student 2025_00808"/>
    <s v="Gems Modern Academy"/>
    <n v="11"/>
    <s v="Doha"/>
    <s v="Qatar"/>
    <s v="School Outreach"/>
    <x v="0"/>
    <s v="January"/>
    <n v="1"/>
  </r>
  <r>
    <s v="REG-2025-01118"/>
    <d v="2025-05-25T00:00:00"/>
    <x v="2"/>
    <s v="Student 2025_01118"/>
    <s v="Global Indian International School"/>
    <n v="3"/>
    <s v="Doha"/>
    <s v="India"/>
    <s v="School Outreach"/>
    <x v="0"/>
    <s v="May"/>
    <n v="5"/>
  </r>
  <r>
    <s v="REG-2025-00766"/>
    <d v="2025-07-12T00:00:00"/>
    <x v="3"/>
    <s v="Student 2025_00766"/>
    <s v="Unknown"/>
    <n v="3"/>
    <s v="Bengaluru"/>
    <s v="India"/>
    <s v="Email Campaign"/>
    <x v="0"/>
    <s v="July"/>
    <n v="7"/>
  </r>
  <r>
    <s v="REG-2025-01513"/>
    <d v="2025-07-03T00:00:00"/>
    <x v="1"/>
    <s v="Student 2025_01513"/>
    <s v="Greenwood International School"/>
    <n v="7"/>
    <s v="Dubai"/>
    <s v="India"/>
    <s v="WhatsApp"/>
    <x v="0"/>
    <s v="July"/>
    <n v="7"/>
  </r>
  <r>
    <s v="REG-2025-01305"/>
    <d v="2025-05-31T00:00:00"/>
    <x v="1"/>
    <s v="Student 2025_01305"/>
    <s v="The Millennium School"/>
    <n v="8"/>
    <s v="Mumbai"/>
    <s v="Qatar"/>
    <s v="WhatsApp"/>
    <x v="0"/>
    <s v="May"/>
    <n v="5"/>
  </r>
  <r>
    <s v="REG-2025-01196"/>
    <d v="2025-06-06T00:00:00"/>
    <x v="1"/>
    <s v="Student 2025_01196"/>
    <s v="Global Indian International School"/>
    <n v="4"/>
    <s v="Abu Dhabi"/>
    <s v="India"/>
    <s v="School Outreach"/>
    <x v="0"/>
    <s v="June"/>
    <n v="6"/>
  </r>
  <r>
    <s v="REG-2025-00398"/>
    <d v="2025-02-18T00:00:00"/>
    <x v="2"/>
    <s v="Student 2025_00398"/>
    <s v="Greenwood International School"/>
    <n v="9"/>
    <s v="Sharjah"/>
    <s v="India"/>
    <s v="Partner School"/>
    <x v="0"/>
    <s v="February"/>
    <n v="2"/>
  </r>
  <r>
    <s v="REG-2025-00910"/>
    <d v="2025-01-23T00:00:00"/>
    <x v="2"/>
    <s v="Student 2025_00910"/>
    <s v="The Indian High School"/>
    <n v="7"/>
    <s v="Sharjah"/>
    <s v="Qatar"/>
    <s v="WhatsApp"/>
    <x v="0"/>
    <s v="January"/>
    <n v="1"/>
  </r>
  <r>
    <s v="REG-2025-00059"/>
    <d v="2025-07-03T00:00:00"/>
    <x v="0"/>
    <s v="Student 2025_00059"/>
    <s v="Delhi Public School"/>
    <n v="9"/>
    <s v="Sharjah"/>
    <s v="UAE"/>
    <s v="Website"/>
    <x v="0"/>
    <s v="July"/>
    <n v="7"/>
  </r>
  <r>
    <s v="REG-2025-00768"/>
    <d v="2025-04-29T00:00:00"/>
    <x v="4"/>
    <s v="Student 2025_00768"/>
    <s v="Oakridge International School"/>
    <n v="2"/>
    <s v="Doha"/>
    <s v="Qatar"/>
    <s v="WhatsApp"/>
    <x v="0"/>
    <s v="April"/>
    <n v="4"/>
  </r>
  <r>
    <s v="REG-2025-00191"/>
    <d v="2025-06-18T00:00:00"/>
    <x v="4"/>
    <s v="Student 2025_00191"/>
    <s v="Oakridge International School"/>
    <n v="3"/>
    <s v="Gurugram"/>
    <s v="India"/>
    <s v="Email Campaign"/>
    <x v="0"/>
    <s v="June"/>
    <n v="6"/>
  </r>
  <r>
    <s v="REG-2025-00133"/>
    <d v="2025-01-23T00:00:00"/>
    <x v="0"/>
    <s v="Student 2025_00133"/>
    <s v="Bright Future Academy"/>
    <n v="8"/>
    <s v="Sharjah"/>
    <s v="India"/>
    <s v="Email Campaign"/>
    <x v="0"/>
    <s v="January"/>
    <n v="1"/>
  </r>
  <r>
    <s v="REG-2025-01461"/>
    <d v="2025-07-15T00:00:00"/>
    <x v="3"/>
    <s v="Student 2025_01461"/>
    <s v="The Indian High School"/>
    <n v="7"/>
    <s v="Abu Dhabi"/>
    <s v="India"/>
    <s v="Email Campaign"/>
    <x v="0"/>
    <s v="July"/>
    <n v="7"/>
  </r>
  <r>
    <s v="REG-2025-00513"/>
    <d v="2025-07-27T00:00:00"/>
    <x v="3"/>
    <s v="Student 2025_00513"/>
    <s v="Delhi International School"/>
    <n v="2"/>
    <s v="Abu Dhabi"/>
    <s v="India"/>
    <s v="School Outreach"/>
    <x v="0"/>
    <s v="July"/>
    <n v="7"/>
  </r>
  <r>
    <s v="REG-2025-01104"/>
    <d v="2025-02-07T00:00:00"/>
    <x v="5"/>
    <s v="Student 2025_01104"/>
    <s v="Unknown"/>
    <n v="3"/>
    <s v="Doha"/>
    <s v="UAE"/>
    <s v="Email Campaign"/>
    <x v="0"/>
    <s v="February"/>
    <n v="2"/>
  </r>
  <r>
    <s v="REG-2025-01274"/>
    <d v="2025-06-16T00:00:00"/>
    <x v="2"/>
    <s v="Student 2025_01274"/>
    <s v="Sunrise Public School"/>
    <n v="3"/>
    <s v="Bengaluru"/>
    <s v="India"/>
    <s v="Email Campaign"/>
    <x v="0"/>
    <s v="June"/>
    <n v="6"/>
  </r>
  <r>
    <s v="REG-2025-01781"/>
    <d v="2025-01-12T00:00:00"/>
    <x v="3"/>
    <s v="Student 2025_01781"/>
    <s v="The Millennium School"/>
    <n v="2"/>
    <s v="Abu Dhabi"/>
    <s v="UAE"/>
    <s v="Email Campaign"/>
    <x v="0"/>
    <s v="January"/>
    <n v="1"/>
  </r>
  <r>
    <s v="REG-2025-00116"/>
    <d v="2025-05-21T00:00:00"/>
    <x v="4"/>
    <s v="Student 2025_00116"/>
    <s v="Gurukul Global School"/>
    <n v="1"/>
    <s v="Gurugram"/>
    <s v="India"/>
    <s v="Partner School"/>
    <x v="0"/>
    <s v="May"/>
    <n v="5"/>
  </r>
  <r>
    <s v="REG-2025-00811"/>
    <d v="2025-01-11T00:00:00"/>
    <x v="7"/>
    <s v="Student 2025_00811"/>
    <s v="Gems Modern Academy"/>
    <n v="5"/>
    <s v="Doha"/>
    <s v="India"/>
    <s v="WhatsApp"/>
    <x v="0"/>
    <s v="January"/>
    <n v="1"/>
  </r>
  <r>
    <s v="REG-2025-01270"/>
    <d v="2025-01-13T00:00:00"/>
    <x v="0"/>
    <s v="Student 2025_01270"/>
    <s v="The Millennium School"/>
    <n v="10"/>
    <s v="Bengaluru"/>
    <s v="UAE"/>
    <s v="Partner School"/>
    <x v="0"/>
    <s v="January"/>
    <n v="1"/>
  </r>
  <r>
    <s v="REG-2025-00390"/>
    <d v="2025-02-07T00:00:00"/>
    <x v="5"/>
    <s v="Student 2025_00390"/>
    <s v="Gems Modern Academy"/>
    <n v="7"/>
    <s v="New Delhi"/>
    <s v="UAE"/>
    <s v="Partner School"/>
    <x v="0"/>
    <s v="February"/>
    <n v="2"/>
  </r>
  <r>
    <s v="REG-2025-00645"/>
    <d v="2025-07-10T00:00:00"/>
    <x v="0"/>
    <s v="Student 2025_00645"/>
    <s v="Delhi International School"/>
    <n v="4"/>
    <s v="Dubai"/>
    <s v="UAE"/>
    <s v="WhatsApp"/>
    <x v="0"/>
    <s v="July"/>
    <n v="7"/>
  </r>
  <r>
    <s v="REG-2025-00771"/>
    <d v="2025-06-11T00:00:00"/>
    <x v="4"/>
    <s v="Student 2025_00771"/>
    <s v="Bright Future Academy"/>
    <n v="11"/>
    <s v="Gurugram"/>
    <s v="UAE"/>
    <s v="Social Media"/>
    <x v="0"/>
    <s v="June"/>
    <n v="6"/>
  </r>
  <r>
    <s v="REG-2025-00866"/>
    <d v="2025-06-22T00:00:00"/>
    <x v="2"/>
    <s v="Student 2025_00866"/>
    <s v="Oakridge International School"/>
    <n v="1"/>
    <s v="Mumbai"/>
    <s v="Qatar"/>
    <s v="Email Campaign"/>
    <x v="0"/>
    <s v="June"/>
    <n v="6"/>
  </r>
  <r>
    <s v="REG-2025-00924"/>
    <d v="2025-02-05T00:00:00"/>
    <x v="5"/>
    <s v="Student 2025_00924"/>
    <s v="Oakridge International School"/>
    <n v="5"/>
    <s v="Gurugram"/>
    <s v="India"/>
    <s v="Website"/>
    <x v="0"/>
    <s v="February"/>
    <n v="2"/>
  </r>
  <r>
    <s v="REG-2025-00933"/>
    <d v="2025-03-05T00:00:00"/>
    <x v="0"/>
    <s v="Student 2025_00933"/>
    <s v="Delhi International School"/>
    <n v="9"/>
    <s v="Dubai"/>
    <s v="India"/>
    <s v="Website"/>
    <x v="0"/>
    <s v="March"/>
    <n v="3"/>
  </r>
  <r>
    <s v="REG-2025-01777"/>
    <d v="2025-03-24T00:00:00"/>
    <x v="0"/>
    <s v="Student 2025_01777"/>
    <s v="Oakridge International School"/>
    <n v="11"/>
    <s v="Bengaluru"/>
    <s v="India"/>
    <s v="Website"/>
    <x v="0"/>
    <s v="March"/>
    <n v="3"/>
  </r>
  <r>
    <s v="REG-2025-01482"/>
    <d v="2025-01-01T00:00:00"/>
    <x v="4"/>
    <s v="Student 2025_01482"/>
    <s v="The Millennium School"/>
    <n v="7"/>
    <s v="Bengaluru"/>
    <s v="India"/>
    <s v="WhatsApp"/>
    <x v="0"/>
    <s v="January"/>
    <n v="1"/>
  </r>
  <r>
    <s v="REG-2025-01239"/>
    <d v="2025-03-15T00:00:00"/>
    <x v="7"/>
    <s v="Student 2025_01239"/>
    <s v="Delhi International School"/>
    <n v="3"/>
    <s v="Abu Dhabi"/>
    <s v="UAE"/>
    <s v="Partner School"/>
    <x v="0"/>
    <s v="March"/>
    <n v="3"/>
  </r>
  <r>
    <s v="REG-2025-00468"/>
    <d v="2025-05-28T00:00:00"/>
    <x v="2"/>
    <s v="Student 2025_00468"/>
    <s v="Bright Future Academy"/>
    <n v="9"/>
    <s v="New Delhi"/>
    <s v="UAE"/>
    <s v="WhatsApp"/>
    <x v="0"/>
    <s v="May"/>
    <n v="5"/>
  </r>
  <r>
    <s v="REG-2025-01070"/>
    <d v="2025-01-03T00:00:00"/>
    <x v="0"/>
    <s v="Student 2025_01070"/>
    <s v="Sunrise Public School"/>
    <n v="5"/>
    <s v="Doha"/>
    <s v="India"/>
    <s v="School Outreach"/>
    <x v="0"/>
    <s v="January"/>
    <n v="1"/>
  </r>
  <r>
    <s v="REG-2025-01579"/>
    <d v="2025-01-28T00:00:00"/>
    <x v="1"/>
    <s v="Student 2025_01579"/>
    <s v="The Indian High School"/>
    <n v="2"/>
    <s v="Doha"/>
    <s v="India"/>
    <s v="Website"/>
    <x v="0"/>
    <s v="January"/>
    <n v="1"/>
  </r>
  <r>
    <s v="REG-2025-00986"/>
    <d v="2025-06-11T00:00:00"/>
    <x v="1"/>
    <s v="Student 2025_00986"/>
    <s v="Greenwood International School"/>
    <n v="2"/>
    <s v="Abu Dhabi"/>
    <s v="India"/>
    <s v="Email Campaign"/>
    <x v="0"/>
    <s v="June"/>
    <n v="6"/>
  </r>
  <r>
    <s v="REG-2025-00311"/>
    <d v="2025-06-14T00:00:00"/>
    <x v="7"/>
    <s v="Student 2025_00311"/>
    <s v="The Millennium School"/>
    <n v="2"/>
    <s v="New Delhi"/>
    <s v="India"/>
    <s v="Website"/>
    <x v="0"/>
    <s v="June"/>
    <n v="6"/>
  </r>
  <r>
    <s v="REG-2025-01778"/>
    <d v="2025-02-10T00:00:00"/>
    <x v="3"/>
    <s v="Student 2025_01778"/>
    <s v="The Indian High School"/>
    <n v="8"/>
    <s v="Mumbai"/>
    <s v="India"/>
    <s v="School Outreach"/>
    <x v="0"/>
    <s v="February"/>
    <n v="2"/>
  </r>
  <r>
    <s v="REG-2025-01308"/>
    <d v="2025-02-28T00:00:00"/>
    <x v="1"/>
    <s v="Student 2025_01308"/>
    <s v="Delhi Public School"/>
    <n v="9"/>
    <s v="Gurugram"/>
    <s v="India"/>
    <s v="Website"/>
    <x v="0"/>
    <s v="February"/>
    <n v="2"/>
  </r>
  <r>
    <s v="REG-2025-00144"/>
    <d v="2025-04-11T00:00:00"/>
    <x v="5"/>
    <s v="Student 2025_00144"/>
    <s v="Greenwood International School"/>
    <n v="1"/>
    <s v="Dubai"/>
    <s v="India"/>
    <s v="Website"/>
    <x v="0"/>
    <s v="April"/>
    <n v="4"/>
  </r>
  <r>
    <s v="REG-2025-00201"/>
    <d v="2025-04-01T00:00:00"/>
    <x v="2"/>
    <s v="Student 2025_00201"/>
    <s v="Sunrise Public School"/>
    <n v="10"/>
    <s v="Abu Dhabi"/>
    <s v="India"/>
    <s v="Email Campaign"/>
    <x v="0"/>
    <s v="April"/>
    <n v="4"/>
  </r>
  <r>
    <s v="REG-2025-00859"/>
    <d v="2025-06-15T00:00:00"/>
    <x v="3"/>
    <s v="Student 2025_00859"/>
    <s v="Greenwood International School"/>
    <n v="12"/>
    <s v="Abu Dhabi"/>
    <s v="India"/>
    <s v="Partner School"/>
    <x v="0"/>
    <s v="June"/>
    <n v="6"/>
  </r>
  <r>
    <s v="REG-2025-00834"/>
    <d v="2025-02-05T00:00:00"/>
    <x v="4"/>
    <s v="Student 2025_00834"/>
    <s v="Delhi Public School"/>
    <n v="7"/>
    <s v="Bengaluru"/>
    <s v="India"/>
    <s v="School Outreach"/>
    <x v="0"/>
    <s v="February"/>
    <n v="2"/>
  </r>
  <r>
    <s v="REG-2025-01478"/>
    <d v="2025-04-08T00:00:00"/>
    <x v="5"/>
    <s v="Student 2025_01478"/>
    <s v="Global Indian International School"/>
    <n v="6"/>
    <s v="Sharjah"/>
    <s v="India"/>
    <s v="Partner School"/>
    <x v="0"/>
    <s v="April"/>
    <n v="4"/>
  </r>
  <r>
    <s v="REG-2025-00379"/>
    <d v="2025-04-04T00:00:00"/>
    <x v="3"/>
    <s v="Student 2025_00379"/>
    <s v="Amity International School"/>
    <n v="12"/>
    <s v="Sharjah"/>
    <s v="UAE"/>
    <s v="Website"/>
    <x v="0"/>
    <s v="April"/>
    <n v="4"/>
  </r>
  <r>
    <s v="REG-2025-01598"/>
    <d v="2025-06-29T00:00:00"/>
    <x v="4"/>
    <s v="Student 2025_01598"/>
    <s v="Gurukul Global School"/>
    <n v="9"/>
    <s v="Bengaluru"/>
    <s v="India"/>
    <s v="Website"/>
    <x v="0"/>
    <s v="June"/>
    <n v="6"/>
  </r>
  <r>
    <s v="REG-2025-00070"/>
    <d v="2025-04-26T00:00:00"/>
    <x v="4"/>
    <s v="Student 2025_00070"/>
    <s v="Unknown"/>
    <n v="6"/>
    <s v="Abu Dhabi"/>
    <s v="UAE"/>
    <s v="Social Media"/>
    <x v="0"/>
    <s v="April"/>
    <n v="4"/>
  </r>
  <r>
    <s v="REG-2025-00995"/>
    <d v="2025-05-11T00:00:00"/>
    <x v="4"/>
    <s v="Student 2025_00995"/>
    <s v="Gems Modern Academy"/>
    <n v="1"/>
    <s v="Mumbai"/>
    <s v="Qatar"/>
    <s v="Partner School"/>
    <x v="0"/>
    <s v="May"/>
    <n v="5"/>
  </r>
  <r>
    <s v="REG-2025-01179"/>
    <d v="2025-03-06T00:00:00"/>
    <x v="4"/>
    <s v="Student 2025_01179"/>
    <s v="The Indian High School"/>
    <n v="9"/>
    <s v="Doha"/>
    <s v="UAE"/>
    <s v="School Outreach"/>
    <x v="0"/>
    <s v="March"/>
    <n v="3"/>
  </r>
  <r>
    <s v="REG-2025-00247"/>
    <d v="2025-07-07T00:00:00"/>
    <x v="7"/>
    <s v="Student 2025_00247"/>
    <s v="Delhi International School"/>
    <n v="5"/>
    <s v="Doha"/>
    <s v="India"/>
    <s v="Partner School"/>
    <x v="0"/>
    <s v="July"/>
    <n v="7"/>
  </r>
  <r>
    <s v="REG-2025-01631"/>
    <d v="2025-05-22T00:00:00"/>
    <x v="5"/>
    <s v="Student 2025_01631"/>
    <s v="Bright Future Academy"/>
    <n v="11"/>
    <s v="Bengaluru"/>
    <s v="UAE"/>
    <s v="WhatsApp"/>
    <x v="0"/>
    <s v="May"/>
    <n v="5"/>
  </r>
  <r>
    <s v="REG-2025-01046"/>
    <d v="2025-02-07T00:00:00"/>
    <x v="6"/>
    <s v="Student 2025_01046"/>
    <s v="The Millennium School"/>
    <n v="9"/>
    <s v="Doha"/>
    <s v="India"/>
    <s v="School Outreach"/>
    <x v="0"/>
    <s v="February"/>
    <n v="2"/>
  </r>
  <r>
    <s v="REG-2025-00687"/>
    <d v="2025-04-11T00:00:00"/>
    <x v="1"/>
    <s v="Student 2025_00687"/>
    <s v="Global Indian International School"/>
    <n v="6"/>
    <s v="Sharjah"/>
    <s v="Qatar"/>
    <s v="WhatsApp"/>
    <x v="0"/>
    <s v="April"/>
    <n v="4"/>
  </r>
  <r>
    <s v="REG-2025-00662"/>
    <d v="2025-07-01T00:00:00"/>
    <x v="5"/>
    <s v="Student 2025_00662"/>
    <s v="Greenwood International School"/>
    <n v="11"/>
    <s v="Doha"/>
    <s v="India"/>
    <s v="WhatsApp"/>
    <x v="0"/>
    <s v="July"/>
    <n v="7"/>
  </r>
  <r>
    <s v="REG-2025-01227"/>
    <d v="2025-01-27T00:00:00"/>
    <x v="1"/>
    <s v="Student 2025_01227"/>
    <s v="Delhi International School"/>
    <n v="9"/>
    <s v="New Delhi"/>
    <s v="India"/>
    <s v="Partner School"/>
    <x v="0"/>
    <s v="January"/>
    <n v="1"/>
  </r>
  <r>
    <s v="REG-2025-00984"/>
    <d v="2025-06-10T00:00:00"/>
    <x v="7"/>
    <s v="Student 2025_00984"/>
    <s v="Gems Modern Academy"/>
    <n v="12"/>
    <s v="Dubai"/>
    <s v="India"/>
    <s v="Website"/>
    <x v="0"/>
    <s v="June"/>
    <n v="6"/>
  </r>
  <r>
    <s v="REG-2025-01355"/>
    <d v="2025-02-24T00:00:00"/>
    <x v="6"/>
    <s v="Student 2025_01355"/>
    <s v="Sunrise Public School"/>
    <n v="12"/>
    <s v="Bengaluru"/>
    <s v="India"/>
    <s v="School Outreach"/>
    <x v="0"/>
    <s v="February"/>
    <n v="2"/>
  </r>
  <r>
    <s v="REG-2025-01074"/>
    <d v="2025-05-10T00:00:00"/>
    <x v="1"/>
    <s v="Student 2025_01074"/>
    <s v="Global Indian International School"/>
    <n v="12"/>
    <s v="Gurugram"/>
    <s v="UAE"/>
    <s v="Email Campaign"/>
    <x v="0"/>
    <s v="May"/>
    <n v="5"/>
  </r>
  <r>
    <s v="REG-2025-00420"/>
    <d v="2025-05-06T00:00:00"/>
    <x v="3"/>
    <s v="Student 2025_00420"/>
    <s v="Delhi International School"/>
    <n v="8"/>
    <s v="Doha"/>
    <s v="India"/>
    <s v="School Outreach"/>
    <x v="0"/>
    <s v="May"/>
    <n v="5"/>
  </r>
  <r>
    <s v="REG-2025-01184"/>
    <d v="2025-04-21T00:00:00"/>
    <x v="4"/>
    <s v="Student 2025_01184"/>
    <s v="Global Indian International School"/>
    <n v="5"/>
    <s v="Bengaluru"/>
    <s v="UAE"/>
    <s v="WhatsApp"/>
    <x v="0"/>
    <s v="April"/>
    <n v="4"/>
  </r>
  <r>
    <s v="REG-2025-01427"/>
    <d v="2025-06-15T00:00:00"/>
    <x v="4"/>
    <s v="Student 2025_01427"/>
    <s v="Amity International School"/>
    <n v="8"/>
    <s v="Bengaluru"/>
    <s v="India"/>
    <s v="Website"/>
    <x v="0"/>
    <s v="June"/>
    <n v="6"/>
  </r>
  <r>
    <s v="REG-2025-01230"/>
    <d v="2025-03-13T00:00:00"/>
    <x v="2"/>
    <s v="Student 2025_01230"/>
    <s v="Bright Future Academy"/>
    <n v="6"/>
    <s v="Bengaluru"/>
    <s v="UAE"/>
    <s v="School Outreach"/>
    <x v="0"/>
    <s v="March"/>
    <n v="3"/>
  </r>
  <r>
    <s v="REG-2025-01111"/>
    <d v="2025-06-06T00:00:00"/>
    <x v="2"/>
    <s v="Student 2025_01111"/>
    <s v="Delhi Public School"/>
    <n v="6"/>
    <s v="New Delhi"/>
    <s v="India"/>
    <s v="Partner School"/>
    <x v="0"/>
    <s v="June"/>
    <n v="6"/>
  </r>
  <r>
    <s v="REG-2025-00893"/>
    <d v="2025-05-10T00:00:00"/>
    <x v="4"/>
    <s v="Student 2025_00893"/>
    <s v="Delhi Public School"/>
    <n v="10"/>
    <s v="Sharjah"/>
    <s v="UAE"/>
    <s v="Email Campaign"/>
    <x v="0"/>
    <s v="May"/>
    <n v="5"/>
  </r>
  <r>
    <s v="REG-2025-01114"/>
    <d v="2025-03-14T00:00:00"/>
    <x v="1"/>
    <s v="Student 2025_01114"/>
    <s v="Delhi Public School"/>
    <n v="12"/>
    <s v="Doha"/>
    <s v="UAE"/>
    <s v="School Outreach"/>
    <x v="0"/>
    <s v="March"/>
    <n v="3"/>
  </r>
  <r>
    <s v="REG-2025-00339"/>
    <d v="2025-02-20T00:00:00"/>
    <x v="4"/>
    <s v="Student 2025_00339"/>
    <s v="Greenwood International School"/>
    <n v="12"/>
    <s v="New Delhi"/>
    <s v="UAE"/>
    <s v="Partner School"/>
    <x v="0"/>
    <s v="February"/>
    <n v="2"/>
  </r>
  <r>
    <s v="REG-2025-01657"/>
    <d v="2025-07-29T00:00:00"/>
    <x v="2"/>
    <s v="Student 2025_01657"/>
    <s v="Delhi Public School"/>
    <n v="6"/>
    <s v="Abu Dhabi"/>
    <s v="Qatar"/>
    <s v="WhatsApp"/>
    <x v="0"/>
    <s v="July"/>
    <n v="7"/>
  </r>
  <r>
    <s v="REG-2025-01232"/>
    <d v="2025-07-01T00:00:00"/>
    <x v="7"/>
    <s v="Student 2025_01232"/>
    <s v="Sunrise Public School"/>
    <n v="1"/>
    <s v="Gurugram"/>
    <s v="UAE"/>
    <s v="Website"/>
    <x v="0"/>
    <s v="July"/>
    <n v="7"/>
  </r>
  <r>
    <s v="REG-2025-01617"/>
    <d v="2025-07-16T00:00:00"/>
    <x v="2"/>
    <s v="Student 2025_01617"/>
    <s v="Global Indian International School"/>
    <n v="10"/>
    <s v="Abu Dhabi"/>
    <s v="India"/>
    <s v="Social Media"/>
    <x v="0"/>
    <s v="July"/>
    <n v="7"/>
  </r>
  <r>
    <s v="REG-2025-00414"/>
    <d v="2025-02-02T00:00:00"/>
    <x v="2"/>
    <s v="Student 2025_00414"/>
    <s v="Sunrise Public School"/>
    <n v="7"/>
    <s v="New Delhi"/>
    <s v="India"/>
    <s v="Partner School"/>
    <x v="0"/>
    <s v="February"/>
    <n v="2"/>
  </r>
  <r>
    <s v="REG-2025-00896"/>
    <d v="2025-06-01T00:00:00"/>
    <x v="4"/>
    <s v="Student 2025_00896"/>
    <s v="Sunrise Public School"/>
    <n v="12"/>
    <s v="Dubai"/>
    <s v="Qatar"/>
    <s v="School Outreach"/>
    <x v="0"/>
    <s v="June"/>
    <n v="6"/>
  </r>
  <r>
    <s v="REG-2025-01403"/>
    <d v="2025-03-16T00:00:00"/>
    <x v="0"/>
    <s v="Student 2025_01403"/>
    <s v="Gems Modern Academy"/>
    <n v="3"/>
    <s v="Bengaluru"/>
    <s v="UAE"/>
    <s v="WhatsApp"/>
    <x v="0"/>
    <s v="March"/>
    <n v="3"/>
  </r>
  <r>
    <s v="REG-2025-01793"/>
    <d v="2025-03-26T00:00:00"/>
    <x v="3"/>
    <s v="Student 2025_01793"/>
    <s v="Amity International School"/>
    <n v="9"/>
    <s v="Bengaluru"/>
    <s v="India"/>
    <s v="School Outreach"/>
    <x v="0"/>
    <s v="March"/>
    <n v="3"/>
  </r>
  <r>
    <s v="REG-2025-00333"/>
    <d v="2025-03-18T00:00:00"/>
    <x v="4"/>
    <s v="Student 2025_00333"/>
    <s v="The Millennium School"/>
    <n v="9"/>
    <s v="Doha"/>
    <s v="UAE"/>
    <s v="Partner School"/>
    <x v="0"/>
    <s v="March"/>
    <n v="3"/>
  </r>
  <r>
    <s v="REG-2025-00604"/>
    <d v="2025-02-03T00:00:00"/>
    <x v="1"/>
    <s v="Student 2025_00604"/>
    <s v="The Indian High School"/>
    <n v="2"/>
    <s v="New Delhi"/>
    <s v="UAE"/>
    <s v="Social Media"/>
    <x v="0"/>
    <s v="February"/>
    <n v="2"/>
  </r>
  <r>
    <s v="REG-2025-00271"/>
    <d v="2025-03-14T00:00:00"/>
    <x v="1"/>
    <s v="Student 2025_00271"/>
    <s v="Oakridge International School"/>
    <n v="1"/>
    <s v="Doha"/>
    <s v="Qatar"/>
    <s v="Social Media"/>
    <x v="0"/>
    <s v="March"/>
    <n v="3"/>
  </r>
  <r>
    <s v="REG-2025-00290"/>
    <d v="2025-04-27T00:00:00"/>
    <x v="5"/>
    <s v="Student 2025_00290"/>
    <s v="Delhi Public School"/>
    <n v="5"/>
    <s v="Gurugram"/>
    <s v="UAE"/>
    <s v="Email Campaign"/>
    <x v="0"/>
    <s v="April"/>
    <n v="4"/>
  </r>
  <r>
    <s v="REG-2025-00032"/>
    <d v="2025-02-26T00:00:00"/>
    <x v="1"/>
    <s v="Student 2025_00032"/>
    <s v="Global Indian International School"/>
    <n v="3"/>
    <s v="New Delhi"/>
    <s v="UAE"/>
    <s v="School Outreach"/>
    <x v="0"/>
    <s v="February"/>
    <n v="2"/>
  </r>
  <r>
    <s v="REG-2025-01468"/>
    <d v="2025-04-05T00:00:00"/>
    <x v="1"/>
    <s v="Student 2025_01468"/>
    <s v="Amity International School"/>
    <n v="4"/>
    <s v="Doha"/>
    <s v="Qatar"/>
    <s v="Website"/>
    <x v="0"/>
    <s v="April"/>
    <n v="4"/>
  </r>
  <r>
    <s v="REG-2025-00143"/>
    <d v="2025-03-10T00:00:00"/>
    <x v="5"/>
    <s v="Student 2025_00143"/>
    <s v="Sunrise Public School"/>
    <n v="1"/>
    <s v="Doha"/>
    <s v="UAE"/>
    <s v="WhatsApp"/>
    <x v="0"/>
    <s v="March"/>
    <n v="3"/>
  </r>
  <r>
    <s v="REG-2025-00099"/>
    <d v="2025-06-07T00:00:00"/>
    <x v="6"/>
    <s v="Student 2025_00099"/>
    <s v="Greenwood International School"/>
    <n v="7"/>
    <s v="New Delhi"/>
    <s v="UAE"/>
    <s v="WhatsApp"/>
    <x v="0"/>
    <s v="June"/>
    <n v="6"/>
  </r>
  <r>
    <s v="REG-2025-01547"/>
    <d v="2025-06-19T00:00:00"/>
    <x v="2"/>
    <s v="Student 2025_01547"/>
    <s v="Delhi Public School"/>
    <n v="10"/>
    <s v="Gurugram"/>
    <s v="UAE"/>
    <s v="Email Campaign"/>
    <x v="0"/>
    <s v="June"/>
    <n v="6"/>
  </r>
  <r>
    <s v="REG-2025-00446"/>
    <d v="2025-06-13T00:00:00"/>
    <x v="5"/>
    <s v="Student 2025_00446"/>
    <s v="The Millennium School"/>
    <n v="10"/>
    <s v="New Delhi"/>
    <s v="UAE"/>
    <s v="WhatsApp"/>
    <x v="0"/>
    <s v="June"/>
    <n v="6"/>
  </r>
  <r>
    <s v="REG-2025-00165"/>
    <d v="2025-04-14T00:00:00"/>
    <x v="1"/>
    <s v="Student 2025_00165"/>
    <s v="Bright Future Academy"/>
    <n v="8"/>
    <s v="Mumbai"/>
    <s v="UAE"/>
    <s v="Partner School"/>
    <x v="0"/>
    <s v="April"/>
    <n v="4"/>
  </r>
  <r>
    <s v="REG-2025-01609"/>
    <d v="2025-02-28T00:00:00"/>
    <x v="0"/>
    <s v="Student 2025_01609"/>
    <s v="Bright Future Academy"/>
    <n v="12"/>
    <s v="Sharjah"/>
    <s v="UAE"/>
    <s v="Partner School"/>
    <x v="0"/>
    <s v="February"/>
    <n v="2"/>
  </r>
  <r>
    <s v="REG-2025-00714"/>
    <d v="2025-07-08T00:00:00"/>
    <x v="1"/>
    <s v="Student 2025_00714"/>
    <s v="The Indian High School"/>
    <n v="12"/>
    <s v="Bengaluru"/>
    <s v="UAE"/>
    <s v="Partner School"/>
    <x v="0"/>
    <s v="July"/>
    <n v="7"/>
  </r>
  <r>
    <s v="REG-2025-00646"/>
    <d v="2025-03-23T00:00:00"/>
    <x v="1"/>
    <s v="Student 2025_00646"/>
    <s v="Greenwood International School"/>
    <n v="4"/>
    <s v="Mumbai"/>
    <s v="India"/>
    <s v="Email Campaign"/>
    <x v="0"/>
    <s v="March"/>
    <n v="3"/>
  </r>
  <r>
    <s v="REG-2025-01534"/>
    <d v="2025-02-16T00:00:00"/>
    <x v="1"/>
    <s v="Student 2025_01534"/>
    <s v="The Millennium School"/>
    <n v="5"/>
    <s v="Doha"/>
    <s v="UAE"/>
    <s v="Email Campaign"/>
    <x v="0"/>
    <s v="February"/>
    <n v="2"/>
  </r>
  <r>
    <s v="REG-2025-00344"/>
    <d v="2025-05-08T00:00:00"/>
    <x v="2"/>
    <s v="Student 2025_00344"/>
    <s v="The Millennium School"/>
    <n v="12"/>
    <s v="Bengaluru"/>
    <s v="UAE"/>
    <s v="Website"/>
    <x v="0"/>
    <s v="May"/>
    <n v="5"/>
  </r>
  <r>
    <s v="REG-2025-00253"/>
    <d v="2025-02-16T00:00:00"/>
    <x v="2"/>
    <s v="Student 2025_00253"/>
    <s v="Bright Future Academy"/>
    <n v="12"/>
    <s v="Mumbai"/>
    <s v="India"/>
    <s v="School Outreach"/>
    <x v="0"/>
    <s v="February"/>
    <n v="2"/>
  </r>
  <r>
    <s v="REG-2025-01292"/>
    <d v="2025-07-31T00:00:00"/>
    <x v="5"/>
    <s v="Student 2025_01292"/>
    <s v="Delhi Public School"/>
    <n v="11"/>
    <s v="Sharjah"/>
    <s v="India"/>
    <s v="Website"/>
    <x v="0"/>
    <s v="July"/>
    <n v="7"/>
  </r>
  <r>
    <s v="REG-2025-00108"/>
    <d v="2025-06-14T00:00:00"/>
    <x v="4"/>
    <s v="Student 2025_00108"/>
    <s v="Delhi Public School"/>
    <n v="9"/>
    <s v="Bengaluru"/>
    <s v="UAE"/>
    <s v="Email Campaign"/>
    <x v="0"/>
    <s v="June"/>
    <n v="6"/>
  </r>
  <r>
    <s v="REG-2025-01563"/>
    <d v="2025-03-03T00:00:00"/>
    <x v="2"/>
    <s v="Student 2025_01563"/>
    <s v="Oakridge International School"/>
    <n v="11"/>
    <s v="Gurugram"/>
    <s v="India"/>
    <s v="Unknown"/>
    <x v="0"/>
    <s v="March"/>
    <n v="3"/>
  </r>
  <r>
    <s v="REG-2025-00237"/>
    <d v="2025-06-13T00:00:00"/>
    <x v="0"/>
    <s v="Student 2025_00237"/>
    <s v="The Millennium School"/>
    <n v="2"/>
    <s v="Sharjah"/>
    <s v="India"/>
    <s v="Social Media"/>
    <x v="0"/>
    <s v="June"/>
    <n v="6"/>
  </r>
  <r>
    <s v="REG-2025-01391"/>
    <d v="2025-03-17T00:00:00"/>
    <x v="6"/>
    <s v="Student 2025_01391"/>
    <s v="Greenwood International School"/>
    <n v="3"/>
    <s v="New Delhi"/>
    <s v="India"/>
    <s v="Website"/>
    <x v="0"/>
    <s v="March"/>
    <n v="3"/>
  </r>
  <r>
    <s v="REG-2025-00854"/>
    <d v="2025-02-28T00:00:00"/>
    <x v="3"/>
    <s v="Student 2025_00854"/>
    <s v="Sunrise Public School"/>
    <n v="5"/>
    <s v="Abu Dhabi"/>
    <s v="UAE"/>
    <s v="School Outreach"/>
    <x v="0"/>
    <s v="February"/>
    <n v="2"/>
  </r>
  <r>
    <s v="REG-2025-01587"/>
    <d v="2025-07-23T00:00:00"/>
    <x v="7"/>
    <s v="Student 2025_01587"/>
    <s v="Sunrise Public School"/>
    <n v="7"/>
    <s v="Mumbai"/>
    <s v="India"/>
    <s v="Email Campaign"/>
    <x v="0"/>
    <s v="July"/>
    <n v="7"/>
  </r>
  <r>
    <s v="REG-2025-00587"/>
    <d v="2025-06-20T00:00:00"/>
    <x v="6"/>
    <s v="Student 2025_00587"/>
    <s v="Global Indian International School"/>
    <n v="5"/>
    <s v="Dubai"/>
    <s v="India"/>
    <s v="WhatsApp"/>
    <x v="0"/>
    <s v="June"/>
    <n v="6"/>
  </r>
  <r>
    <s v="REG-2025-01343"/>
    <d v="2025-01-30T00:00:00"/>
    <x v="1"/>
    <s v="Student 2025_01343"/>
    <s v="Oakridge International School"/>
    <n v="7"/>
    <s v="Mumbai"/>
    <s v="India"/>
    <s v="School Outreach"/>
    <x v="0"/>
    <s v="January"/>
    <n v="1"/>
  </r>
  <r>
    <s v="REG-2025-01358"/>
    <d v="2025-02-03T00:00:00"/>
    <x v="7"/>
    <s v="Student 2025_01358"/>
    <s v="Oakridge International School"/>
    <n v="5"/>
    <s v="Abu Dhabi"/>
    <s v="UAE"/>
    <s v="Email Campaign"/>
    <x v="0"/>
    <s v="February"/>
    <n v="2"/>
  </r>
  <r>
    <s v="REG-2025-00241"/>
    <d v="2025-02-04T00:00:00"/>
    <x v="1"/>
    <s v="Student 2025_00241"/>
    <s v="Delhi International School"/>
    <n v="2"/>
    <s v="Dubai"/>
    <s v="India"/>
    <s v="School Outreach"/>
    <x v="0"/>
    <s v="February"/>
    <n v="2"/>
  </r>
  <r>
    <s v="REG-2025-00055"/>
    <d v="2025-05-03T00:00:00"/>
    <x v="6"/>
    <s v="Student 2025_00055"/>
    <s v="Delhi Public School"/>
    <n v="8"/>
    <s v="Abu Dhabi"/>
    <s v="India"/>
    <s v="Email Campaign"/>
    <x v="0"/>
    <s v="May"/>
    <n v="5"/>
  </r>
  <r>
    <s v="REG-2025-00935"/>
    <d v="2025-04-20T00:00:00"/>
    <x v="4"/>
    <s v="Student 2025_00935"/>
    <s v="Delhi International School"/>
    <n v="2"/>
    <s v="Bengaluru"/>
    <s v="India"/>
    <s v="Social Media"/>
    <x v="0"/>
    <s v="April"/>
    <n v="4"/>
  </r>
  <r>
    <s v="REG-2025-00564"/>
    <d v="2025-02-14T00:00:00"/>
    <x v="1"/>
    <s v="Student 2025_00564"/>
    <s v="Amity International School"/>
    <n v="5"/>
    <s v="Sharjah"/>
    <s v="UAE"/>
    <s v="Website"/>
    <x v="0"/>
    <s v="February"/>
    <n v="2"/>
  </r>
  <r>
    <s v="REG-2025-00496"/>
    <d v="2025-04-12T00:00:00"/>
    <x v="2"/>
    <s v="Student 2025_00496"/>
    <s v="Global Indian International School"/>
    <n v="2"/>
    <s v="Mumbai"/>
    <s v="Qatar"/>
    <s v="Unknown"/>
    <x v="0"/>
    <s v="April"/>
    <n v="4"/>
  </r>
  <r>
    <s v="REG-2025-00977"/>
    <d v="2025-01-24T00:00:00"/>
    <x v="4"/>
    <s v="Student 2025_00977"/>
    <s v="Delhi International School"/>
    <n v="12"/>
    <s v="Bengaluru"/>
    <s v="UAE"/>
    <s v="School Outreach"/>
    <x v="0"/>
    <s v="January"/>
    <n v="1"/>
  </r>
  <r>
    <s v="REG-2025-00209"/>
    <d v="2025-03-07T00:00:00"/>
    <x v="6"/>
    <s v="Student 2025_00209"/>
    <s v="Gems Modern Academy"/>
    <n v="9"/>
    <s v="Sharjah"/>
    <s v="India"/>
    <s v="WhatsApp"/>
    <x v="0"/>
    <s v="March"/>
    <n v="3"/>
  </r>
  <r>
    <s v="REG-2025-01424"/>
    <d v="2025-06-16T00:00:00"/>
    <x v="2"/>
    <s v="Student 2025_01424"/>
    <s v="Gems Modern Academy"/>
    <n v="12"/>
    <s v="Gurugram"/>
    <s v="UAE"/>
    <s v="Social Media"/>
    <x v="0"/>
    <s v="June"/>
    <n v="6"/>
  </r>
  <r>
    <s v="REG-2025-01363"/>
    <d v="2025-03-28T00:00:00"/>
    <x v="0"/>
    <s v="Student 2025_01363"/>
    <s v="Bright Future Academy"/>
    <n v="5"/>
    <s v="New Delhi"/>
    <s v="UAE"/>
    <s v="Email Campaign"/>
    <x v="0"/>
    <s v="March"/>
    <n v="3"/>
  </r>
  <r>
    <s v="REG-2025-00489"/>
    <d v="2025-07-08T00:00:00"/>
    <x v="3"/>
    <s v="Student 2025_00489"/>
    <s v="Gems Modern Academy"/>
    <n v="8"/>
    <s v="Dubai"/>
    <s v="UAE"/>
    <s v="Email Campaign"/>
    <x v="0"/>
    <s v="July"/>
    <n v="7"/>
  </r>
  <r>
    <s v="REG-2025-01701"/>
    <d v="2025-03-07T00:00:00"/>
    <x v="1"/>
    <s v="Student 2025_01701"/>
    <s v="Gems Modern Academy"/>
    <n v="3"/>
    <s v="Dubai"/>
    <s v="UAE"/>
    <s v="Email Campaign"/>
    <x v="0"/>
    <s v="March"/>
    <n v="3"/>
  </r>
  <r>
    <s v="REG-2025-01782"/>
    <d v="2025-03-25T00:00:00"/>
    <x v="3"/>
    <s v="Student 2025_01782"/>
    <s v="Greenwood International School"/>
    <n v="10"/>
    <s v="Mumbai"/>
    <s v="UAE"/>
    <s v="Partner School"/>
    <x v="0"/>
    <s v="March"/>
    <n v="3"/>
  </r>
  <r>
    <s v="REG-2025-01537"/>
    <d v="2025-02-07T00:00:00"/>
    <x v="5"/>
    <s v="Student 2025_01537"/>
    <s v="Oakridge International School"/>
    <n v="11"/>
    <s v="New Delhi"/>
    <s v="UAE"/>
    <s v="Partner School"/>
    <x v="0"/>
    <s v="February"/>
    <n v="2"/>
  </r>
  <r>
    <s v="REG-2025-01515"/>
    <d v="2025-03-02T00:00:00"/>
    <x v="0"/>
    <s v="Student 2025_01515"/>
    <s v="Amity International School"/>
    <n v="9"/>
    <s v="Gurugram"/>
    <s v="UAE"/>
    <s v="School Outreach"/>
    <x v="0"/>
    <s v="March"/>
    <n v="3"/>
  </r>
  <r>
    <s v="REG-2025-00154"/>
    <d v="2025-03-14T00:00:00"/>
    <x v="2"/>
    <s v="Student 2025_00154"/>
    <s v="The Millennium School"/>
    <n v="7"/>
    <s v="Sharjah"/>
    <s v="India"/>
    <s v="Social Media"/>
    <x v="0"/>
    <s v="March"/>
    <n v="3"/>
  </r>
  <r>
    <s v="REG-2025-00964"/>
    <d v="2025-02-23T00:00:00"/>
    <x v="0"/>
    <s v="Student 2025_00964"/>
    <s v="Greenwood International School"/>
    <n v="8"/>
    <s v="Bengaluru"/>
    <s v="UAE"/>
    <s v="WhatsApp"/>
    <x v="0"/>
    <s v="February"/>
    <n v="2"/>
  </r>
  <r>
    <s v="REG-2025-01394"/>
    <d v="2025-07-03T00:00:00"/>
    <x v="4"/>
    <s v="Student 2025_01394"/>
    <s v="The Indian High School"/>
    <n v="5"/>
    <s v="Mumbai"/>
    <s v="India"/>
    <s v="Partner School"/>
    <x v="0"/>
    <s v="July"/>
    <n v="7"/>
  </r>
  <r>
    <s v="REG-2025-01763"/>
    <d v="2025-01-03T00:00:00"/>
    <x v="1"/>
    <s v="Student 2025_01763"/>
    <s v="Delhi International School"/>
    <n v="2"/>
    <s v="Doha"/>
    <s v="UAE"/>
    <s v="Partner School"/>
    <x v="0"/>
    <s v="January"/>
    <n v="1"/>
  </r>
  <r>
    <s v="REG-2025-00281"/>
    <d v="2025-03-10T00:00:00"/>
    <x v="7"/>
    <s v="Student 2025_00281"/>
    <s v="Sunrise Public School"/>
    <n v="12"/>
    <s v="New Delhi"/>
    <s v="UAE"/>
    <s v="Partner School"/>
    <x v="0"/>
    <s v="March"/>
    <n v="3"/>
  </r>
  <r>
    <s v="REG-2025-00062"/>
    <d v="2025-07-03T00:00:00"/>
    <x v="1"/>
    <s v="Student 2025_00062"/>
    <s v="Amity International School"/>
    <n v="7"/>
    <s v="Abu Dhabi"/>
    <s v="UAE"/>
    <s v="Social Media"/>
    <x v="0"/>
    <s v="July"/>
    <n v="7"/>
  </r>
  <r>
    <s v="REG-2025-00225"/>
    <d v="2025-06-28T00:00:00"/>
    <x v="1"/>
    <s v="Student 2025_00225"/>
    <s v="Bright Future Academy"/>
    <n v="6"/>
    <s v="Gurugram"/>
    <s v="India"/>
    <s v="Website"/>
    <x v="0"/>
    <s v="June"/>
    <n v="6"/>
  </r>
  <r>
    <s v="REG-2025-00762"/>
    <d v="2025-05-17T00:00:00"/>
    <x v="5"/>
    <s v="Student 2025_00762"/>
    <s v="Gurukul Global School"/>
    <n v="2"/>
    <s v="Dubai"/>
    <s v="UAE"/>
    <s v="Social Media"/>
    <x v="0"/>
    <s v="May"/>
    <n v="5"/>
  </r>
  <r>
    <s v="REG-2025-01216"/>
    <d v="2025-01-29T00:00:00"/>
    <x v="6"/>
    <s v="Student 2025_01216"/>
    <s v="Sunrise Public School"/>
    <n v="10"/>
    <s v="New Delhi"/>
    <s v="UAE"/>
    <s v="Website"/>
    <x v="0"/>
    <s v="January"/>
    <n v="1"/>
  </r>
  <r>
    <s v="REG-2025-00162"/>
    <d v="2025-06-14T00:00:00"/>
    <x v="5"/>
    <s v="Student 2025_00162"/>
    <s v="Gems Modern Academy"/>
    <n v="7"/>
    <s v="Sharjah"/>
    <s v="UAE"/>
    <s v="Website"/>
    <x v="0"/>
    <s v="June"/>
    <n v="6"/>
  </r>
  <r>
    <s v="REG-2025-00809"/>
    <d v="2025-04-07T00:00:00"/>
    <x v="3"/>
    <s v="Student 2025_00809"/>
    <s v="Delhi International School"/>
    <n v="11"/>
    <s v="Bengaluru"/>
    <s v="UAE"/>
    <s v="WhatsApp"/>
    <x v="0"/>
    <s v="April"/>
    <n v="4"/>
  </r>
  <r>
    <s v="REG-2025-00268"/>
    <d v="2025-03-27T00:00:00"/>
    <x v="0"/>
    <s v="Student 2025_00268"/>
    <s v="The Millennium School"/>
    <n v="10"/>
    <s v="Doha"/>
    <s v="UAE"/>
    <s v="Website"/>
    <x v="0"/>
    <s v="March"/>
    <n v="3"/>
  </r>
  <r>
    <s v="REG-2025-00391"/>
    <d v="2025-07-04T00:00:00"/>
    <x v="0"/>
    <s v="Student 2025_00391"/>
    <s v="Gems Modern Academy"/>
    <n v="10"/>
    <s v="Sharjah"/>
    <s v="Qatar"/>
    <s v="School Outreach"/>
    <x v="0"/>
    <s v="July"/>
    <n v="7"/>
  </r>
  <r>
    <s v="REG-2025-00814"/>
    <d v="2025-03-12T00:00:00"/>
    <x v="3"/>
    <s v="Student 2025_00814"/>
    <s v="Delhi Public School"/>
    <n v="2"/>
    <s v="Gurugram"/>
    <s v="Qatar"/>
    <s v="Email Campaign"/>
    <x v="0"/>
    <s v="March"/>
    <n v="3"/>
  </r>
  <r>
    <s v="REG-2025-00670"/>
    <d v="2025-02-02T00:00:00"/>
    <x v="0"/>
    <s v="Student 2025_00670"/>
    <s v="Gems Modern Academy"/>
    <n v="6"/>
    <s v="Sharjah"/>
    <s v="India"/>
    <s v="Email Campaign"/>
    <x v="0"/>
    <s v="February"/>
    <n v="2"/>
  </r>
  <r>
    <s v="REG-2025-01215"/>
    <d v="2025-01-19T00:00:00"/>
    <x v="2"/>
    <s v="Student 2025_01215"/>
    <s v="Bright Future Academy"/>
    <n v="2"/>
    <s v="Sharjah"/>
    <s v="UAE"/>
    <s v="Unknown"/>
    <x v="0"/>
    <s v="January"/>
    <n v="1"/>
  </r>
  <r>
    <s v="REG-2025-01748"/>
    <d v="2025-04-04T00:00:00"/>
    <x v="7"/>
    <s v="Student 2025_01748"/>
    <s v="Global Indian International School"/>
    <n v="8"/>
    <s v="Sharjah"/>
    <s v="UAE"/>
    <s v="Partner School"/>
    <x v="0"/>
    <s v="April"/>
    <n v="4"/>
  </r>
  <r>
    <s v="REG-2025-00566"/>
    <d v="2025-02-28T00:00:00"/>
    <x v="5"/>
    <s v="Student 2025_00566"/>
    <s v="Gurukul Global School"/>
    <n v="9"/>
    <s v="Abu Dhabi"/>
    <s v="UAE"/>
    <s v="Partner School"/>
    <x v="0"/>
    <s v="February"/>
    <n v="2"/>
  </r>
  <r>
    <s v="REG-2025-00700"/>
    <d v="2025-01-24T00:00:00"/>
    <x v="4"/>
    <s v="Student 2025_00700"/>
    <s v="Gems Modern Academy"/>
    <n v="4"/>
    <s v="Gurugram"/>
    <s v="India"/>
    <s v="Social Media"/>
    <x v="0"/>
    <s v="January"/>
    <n v="1"/>
  </r>
  <r>
    <s v="REG-2025-00276"/>
    <d v="2025-04-30T00:00:00"/>
    <x v="7"/>
    <s v="Student 2025_00276"/>
    <s v="Delhi Public School"/>
    <n v="9"/>
    <s v="Gurugram"/>
    <s v="India"/>
    <s v="Email Campaign"/>
    <x v="0"/>
    <s v="April"/>
    <n v="4"/>
  </r>
  <r>
    <s v="REG-2025-01575"/>
    <d v="2025-02-06T00:00:00"/>
    <x v="1"/>
    <s v="Student 2025_01575"/>
    <s v="Gems Modern Academy"/>
    <n v="5"/>
    <s v="Doha"/>
    <s v="UAE"/>
    <s v="Email Campaign"/>
    <x v="0"/>
    <s v="February"/>
    <n v="2"/>
  </r>
  <r>
    <s v="REG-2025-00126"/>
    <d v="2025-05-20T00:00:00"/>
    <x v="4"/>
    <s v="Student 2025_00126"/>
    <s v="Oakridge International School"/>
    <n v="2"/>
    <s v="Abu Dhabi"/>
    <s v="UAE"/>
    <s v="Partner School"/>
    <x v="0"/>
    <s v="May"/>
    <n v="5"/>
  </r>
  <r>
    <s v="REG-2025-00109"/>
    <d v="2025-04-27T00:00:00"/>
    <x v="7"/>
    <s v="Student 2025_00109"/>
    <s v="Delhi Public School"/>
    <n v="1"/>
    <s v="Dubai"/>
    <s v="India"/>
    <s v="School Outreach"/>
    <x v="0"/>
    <s v="April"/>
    <n v="4"/>
  </r>
  <r>
    <s v="REG-2025-00361"/>
    <d v="2025-07-28T00:00:00"/>
    <x v="2"/>
    <s v="Student 2025_00361"/>
    <s v="Sunrise Public School"/>
    <n v="3"/>
    <s v="Doha"/>
    <s v="Qatar"/>
    <s v="School Outreach"/>
    <x v="0"/>
    <s v="July"/>
    <n v="7"/>
  </r>
  <r>
    <s v="REG-2025-01578"/>
    <d v="2025-07-17T00:00:00"/>
    <x v="4"/>
    <s v="Student 2025_01578"/>
    <s v="Amity International School"/>
    <n v="7"/>
    <s v="Bengaluru"/>
    <s v="UAE"/>
    <s v="School Outreach"/>
    <x v="0"/>
    <s v="July"/>
    <n v="7"/>
  </r>
  <r>
    <s v="REG-2025-00013"/>
    <d v="2025-07-01T00:00:00"/>
    <x v="3"/>
    <s v="Student 2025_00013"/>
    <s v="Amity International School"/>
    <n v="3"/>
    <s v="Gurugram"/>
    <s v="India"/>
    <s v="WhatsApp"/>
    <x v="0"/>
    <s v="July"/>
    <n v="7"/>
  </r>
  <r>
    <s v="REG-2025-00584"/>
    <d v="2025-01-13T00:00:00"/>
    <x v="4"/>
    <s v="Student 2025_00584"/>
    <s v="Unknown"/>
    <n v="1"/>
    <s v="Doha"/>
    <s v="India"/>
    <s v="School Outreach"/>
    <x v="0"/>
    <s v="January"/>
    <n v="1"/>
  </r>
  <r>
    <s v="REG-2025-01282"/>
    <d v="2025-07-02T00:00:00"/>
    <x v="6"/>
    <s v="Student 2025_01282"/>
    <s v="The Indian High School"/>
    <n v="3"/>
    <s v="Sharjah"/>
    <s v="UAE"/>
    <s v="School Outreach"/>
    <x v="0"/>
    <s v="July"/>
    <n v="7"/>
  </r>
  <r>
    <s v="REG-2025-00937"/>
    <d v="2025-02-09T00:00:00"/>
    <x v="2"/>
    <s v="Student 2025_00937"/>
    <s v="Gems Modern Academy"/>
    <n v="1"/>
    <s v="Mumbai"/>
    <s v="Qatar"/>
    <s v="School Outreach"/>
    <x v="0"/>
    <s v="February"/>
    <n v="2"/>
  </r>
  <r>
    <s v="REG-2025-01294"/>
    <d v="2025-01-02T00:00:00"/>
    <x v="2"/>
    <s v="Student 2025_01294"/>
    <s v="Oakridge International School"/>
    <n v="9"/>
    <s v="Mumbai"/>
    <s v="UAE"/>
    <s v="Partner School"/>
    <x v="0"/>
    <s v="January"/>
    <n v="1"/>
  </r>
  <r>
    <s v="REG-2025-00102"/>
    <d v="2025-02-19T00:00:00"/>
    <x v="0"/>
    <s v="Student 2025_00102"/>
    <s v="Delhi Public School"/>
    <n v="11"/>
    <s v="Mumbai"/>
    <s v="India"/>
    <s v="School Outreach"/>
    <x v="0"/>
    <s v="February"/>
    <n v="2"/>
  </r>
  <r>
    <s v="REG-2025-01629"/>
    <d v="2025-04-06T00:00:00"/>
    <x v="3"/>
    <s v="Student 2025_01629"/>
    <s v="Delhi Public School"/>
    <n v="10"/>
    <s v="Mumbai"/>
    <s v="India"/>
    <s v="Email Campaign"/>
    <x v="0"/>
    <s v="April"/>
    <n v="4"/>
  </r>
  <r>
    <s v="REG-2025-00044"/>
    <d v="2025-03-29T00:00:00"/>
    <x v="1"/>
    <s v="Student 2025_00044"/>
    <s v="Greenwood International School"/>
    <n v="10"/>
    <s v="Gurugram"/>
    <s v="India"/>
    <s v="Partner School"/>
    <x v="0"/>
    <s v="March"/>
    <n v="3"/>
  </r>
  <r>
    <s v="REG-2025-00845"/>
    <d v="2025-01-02T00:00:00"/>
    <x v="7"/>
    <s v="Student 2025_00845"/>
    <s v="Delhi Intl. School"/>
    <n v="12"/>
    <s v="Dubai"/>
    <s v="India"/>
    <s v="School Outreach"/>
    <x v="0"/>
    <s v="January"/>
    <n v="1"/>
  </r>
  <r>
    <s v="REG-2025-01142"/>
    <d v="2025-03-25T00:00:00"/>
    <x v="7"/>
    <s v="Student 2025_01142"/>
    <s v="The Millennium School"/>
    <n v="7"/>
    <s v="New Delhi"/>
    <s v="India"/>
    <s v="Social Media"/>
    <x v="0"/>
    <s v="March"/>
    <n v="3"/>
  </r>
  <r>
    <s v="REG-2025-00283"/>
    <d v="2025-06-15T00:00:00"/>
    <x v="2"/>
    <s v="Student 2025_00283"/>
    <s v="Amity International School"/>
    <n v="9"/>
    <s v="Dubai"/>
    <s v="India"/>
    <s v="WhatsApp"/>
    <x v="0"/>
    <s v="June"/>
    <n v="6"/>
  </r>
  <r>
    <s v="REG-2025-00913"/>
    <d v="2025-04-03T00:00:00"/>
    <x v="7"/>
    <s v="Student 2025_00913"/>
    <s v="Delhi International School"/>
    <n v="4"/>
    <s v="Gurugram"/>
    <s v="Qatar"/>
    <s v="Unknown"/>
    <x v="0"/>
    <s v="April"/>
    <n v="4"/>
  </r>
  <r>
    <s v="REG-2025-00664"/>
    <d v="2025-02-19T00:00:00"/>
    <x v="3"/>
    <s v="Student 2025_00664"/>
    <s v="Gems Modern Academy"/>
    <n v="5"/>
    <s v="Dubai"/>
    <s v="India"/>
    <s v="Social Media"/>
    <x v="0"/>
    <s v="February"/>
    <n v="2"/>
  </r>
  <r>
    <s v="REG-2025-00830"/>
    <d v="2025-01-08T00:00:00"/>
    <x v="1"/>
    <s v="Student 2025_00830"/>
    <s v="Amity International School"/>
    <n v="6"/>
    <s v="Gurugram"/>
    <s v="India"/>
    <s v="Website"/>
    <x v="0"/>
    <s v="January"/>
    <n v="1"/>
  </r>
  <r>
    <s v="REG-2025-01044"/>
    <d v="2025-04-02T00:00:00"/>
    <x v="4"/>
    <s v="Student 2025_01044"/>
    <s v="The Indian High School"/>
    <n v="2"/>
    <s v="New Delhi"/>
    <s v="Qatar"/>
    <s v="School Outreach"/>
    <x v="0"/>
    <s v="April"/>
    <n v="4"/>
  </r>
  <r>
    <s v="REG-2025-00367"/>
    <d v="2025-04-26T00:00:00"/>
    <x v="4"/>
    <s v="Student 2025_00367"/>
    <s v="The Millennium School"/>
    <n v="4"/>
    <s v="New Delhi"/>
    <s v="India"/>
    <s v="School Outreach"/>
    <x v="0"/>
    <s v="April"/>
    <n v="4"/>
  </r>
  <r>
    <s v="REG-2025-01791"/>
    <d v="2025-05-25T00:00:00"/>
    <x v="6"/>
    <s v="Student 2025_01791"/>
    <s v="Global Indian International School"/>
    <n v="10"/>
    <s v="Bengaluru"/>
    <s v="UAE"/>
    <s v="School Outreach"/>
    <x v="0"/>
    <s v="May"/>
    <n v="5"/>
  </r>
  <r>
    <s v="REG-2025-01347"/>
    <d v="2025-07-31T00:00:00"/>
    <x v="4"/>
    <s v="Student 2025_01347"/>
    <s v="Sunrise Public School"/>
    <n v="12"/>
    <s v="New Delhi"/>
    <s v="UAE"/>
    <s v="WhatsApp"/>
    <x v="0"/>
    <s v="July"/>
    <n v="7"/>
  </r>
  <r>
    <s v="REG-2025-00886"/>
    <d v="2025-07-01T00:00:00"/>
    <x v="3"/>
    <s v="Student 2025_00886"/>
    <s v="Amity International School"/>
    <n v="3"/>
    <s v="Dubai"/>
    <s v="India"/>
    <s v="School Outreach"/>
    <x v="0"/>
    <s v="July"/>
    <n v="7"/>
  </r>
  <r>
    <s v="REG-2025-00983"/>
    <d v="2025-05-16T00:00:00"/>
    <x v="1"/>
    <s v="Student 2025_00983"/>
    <s v="Amity International School"/>
    <n v="6"/>
    <s v="Abu Dhabi"/>
    <s v="UAE"/>
    <s v="Partner School"/>
    <x v="0"/>
    <s v="May"/>
    <n v="5"/>
  </r>
  <r>
    <s v="REG-2025-01577"/>
    <d v="2025-05-16T00:00:00"/>
    <x v="2"/>
    <s v="Student 2025_01577"/>
    <s v="Bright Future Academy"/>
    <n v="12"/>
    <s v="New Delhi"/>
    <s v="UAE"/>
    <s v="Website"/>
    <x v="0"/>
    <s v="May"/>
    <n v="5"/>
  </r>
  <r>
    <s v="REG-2025-00240"/>
    <d v="2025-06-04T00:00:00"/>
    <x v="5"/>
    <s v="Student 2025_00240"/>
    <s v="Global Indian International School"/>
    <n v="7"/>
    <s v="Gurugram"/>
    <s v="India"/>
    <s v="WhatsApp"/>
    <x v="0"/>
    <s v="June"/>
    <n v="6"/>
  </r>
  <r>
    <s v="REG-2025-00215"/>
    <d v="2025-07-02T00:00:00"/>
    <x v="6"/>
    <s v="Student 2025_00215"/>
    <s v="The Indian High School"/>
    <n v="1"/>
    <s v="New Delhi"/>
    <s v="UAE"/>
    <s v="Social Media"/>
    <x v="0"/>
    <s v="July"/>
    <n v="7"/>
  </r>
  <r>
    <s v="REG-2025-00536"/>
    <d v="2025-02-07T00:00:00"/>
    <x v="6"/>
    <s v="Student 2025_00536"/>
    <s v="Greenwood International School"/>
    <n v="7"/>
    <s v="Sharjah"/>
    <s v="UAE"/>
    <s v="School Outreach"/>
    <x v="0"/>
    <s v="February"/>
    <n v="2"/>
  </r>
  <r>
    <s v="REG-2025-00008"/>
    <d v="2025-06-22T00:00:00"/>
    <x v="2"/>
    <s v="Student 2025_00008"/>
    <s v="Oakridge International School"/>
    <n v="1"/>
    <s v="New Delhi"/>
    <s v="India"/>
    <s v="Social Media"/>
    <x v="0"/>
    <s v="June"/>
    <n v="6"/>
  </r>
  <r>
    <s v="REG-2025-01385"/>
    <d v="2025-04-06T00:00:00"/>
    <x v="4"/>
    <s v="Student 2025_01385"/>
    <s v="Gurukul Global School"/>
    <n v="9"/>
    <s v="Doha"/>
    <s v="India"/>
    <s v="Email Campaign"/>
    <x v="0"/>
    <s v="April"/>
    <n v="4"/>
  </r>
  <r>
    <s v="REG-2025-00098"/>
    <d v="2025-06-18T00:00:00"/>
    <x v="2"/>
    <s v="Student 2025_00098"/>
    <s v="Greenwood International School"/>
    <n v="1"/>
    <s v="Abu Dhabi"/>
    <s v="Qatar"/>
    <s v="Social Media"/>
    <x v="0"/>
    <s v="June"/>
    <n v="6"/>
  </r>
  <r>
    <s v="REG-2025-01438"/>
    <d v="2025-06-11T00:00:00"/>
    <x v="1"/>
    <s v="Student 2025_01438"/>
    <s v="Delhi Public School"/>
    <n v="7"/>
    <s v="Abu Dhabi"/>
    <s v="UAE"/>
    <s v="Partner School"/>
    <x v="0"/>
    <s v="June"/>
    <n v="6"/>
  </r>
  <r>
    <s v="REG-2025-00731"/>
    <d v="2025-06-30T00:00:00"/>
    <x v="0"/>
    <s v="Student 2025_00731"/>
    <s v="Bright Future Academy"/>
    <n v="9"/>
    <s v="Sharjah"/>
    <s v="Qatar"/>
    <s v="WhatsApp"/>
    <x v="0"/>
    <s v="June"/>
    <n v="6"/>
  </r>
  <r>
    <s v="REG-2025-01710"/>
    <d v="2025-02-22T00:00:00"/>
    <x v="1"/>
    <s v="Student 2025_01710"/>
    <s v="The Indian High School"/>
    <n v="11"/>
    <s v="New Delhi"/>
    <s v="India"/>
    <s v="Email Campaign"/>
    <x v="0"/>
    <s v="February"/>
    <n v="2"/>
  </r>
  <r>
    <s v="REG-2025-00444"/>
    <d v="2025-05-01T00:00:00"/>
    <x v="5"/>
    <s v="Student 2025_00444"/>
    <s v="Gurukul Global School"/>
    <n v="12"/>
    <s v="Dubai"/>
    <s v="India"/>
    <s v="Partner School"/>
    <x v="0"/>
    <s v="May"/>
    <n v="5"/>
  </r>
  <r>
    <s v="REG-2025-00167"/>
    <d v="2025-03-21T00:00:00"/>
    <x v="1"/>
    <s v="Student 2025_00167"/>
    <s v="Gurukul Global School"/>
    <n v="10"/>
    <s v="Bengaluru"/>
    <s v="India"/>
    <s v="School Outreach"/>
    <x v="0"/>
    <s v="March"/>
    <n v="3"/>
  </r>
  <r>
    <s v="REG-2025-00758"/>
    <d v="2025-04-05T00:00:00"/>
    <x v="3"/>
    <s v="Student 2025_00758"/>
    <s v="Global Indian International School"/>
    <n v="2"/>
    <s v="Mumbai"/>
    <s v="India"/>
    <s v="School Outreach"/>
    <x v="0"/>
    <s v="April"/>
    <n v="4"/>
  </r>
  <r>
    <s v="REG-2025-01010"/>
    <d v="2025-05-09T00:00:00"/>
    <x v="3"/>
    <s v="Student 2025_01010"/>
    <s v="The Millennium School"/>
    <n v="12"/>
    <s v="Dubai"/>
    <s v="UAE"/>
    <s v="Website"/>
    <x v="0"/>
    <s v="May"/>
    <n v="5"/>
  </r>
  <r>
    <s v="REG-2025-00930"/>
    <d v="2025-05-23T00:00:00"/>
    <x v="0"/>
    <s v="Student 2025_00930"/>
    <s v="The Indian High School"/>
    <n v="5"/>
    <s v="Sharjah"/>
    <s v="India"/>
    <s v="Website"/>
    <x v="0"/>
    <s v="May"/>
    <n v="5"/>
  </r>
  <r>
    <s v="REG-2025-00847"/>
    <d v="2025-02-08T00:00:00"/>
    <x v="7"/>
    <s v="Student 2025_00847"/>
    <s v="Greenwood International School"/>
    <n v="6"/>
    <s v="Sharjah"/>
    <s v="UAE"/>
    <s v="WhatsApp"/>
    <x v="0"/>
    <s v="February"/>
    <n v="2"/>
  </r>
  <r>
    <s v="REG-2025-00194"/>
    <d v="2025-03-31T00:00:00"/>
    <x v="4"/>
    <s v="Student 2025_00194"/>
    <s v="Sunrise Public School"/>
    <n v="2"/>
    <s v="Sharjah"/>
    <s v="UAE"/>
    <s v="Website"/>
    <x v="0"/>
    <s v="March"/>
    <n v="3"/>
  </r>
  <r>
    <s v="REG-2025-01624"/>
    <d v="2025-01-05T00:00:00"/>
    <x v="5"/>
    <s v="Student 2025_01624"/>
    <s v="Oakridge International School"/>
    <n v="5"/>
    <s v="Sharjah"/>
    <s v="India"/>
    <s v="WhatsApp"/>
    <x v="0"/>
    <s v="January"/>
    <n v="1"/>
  </r>
  <r>
    <s v="REG-2025-00245"/>
    <d v="2025-06-05T00:00:00"/>
    <x v="1"/>
    <s v="Student 2025_00245"/>
    <s v="Greenwood International School"/>
    <n v="3"/>
    <s v="Bengaluru"/>
    <s v="UAE"/>
    <s v="Partner School"/>
    <x v="0"/>
    <s v="June"/>
    <n v="6"/>
  </r>
  <r>
    <s v="REG-2025-00941"/>
    <d v="2025-06-20T00:00:00"/>
    <x v="2"/>
    <s v="Student 2025_00941"/>
    <s v="Bright Future Academy"/>
    <n v="1"/>
    <s v="Doha"/>
    <s v="India"/>
    <s v="WhatsApp"/>
    <x v="0"/>
    <s v="June"/>
    <n v="6"/>
  </r>
  <r>
    <s v="REG-2025-01022"/>
    <d v="2025-01-18T00:00:00"/>
    <x v="4"/>
    <s v="Student 2025_01022"/>
    <s v="Amity International School"/>
    <n v="3"/>
    <s v="Sharjah"/>
    <s v="UAE"/>
    <s v="Partner School"/>
    <x v="0"/>
    <s v="January"/>
    <n v="1"/>
  </r>
  <r>
    <s v="REG-2025-01602"/>
    <d v="2025-07-02T00:00:00"/>
    <x v="5"/>
    <s v="Student 2025_01602"/>
    <s v="The Millennium School"/>
    <n v="8"/>
    <s v="Gurugram"/>
    <s v="UAE"/>
    <s v="Partner School"/>
    <x v="0"/>
    <s v="July"/>
    <n v="7"/>
  </r>
  <r>
    <s v="REG-2025-00767"/>
    <d v="2025-06-01T00:00:00"/>
    <x v="3"/>
    <s v="Student 2025_00767"/>
    <s v="Sunrise Public School"/>
    <n v="5"/>
    <s v="Bengaluru"/>
    <s v="India"/>
    <s v="WhatsApp"/>
    <x v="0"/>
    <s v="June"/>
    <n v="6"/>
  </r>
  <r>
    <s v="REG-2025-01774"/>
    <d v="2025-04-08T00:00:00"/>
    <x v="0"/>
    <s v="Student 2025_01774"/>
    <s v="Sunrise Public School"/>
    <n v="1"/>
    <s v="Dubai"/>
    <s v="India"/>
    <s v="School Outreach"/>
    <x v="0"/>
    <s v="April"/>
    <n v="4"/>
  </r>
  <r>
    <s v="REG-2025-00183"/>
    <d v="2025-05-03T00:00:00"/>
    <x v="6"/>
    <s v="Student 2025_00183"/>
    <s v="Delhi International School"/>
    <n v="6"/>
    <s v="New Delhi"/>
    <s v="India"/>
    <s v="School Outreach"/>
    <x v="0"/>
    <s v="May"/>
    <n v="5"/>
  </r>
  <r>
    <s v="REG-2025-01437"/>
    <d v="2025-04-16T00:00:00"/>
    <x v="3"/>
    <s v="Student 2025_01437"/>
    <s v="The Indian High School"/>
    <n v="4"/>
    <s v="Doha"/>
    <s v="India"/>
    <s v="Partner School"/>
    <x v="0"/>
    <s v="April"/>
    <n v="4"/>
  </r>
  <r>
    <s v="REG-2025-00440"/>
    <d v="2025-04-09T00:00:00"/>
    <x v="1"/>
    <s v="Student 2025_00440"/>
    <s v="Amity International School"/>
    <n v="10"/>
    <s v="Gurugram"/>
    <s v="UAE"/>
    <s v="Website"/>
    <x v="0"/>
    <s v="April"/>
    <n v="4"/>
  </r>
  <r>
    <s v="REG-2025-01458"/>
    <d v="2025-04-23T00:00:00"/>
    <x v="0"/>
    <s v="Student 2025_01458"/>
    <s v="Sunrise Public School"/>
    <n v="7"/>
    <s v="Mumbai"/>
    <s v="UAE"/>
    <s v="Website"/>
    <x v="0"/>
    <s v="April"/>
    <n v="4"/>
  </r>
  <r>
    <s v="REG-2025-00287"/>
    <d v="2025-02-09T00:00:00"/>
    <x v="1"/>
    <s v="Student 2025_00287"/>
    <s v="Delhi International School"/>
    <n v="11"/>
    <s v="Unknown"/>
    <s v="UAE"/>
    <s v="Social Media"/>
    <x v="0"/>
    <s v="February"/>
    <n v="2"/>
  </r>
  <r>
    <s v="REG-2025-01627"/>
    <d v="2025-05-23T00:00:00"/>
    <x v="3"/>
    <s v="Student 2025_01627"/>
    <s v="Bright Future Academy"/>
    <n v="5"/>
    <s v="Bengaluru"/>
    <s v="UAE"/>
    <s v="Partner School"/>
    <x v="0"/>
    <s v="May"/>
    <n v="5"/>
  </r>
  <r>
    <s v="REG-2025-01517"/>
    <d v="2025-04-30T00:00:00"/>
    <x v="4"/>
    <s v="Student 2025_01517"/>
    <s v="Bright Future Academy"/>
    <n v="11"/>
    <s v="Dubai"/>
    <s v="India"/>
    <s v="Website"/>
    <x v="0"/>
    <s v="April"/>
    <n v="4"/>
  </r>
  <r>
    <s v="REG-2025-00730"/>
    <d v="2025-06-12T00:00:00"/>
    <x v="1"/>
    <s v="Student 2025_00730"/>
    <s v="Global Indian International School"/>
    <n v="2"/>
    <s v="Gurugram"/>
    <s v="UAE"/>
    <s v="Social Media"/>
    <x v="0"/>
    <s v="June"/>
    <n v="6"/>
  </r>
  <r>
    <s v="REG-2025-01136"/>
    <d v="2025-01-15T00:00:00"/>
    <x v="7"/>
    <s v="Student 2025_01136"/>
    <s v="The Millennium School"/>
    <n v="3"/>
    <s v="Gurugram"/>
    <s v="India"/>
    <s v="Partner School"/>
    <x v="0"/>
    <s v="January"/>
    <n v="1"/>
  </r>
  <r>
    <s v="REG-2025-00205"/>
    <d v="2025-04-23T00:00:00"/>
    <x v="2"/>
    <s v="Student 2025_00205"/>
    <s v="Bright Future Academy"/>
    <n v="6"/>
    <s v="Gurugram"/>
    <s v="UAE"/>
    <s v="Social Media"/>
    <x v="0"/>
    <s v="April"/>
    <n v="4"/>
  </r>
  <r>
    <s v="REG-2025-00976"/>
    <d v="2025-02-25T00:00:00"/>
    <x v="7"/>
    <s v="Student 2025_00976"/>
    <s v="Greenwood International School"/>
    <n v="9"/>
    <s v="Bengaluru"/>
    <s v="UAE"/>
    <s v="Social Media"/>
    <x v="0"/>
    <s v="February"/>
    <n v="2"/>
  </r>
  <r>
    <s v="REG-2025-01652"/>
    <d v="2025-01-05T00:00:00"/>
    <x v="0"/>
    <s v="Student 2025_01652"/>
    <s v="Oakridge International School"/>
    <n v="11"/>
    <s v="New Delhi"/>
    <s v="India"/>
    <s v="Social Media"/>
    <x v="0"/>
    <s v="January"/>
    <n v="1"/>
  </r>
  <r>
    <s v="REG-2025-00667"/>
    <d v="2025-05-05T00:00:00"/>
    <x v="2"/>
    <s v="Student 2025_00667"/>
    <s v="Amity International School"/>
    <n v="8"/>
    <s v="Dubai"/>
    <s v="Qatar"/>
    <s v="School Outreach"/>
    <x v="0"/>
    <s v="May"/>
    <n v="5"/>
  </r>
  <r>
    <s v="REG-2025-01721"/>
    <d v="2025-01-22T00:00:00"/>
    <x v="3"/>
    <s v="Student 2025_01721"/>
    <s v="Delhi Public School"/>
    <n v="3"/>
    <s v="New Delhi"/>
    <s v="UAE"/>
    <s v="Social Media"/>
    <x v="0"/>
    <s v="January"/>
    <n v="1"/>
  </r>
  <r>
    <s v="REG-2025-00580"/>
    <d v="2025-01-26T00:00:00"/>
    <x v="0"/>
    <s v="Student 2025_00580"/>
    <s v="Amity International School"/>
    <n v="4"/>
    <s v="Bengaluru"/>
    <s v="India"/>
    <s v="Social Media"/>
    <x v="0"/>
    <s v="January"/>
    <n v="1"/>
  </r>
  <r>
    <s v="REG-2025-01281"/>
    <d v="2025-07-02T00:00:00"/>
    <x v="7"/>
    <s v="Student 2025_01281"/>
    <s v="Global Indian International School"/>
    <n v="2"/>
    <s v="Mumbai"/>
    <s v="India"/>
    <s v="School Outreach"/>
    <x v="0"/>
    <s v="July"/>
    <n v="7"/>
  </r>
  <r>
    <s v="REG-2025-00125"/>
    <d v="2025-07-31T00:00:00"/>
    <x v="5"/>
    <s v="Student 2025_00125"/>
    <s v="Amity International School"/>
    <n v="12"/>
    <s v="Abu Dhabi"/>
    <s v="India"/>
    <s v="Website"/>
    <x v="0"/>
    <s v="July"/>
    <n v="7"/>
  </r>
  <r>
    <s v="REG-2025-01320"/>
    <d v="2025-04-09T00:00:00"/>
    <x v="4"/>
    <s v="Student 2025_01320"/>
    <s v="The Indian High School"/>
    <n v="1"/>
    <s v="New Delhi"/>
    <s v="UAE"/>
    <s v="Social Media"/>
    <x v="0"/>
    <s v="April"/>
    <n v="4"/>
  </r>
  <r>
    <s v="REG-2025-01714"/>
    <d v="2025-07-01T00:00:00"/>
    <x v="7"/>
    <s v="Student 2025_01714"/>
    <s v="The Millennium School"/>
    <n v="7"/>
    <s v="Mumbai"/>
    <s v="India"/>
    <s v="Partner School"/>
    <x v="0"/>
    <s v="July"/>
    <n v="7"/>
  </r>
  <r>
    <s v="REG-2025-00158"/>
    <d v="2025-05-18T00:00:00"/>
    <x v="4"/>
    <s v="Student 2025_00158"/>
    <s v="Gems Modern Academy"/>
    <n v="7"/>
    <s v="Dubai"/>
    <s v="UAE"/>
    <s v="Website"/>
    <x v="0"/>
    <s v="May"/>
    <n v="5"/>
  </r>
  <r>
    <s v="REG-2025-00218"/>
    <d v="2025-01-24T00:00:00"/>
    <x v="7"/>
    <s v="Student 2025_00218"/>
    <s v="Sunrise Public School"/>
    <n v="3"/>
    <s v="New Delhi"/>
    <s v="UAE"/>
    <s v="Email Campaign"/>
    <x v="0"/>
    <s v="January"/>
    <n v="1"/>
  </r>
  <r>
    <s v="REG-2025-01029"/>
    <d v="2025-05-20T00:00:00"/>
    <x v="2"/>
    <s v="Student 2025_01029"/>
    <s v="Global Indian International School"/>
    <n v="2"/>
    <s v="Sharjah"/>
    <s v="India"/>
    <s v="Email Campaign"/>
    <x v="0"/>
    <s v="May"/>
    <n v="5"/>
  </r>
  <r>
    <s v="REG-2025-00442"/>
    <d v="2025-03-16T00:00:00"/>
    <x v="3"/>
    <s v="Student 2025_00442"/>
    <s v="The Millennium School"/>
    <n v="8"/>
    <s v="Bengaluru"/>
    <s v="India"/>
    <s v="Website"/>
    <x v="0"/>
    <s v="March"/>
    <n v="3"/>
  </r>
  <r>
    <s v="REG-2025-01591"/>
    <d v="2025-07-01T00:00:00"/>
    <x v="6"/>
    <s v="Student 2025_01591"/>
    <s v="Amity International School"/>
    <n v="8"/>
    <s v="Mumbai"/>
    <s v="Qatar"/>
    <s v="WhatsApp"/>
    <x v="0"/>
    <s v="July"/>
    <n v="7"/>
  </r>
  <r>
    <s v="REG-2025-00336"/>
    <d v="2025-07-19T00:00:00"/>
    <x v="2"/>
    <s v="Student 2025_00336"/>
    <s v="Bright Future Academy"/>
    <n v="1"/>
    <s v="Bengaluru"/>
    <s v="India"/>
    <s v="Email Campaign"/>
    <x v="0"/>
    <s v="July"/>
    <n v="7"/>
  </r>
  <r>
    <s v="REG-2025-00955"/>
    <d v="2025-07-14T00:00:00"/>
    <x v="3"/>
    <s v="Student 2025_00955"/>
    <s v="The Indian High School"/>
    <n v="1"/>
    <s v="Mumbai"/>
    <s v="India"/>
    <s v="Email Campaign"/>
    <x v="0"/>
    <s v="July"/>
    <n v="7"/>
  </r>
  <r>
    <s v="REG-2025-01086"/>
    <d v="2025-07-27T00:00:00"/>
    <x v="6"/>
    <s v="Student 2025_01086"/>
    <s v="Global Indian International School"/>
    <n v="1"/>
    <s v="Doha"/>
    <s v="India"/>
    <s v="Website"/>
    <x v="0"/>
    <s v="July"/>
    <n v="7"/>
  </r>
  <r>
    <s v="REG-2025-01098"/>
    <d v="2025-07-06T00:00:00"/>
    <x v="1"/>
    <s v="Student 2025_01098"/>
    <s v="Sunrise Public School"/>
    <n v="7"/>
    <s v="New Delhi"/>
    <s v="Qatar"/>
    <s v="Email Campaign"/>
    <x v="0"/>
    <s v="July"/>
    <n v="7"/>
  </r>
  <r>
    <s v="REG-2025-00030"/>
    <d v="2025-04-20T00:00:00"/>
    <x v="7"/>
    <s v="Student 2025_00030"/>
    <s v="Amity International School"/>
    <n v="2"/>
    <s v="New Delhi"/>
    <s v="Qatar"/>
    <s v="School Outreach"/>
    <x v="0"/>
    <s v="April"/>
    <n v="4"/>
  </r>
  <r>
    <s v="REG-2025-01296"/>
    <d v="2025-05-08T00:00:00"/>
    <x v="3"/>
    <s v="Student 2025_01296"/>
    <s v="Gems Modern Academy"/>
    <n v="8"/>
    <s v="Bengaluru"/>
    <s v="UAE"/>
    <s v="Social Media"/>
    <x v="0"/>
    <s v="May"/>
    <n v="5"/>
  </r>
  <r>
    <s v="REG-2025-00188"/>
    <d v="2025-04-05T00:00:00"/>
    <x v="7"/>
    <s v="Student 2025_00188"/>
    <s v="Greenwood International School"/>
    <n v="9"/>
    <s v="New Delhi"/>
    <s v="India"/>
    <s v="Website"/>
    <x v="0"/>
    <s v="April"/>
    <n v="4"/>
  </r>
  <r>
    <s v="REG-2025-00528"/>
    <d v="2025-02-05T00:00:00"/>
    <x v="2"/>
    <s v="Student 2025_00528"/>
    <s v="The Millennium School"/>
    <n v="5"/>
    <s v="Gurugram"/>
    <s v="UAE"/>
    <s v="Social Media"/>
    <x v="0"/>
    <s v="February"/>
    <n v="2"/>
  </r>
  <r>
    <s v="REG-2025-00911"/>
    <d v="2025-07-10T00:00:00"/>
    <x v="4"/>
    <s v="Student 2025_00911"/>
    <s v="Delhi International School"/>
    <n v="5"/>
    <s v="Sharjah"/>
    <s v="UAE"/>
    <s v="Email Campaign"/>
    <x v="0"/>
    <s v="July"/>
    <n v="7"/>
  </r>
  <r>
    <s v="REG-2025-01597"/>
    <d v="2025-06-12T00:00:00"/>
    <x v="0"/>
    <s v="Student 2025_01597"/>
    <s v="The Indian High School"/>
    <n v="1"/>
    <s v="Mumbai"/>
    <s v="India"/>
    <s v="Partner School"/>
    <x v="0"/>
    <s v="June"/>
    <n v="6"/>
  </r>
  <r>
    <s v="REG-2025-01642"/>
    <d v="2025-01-13T00:00:00"/>
    <x v="1"/>
    <s v="Student 2025_01642"/>
    <s v="Amity International School"/>
    <n v="4"/>
    <s v="Sharjah"/>
    <s v="Qatar"/>
    <s v="Email Campaign"/>
    <x v="0"/>
    <s v="January"/>
    <n v="1"/>
  </r>
  <r>
    <s v="REG-2025-01401"/>
    <d v="2025-07-31T00:00:00"/>
    <x v="6"/>
    <s v="Student 2025_01401"/>
    <s v="Delhi International School"/>
    <n v="6"/>
    <s v="Gurugram"/>
    <s v="India"/>
    <s v="Email Campaign"/>
    <x v="0"/>
    <s v="July"/>
    <n v="7"/>
  </r>
  <r>
    <s v="REG-2025-01630"/>
    <d v="2025-02-01T00:00:00"/>
    <x v="5"/>
    <s v="Student 2025_01630"/>
    <s v="Sunrise Public School"/>
    <n v="11"/>
    <s v="New Delhi"/>
    <s v="India"/>
    <s v="Partner School"/>
    <x v="0"/>
    <s v="February"/>
    <n v="2"/>
  </r>
  <r>
    <s v="REG-2025-00777"/>
    <d v="2025-04-15T00:00:00"/>
    <x v="7"/>
    <s v="Student 2025_00777"/>
    <s v="Sunrise Public School"/>
    <n v="3"/>
    <s v="Bengaluru"/>
    <s v="India"/>
    <s v="Website"/>
    <x v="0"/>
    <s v="April"/>
    <n v="4"/>
  </r>
  <r>
    <s v="REG-2025-00437"/>
    <d v="2025-05-21T00:00:00"/>
    <x v="4"/>
    <s v="Student 2025_00437"/>
    <s v="Gems Modern Academy"/>
    <n v="9"/>
    <s v="Doha"/>
    <s v="Qatar"/>
    <s v="Partner School"/>
    <x v="0"/>
    <s v="May"/>
    <n v="5"/>
  </r>
  <r>
    <s v="REG-2025-01272"/>
    <d v="2025-01-27T00:00:00"/>
    <x v="4"/>
    <s v="Student 2025_01272"/>
    <s v="Gurukul Global School"/>
    <n v="6"/>
    <s v="Mumbai"/>
    <s v="UAE"/>
    <s v="WhatsApp"/>
    <x v="0"/>
    <s v="January"/>
    <n v="1"/>
  </r>
  <r>
    <s v="REG-2025-00971"/>
    <d v="2025-03-15T00:00:00"/>
    <x v="4"/>
    <s v="Student 2025_00971"/>
    <s v="The Indian High School"/>
    <n v="12"/>
    <s v="Dubai"/>
    <s v="UAE"/>
    <s v="School Outreach"/>
    <x v="0"/>
    <s v="March"/>
    <n v="3"/>
  </r>
  <r>
    <s v="REG-2025-01435"/>
    <d v="2025-03-20T00:00:00"/>
    <x v="1"/>
    <s v="Student 2025_01435"/>
    <s v="Bright Future Academy"/>
    <n v="7"/>
    <s v="Dubai"/>
    <s v="India"/>
    <s v="School Outreach"/>
    <x v="0"/>
    <s v="March"/>
    <n v="3"/>
  </r>
  <r>
    <s v="REG-2025-01651"/>
    <d v="2025-02-16T00:00:00"/>
    <x v="0"/>
    <s v="Student 2025_01651"/>
    <s v="Gurukul Global School"/>
    <n v="7"/>
    <s v="Abu Dhabi"/>
    <s v="India"/>
    <s v="WhatsApp"/>
    <x v="0"/>
    <s v="February"/>
    <n v="2"/>
  </r>
  <r>
    <s v="REG-2025-00101"/>
    <d v="2025-07-25T00:00:00"/>
    <x v="2"/>
    <s v="Student 2025_00101"/>
    <s v="Sunrise Public School"/>
    <n v="2"/>
    <s v="Gurugram"/>
    <s v="Qatar"/>
    <s v="Email Campaign"/>
    <x v="0"/>
    <s v="July"/>
    <n v="7"/>
  </r>
  <r>
    <s v="REG-2025-01423"/>
    <d v="2025-05-26T00:00:00"/>
    <x v="1"/>
    <s v="Student 2025_01423"/>
    <s v="Global Indian International School"/>
    <n v="9"/>
    <s v="Sharjah"/>
    <s v="Qatar"/>
    <s v="Partner School"/>
    <x v="0"/>
    <s v="May"/>
    <n v="5"/>
  </r>
  <r>
    <s v="REG-2025-00328"/>
    <d v="2025-01-10T00:00:00"/>
    <x v="0"/>
    <s v="Student 2025_00328"/>
    <s v="Sunrise Public School"/>
    <n v="11"/>
    <s v="Bengaluru"/>
    <s v="Qatar"/>
    <s v="Partner School"/>
    <x v="0"/>
    <s v="January"/>
    <n v="1"/>
  </r>
  <r>
    <s v="REG-2025-01659"/>
    <d v="2025-07-27T00:00:00"/>
    <x v="0"/>
    <s v="Student 2025_01659"/>
    <s v="Gurukul Global School"/>
    <n v="8"/>
    <s v="New Delhi"/>
    <s v="UAE"/>
    <s v="Partner School"/>
    <x v="0"/>
    <s v="July"/>
    <n v="7"/>
  </r>
  <r>
    <s v="REG-2025-00049"/>
    <d v="2025-06-17T00:00:00"/>
    <x v="3"/>
    <s v="Student 2025_00049"/>
    <s v="Gems Modern Academy"/>
    <n v="9"/>
    <s v="Doha"/>
    <s v="Qatar"/>
    <s v="WhatsApp"/>
    <x v="0"/>
    <s v="June"/>
    <n v="6"/>
  </r>
  <r>
    <s v="REG-2025-01076"/>
    <d v="2025-02-10T00:00:00"/>
    <x v="4"/>
    <s v="Student 2025_01076"/>
    <s v="Greenwood International School"/>
    <n v="8"/>
    <s v="Sharjah"/>
    <s v="UAE"/>
    <s v="School Outreach"/>
    <x v="0"/>
    <s v="February"/>
    <n v="2"/>
  </r>
  <r>
    <s v="REG-2025-00119"/>
    <d v="2025-03-02T00:00:00"/>
    <x v="2"/>
    <s v="Student 2025_00119"/>
    <s v="Greenwood International School"/>
    <n v="5"/>
    <s v="Gurugram"/>
    <s v="India"/>
    <s v="Social Media"/>
    <x v="0"/>
    <s v="March"/>
    <n v="3"/>
  </r>
  <r>
    <s v="REG-2025-00170"/>
    <d v="2025-01-06T00:00:00"/>
    <x v="1"/>
    <s v="Student 2025_00170"/>
    <s v="Gems Modern Academy"/>
    <n v="12"/>
    <s v="New Delhi"/>
    <s v="India"/>
    <s v="Social Media"/>
    <x v="0"/>
    <s v="January"/>
    <n v="1"/>
  </r>
  <r>
    <s v="REG-2025-01105"/>
    <d v="2025-03-17T00:00:00"/>
    <x v="2"/>
    <s v="Student 2025_01105"/>
    <s v="Delhi Intl. School"/>
    <n v="9"/>
    <s v="Dubai"/>
    <s v="India"/>
    <s v="Website"/>
    <x v="0"/>
    <s v="March"/>
    <n v="3"/>
  </r>
  <r>
    <s v="REG-2025-00292"/>
    <d v="2025-03-07T00:00:00"/>
    <x v="1"/>
    <s v="Student 2025_00292"/>
    <s v="Oakridge International School"/>
    <n v="8"/>
    <s v="Dubai"/>
    <s v="UAE"/>
    <s v="Email Campaign"/>
    <x v="0"/>
    <s v="March"/>
    <n v="3"/>
  </r>
  <r>
    <s v="REG-2025-01612"/>
    <d v="2025-02-05T00:00:00"/>
    <x v="1"/>
    <s v="Student 2025_01612"/>
    <s v="Gurukul Global School"/>
    <n v="1"/>
    <s v="Bengaluru"/>
    <s v="India"/>
    <s v="School Outreach"/>
    <x v="0"/>
    <s v="February"/>
    <n v="2"/>
  </r>
  <r>
    <s v="REG-2025-01434"/>
    <d v="2025-05-19T00:00:00"/>
    <x v="2"/>
    <s v="Student 2025_01434"/>
    <s v="Gurukul Global School"/>
    <n v="2"/>
    <s v="Dubai"/>
    <s v="UAE"/>
    <s v="Email Campaign"/>
    <x v="0"/>
    <s v="May"/>
    <n v="5"/>
  </r>
  <r>
    <s v="REG-2025-00291"/>
    <d v="2025-07-19T00:00:00"/>
    <x v="1"/>
    <s v="Student 2025_00291"/>
    <s v="The Millennium School"/>
    <n v="5"/>
    <s v="Abu Dhabi"/>
    <s v="UAE"/>
    <s v="Email Campaign"/>
    <x v="0"/>
    <s v="July"/>
    <n v="7"/>
  </r>
  <r>
    <s v="REG-2025-00608"/>
    <d v="2025-05-08T00:00:00"/>
    <x v="0"/>
    <s v="Student 2025_00608"/>
    <s v="Greenwood International School"/>
    <n v="6"/>
    <s v="New Delhi"/>
    <s v="UAE"/>
    <s v="Social Media"/>
    <x v="0"/>
    <s v="May"/>
    <n v="5"/>
  </r>
  <r>
    <s v="REG-2025-00186"/>
    <d v="2025-04-21T00:00:00"/>
    <x v="7"/>
    <s v="Student 2025_00186"/>
    <s v="Gems Modern Academy"/>
    <n v="6"/>
    <s v="Mumbai"/>
    <s v="UAE"/>
    <s v="School Outreach"/>
    <x v="0"/>
    <s v="April"/>
    <n v="4"/>
  </r>
  <r>
    <s v="REG-2025-01193"/>
    <d v="2025-02-12T00:00:00"/>
    <x v="5"/>
    <s v="Student 2025_01193"/>
    <s v="Greenwood International School"/>
    <n v="7"/>
    <s v="Dubai"/>
    <s v="India"/>
    <s v="Partner School"/>
    <x v="0"/>
    <s v="February"/>
    <n v="2"/>
  </r>
  <r>
    <s v="REG-2025-00495"/>
    <d v="2025-03-13T00:00:00"/>
    <x v="3"/>
    <s v="Student 2025_00495"/>
    <s v="The Millennium School"/>
    <n v="3"/>
    <s v="Mumbai"/>
    <s v="UAE"/>
    <s v="Website"/>
    <x v="0"/>
    <s v="March"/>
    <n v="3"/>
  </r>
  <r>
    <s v="REG-2025-01586"/>
    <d v="2025-03-20T00:00:00"/>
    <x v="1"/>
    <s v="Student 2025_01586"/>
    <s v="Gems Modern Academy"/>
    <n v="11"/>
    <s v="Gurugram"/>
    <s v="India"/>
    <s v="Social Media"/>
    <x v="0"/>
    <s v="March"/>
    <n v="3"/>
  </r>
  <r>
    <s v="REG-2025-00380"/>
    <d v="2025-03-06T00:00:00"/>
    <x v="5"/>
    <s v="Student 2025_00380"/>
    <s v="Gurukul Global School"/>
    <n v="5"/>
    <s v="Abu Dhabi"/>
    <s v="UAE"/>
    <s v="Website"/>
    <x v="0"/>
    <s v="March"/>
    <n v="3"/>
  </r>
  <r>
    <s v="REG-2025-01132"/>
    <d v="2025-06-15T00:00:00"/>
    <x v="0"/>
    <s v="Student 2025_01132"/>
    <s v="Oakridge International School"/>
    <n v="4"/>
    <s v="Gurugram"/>
    <s v="India"/>
    <s v="WhatsApp"/>
    <x v="0"/>
    <s v="June"/>
    <n v="6"/>
  </r>
  <r>
    <s v="REG-2025-01368"/>
    <d v="2025-04-22T00:00:00"/>
    <x v="0"/>
    <s v="Student 2025_01368"/>
    <s v="Gurukul Global School"/>
    <n v="6"/>
    <s v="Bengaluru"/>
    <s v="India"/>
    <s v="Partner School"/>
    <x v="0"/>
    <s v="April"/>
    <n v="4"/>
  </r>
  <r>
    <s v="REG-2025-01168"/>
    <d v="2025-04-09T00:00:00"/>
    <x v="6"/>
    <s v="Student 2025_01168"/>
    <s v="Delhi Public School"/>
    <n v="9"/>
    <s v="Abu Dhabi"/>
    <s v="India"/>
    <s v="Website"/>
    <x v="0"/>
    <s v="April"/>
    <n v="4"/>
  </r>
  <r>
    <s v="REG-2025-00484"/>
    <d v="2025-07-16T00:00:00"/>
    <x v="6"/>
    <s v="Student 2025_00484"/>
    <s v="Gems Modern Academy"/>
    <n v="11"/>
    <s v="Bengaluru"/>
    <s v="India"/>
    <s v="Website"/>
    <x v="0"/>
    <s v="July"/>
    <n v="7"/>
  </r>
  <r>
    <s v="REG-2025-00100"/>
    <d v="2025-02-04T00:00:00"/>
    <x v="4"/>
    <s v="Student 2025_00100"/>
    <s v="The Millennium School"/>
    <n v="2"/>
    <s v="Bengaluru"/>
    <s v="UAE"/>
    <s v="Social Media"/>
    <x v="0"/>
    <s v="February"/>
    <n v="2"/>
  </r>
  <r>
    <s v="REG-2025-00697"/>
    <d v="2025-06-28T00:00:00"/>
    <x v="4"/>
    <s v="Student 2025_00697"/>
    <s v="Amity International School"/>
    <n v="12"/>
    <s v="Sharjah"/>
    <s v="UAE"/>
    <s v="School Outreach"/>
    <x v="0"/>
    <s v="June"/>
    <n v="6"/>
  </r>
  <r>
    <s v="REG-2025-00607"/>
    <d v="2025-03-21T00:00:00"/>
    <x v="7"/>
    <s v="Student 2025_00607"/>
    <s v="Global Indian International School"/>
    <n v="11"/>
    <s v="New Delhi"/>
    <s v="India"/>
    <s v="Partner School"/>
    <x v="0"/>
    <s v="March"/>
    <n v="3"/>
  </r>
  <r>
    <s v="REG-2025-00902"/>
    <d v="2025-01-11T00:00:00"/>
    <x v="5"/>
    <s v="Student 2025_00902"/>
    <s v="Global Indian International School"/>
    <n v="7"/>
    <s v="Abu Dhabi"/>
    <s v="UAE"/>
    <s v="Website"/>
    <x v="0"/>
    <s v="January"/>
    <n v="1"/>
  </r>
  <r>
    <s v="REG-2025-00873"/>
    <d v="2025-01-29T00:00:00"/>
    <x v="5"/>
    <s v="Student 2025_00873"/>
    <s v="Gems Modern Academy"/>
    <n v="7"/>
    <s v="Gurugram"/>
    <s v="India"/>
    <s v="Partner School"/>
    <x v="0"/>
    <s v="January"/>
    <n v="1"/>
  </r>
  <r>
    <s v="REG-2025-00956"/>
    <d v="2025-05-31T00:00:00"/>
    <x v="6"/>
    <s v="Student 2025_00956"/>
    <s v="Delhi Public School"/>
    <n v="5"/>
    <s v="Gurugram"/>
    <s v="UAE"/>
    <s v="Email Campaign"/>
    <x v="0"/>
    <s v="May"/>
    <n v="5"/>
  </r>
  <r>
    <s v="REG-2025-00753"/>
    <d v="2025-01-22T00:00:00"/>
    <x v="4"/>
    <s v="Student 2025_00753"/>
    <s v="Global Indian International School"/>
    <n v="3"/>
    <s v="Dubai"/>
    <s v="India"/>
    <s v="Website"/>
    <x v="0"/>
    <s v="January"/>
    <n v="1"/>
  </r>
  <r>
    <s v="REG-2025-01686"/>
    <d v="2025-05-09T00:00:00"/>
    <x v="1"/>
    <s v="Student 2025_01686"/>
    <s v="Global Indian International School"/>
    <n v="6"/>
    <s v="Doha"/>
    <s v="India"/>
    <s v="WhatsApp"/>
    <x v="0"/>
    <s v="May"/>
    <n v="5"/>
  </r>
  <r>
    <s v="REG-2025-01685"/>
    <d v="2025-03-30T00:00:00"/>
    <x v="2"/>
    <s v="Student 2025_01685"/>
    <s v="Greenwood International School"/>
    <n v="5"/>
    <s v="Abu Dhabi"/>
    <s v="UAE"/>
    <s v="Social Media"/>
    <x v="0"/>
    <s v="March"/>
    <n v="3"/>
  </r>
  <r>
    <s v="REG-2025-00770"/>
    <d v="2025-04-03T00:00:00"/>
    <x v="3"/>
    <s v="Student 2025_00770"/>
    <s v="Oakridge International School"/>
    <n v="11"/>
    <s v="Gurugram"/>
    <s v="India"/>
    <s v="Website"/>
    <x v="0"/>
    <s v="April"/>
    <n v="4"/>
  </r>
  <r>
    <s v="REG-2025-01290"/>
    <d v="2025-06-03T00:00:00"/>
    <x v="6"/>
    <s v="Student 2025_01290"/>
    <s v="Amity International School"/>
    <n v="6"/>
    <s v="Gurugram"/>
    <s v="UAE"/>
    <s v="Partner School"/>
    <x v="0"/>
    <s v="June"/>
    <n v="6"/>
  </r>
  <r>
    <s v="REG-2025-01477"/>
    <d v="2025-05-02T00:00:00"/>
    <x v="3"/>
    <s v="Student 2025_01477"/>
    <s v="Sunrise Public School"/>
    <n v="1"/>
    <s v="Bengaluru"/>
    <s v="India"/>
    <s v="School Outreach"/>
    <x v="0"/>
    <s v="May"/>
    <n v="5"/>
  </r>
  <r>
    <s v="REG-2025-01506"/>
    <d v="2025-03-01T00:00:00"/>
    <x v="4"/>
    <s v="Student 2025_01506"/>
    <s v="Delhi Public School"/>
    <n v="2"/>
    <s v="Dubai"/>
    <s v="UAE"/>
    <s v="Email Campaign"/>
    <x v="0"/>
    <s v="March"/>
    <n v="3"/>
  </r>
  <r>
    <s v="REG-2025-00295"/>
    <d v="2025-05-15T00:00:00"/>
    <x v="3"/>
    <s v="Student 2025_00295"/>
    <s v="Bright Future Academy"/>
    <n v="1"/>
    <s v="Gurugram"/>
    <s v="UAE"/>
    <s v="Social Media"/>
    <x v="0"/>
    <s v="May"/>
    <n v="5"/>
  </r>
  <r>
    <s v="REG-2025-01121"/>
    <d v="2025-01-04T00:00:00"/>
    <x v="5"/>
    <s v="Student 2025_01121"/>
    <s v="Unknown"/>
    <n v="6"/>
    <s v="Sharjah"/>
    <s v="India"/>
    <s v="WhatsApp"/>
    <x v="0"/>
    <s v="January"/>
    <n v="1"/>
  </r>
  <r>
    <s v="REG-2025-00821"/>
    <d v="2025-01-06T00:00:00"/>
    <x v="2"/>
    <s v="Student 2025_00821"/>
    <s v="The Millennium School"/>
    <n v="11"/>
    <s v="Mumbai"/>
    <s v="UAE"/>
    <s v="Website"/>
    <x v="0"/>
    <s v="January"/>
    <n v="1"/>
  </r>
  <r>
    <s v="REG-2025-00962"/>
    <d v="2025-04-11T00:00:00"/>
    <x v="6"/>
    <s v="Student 2025_00962"/>
    <s v="The Indian High School"/>
    <n v="3"/>
    <s v="Sharjah"/>
    <s v="UAE"/>
    <s v="Email Campaign"/>
    <x v="0"/>
    <s v="April"/>
    <n v="4"/>
  </r>
  <r>
    <s v="REG-2025-01677"/>
    <d v="2025-02-06T00:00:00"/>
    <x v="5"/>
    <s v="Student 2025_01677"/>
    <s v="The Indian High School"/>
    <n v="12"/>
    <s v="Abu Dhabi"/>
    <s v="Qatar"/>
    <s v="Social Media"/>
    <x v="0"/>
    <s v="February"/>
    <n v="2"/>
  </r>
  <r>
    <s v="REG-2025-00136"/>
    <d v="2025-03-17T00:00:00"/>
    <x v="5"/>
    <s v="Student 2025_00136"/>
    <s v="Sunrise Public School"/>
    <n v="1"/>
    <s v="Sharjah"/>
    <s v="UAE"/>
    <s v="WhatsApp"/>
    <x v="0"/>
    <s v="March"/>
    <n v="3"/>
  </r>
  <r>
    <s v="REG-2025-00472"/>
    <d v="2025-07-18T00:00:00"/>
    <x v="6"/>
    <s v="Student 2025_00472"/>
    <s v="Sunrise Public School"/>
    <n v="3"/>
    <s v="Doha"/>
    <s v="India"/>
    <s v="Email Campaign"/>
    <x v="0"/>
    <s v="July"/>
    <n v="7"/>
  </r>
  <r>
    <s v="REG-2025-01018"/>
    <d v="2025-05-03T00:00:00"/>
    <x v="7"/>
    <s v="Student 2025_01018"/>
    <s v="Gurukul Global School"/>
    <n v="2"/>
    <s v="Bengaluru"/>
    <s v="India"/>
    <s v="Email Campaign"/>
    <x v="0"/>
    <s v="May"/>
    <n v="5"/>
  </r>
  <r>
    <s v="REG-2025-01145"/>
    <d v="2025-03-23T00:00:00"/>
    <x v="6"/>
    <s v="Student 2025_01145"/>
    <s v="Gems Modern Academy"/>
    <n v="6"/>
    <s v="Gurugram"/>
    <s v="India"/>
    <s v="Website"/>
    <x v="0"/>
    <s v="March"/>
    <n v="3"/>
  </r>
  <r>
    <s v="REG-2025-00860"/>
    <d v="2025-07-17T00:00:00"/>
    <x v="6"/>
    <s v="Student 2025_00860"/>
    <s v="Sunrise Public School"/>
    <n v="9"/>
    <s v="Gurugram"/>
    <s v="UAE"/>
    <s v="Website"/>
    <x v="0"/>
    <s v="July"/>
    <n v="7"/>
  </r>
  <r>
    <s v="REG-2025-00952"/>
    <d v="2025-03-17T00:00:00"/>
    <x v="3"/>
    <s v="Student 2025_00952"/>
    <s v="Gems Modern Academy"/>
    <n v="2"/>
    <s v="Doha"/>
    <s v="India"/>
    <s v="WhatsApp"/>
    <x v="0"/>
    <s v="March"/>
    <n v="3"/>
  </r>
  <r>
    <s v="REG-2025-00734"/>
    <d v="2025-07-11T00:00:00"/>
    <x v="5"/>
    <s v="Student 2025_00734"/>
    <s v="Oakridge International School"/>
    <n v="3"/>
    <s v="Mumbai"/>
    <s v="India"/>
    <s v="Partner School"/>
    <x v="0"/>
    <s v="July"/>
    <n v="7"/>
  </r>
  <r>
    <s v="REG-2025-00392"/>
    <d v="2025-02-14T00:00:00"/>
    <x v="5"/>
    <s v="Student 2025_00392"/>
    <s v="Delhi International School"/>
    <n v="2"/>
    <s v="Dubai"/>
    <s v="Qatar"/>
    <s v="School Outreach"/>
    <x v="0"/>
    <s v="February"/>
    <n v="2"/>
  </r>
  <r>
    <s v="REG-2025-01039"/>
    <d v="2025-04-18T00:00:00"/>
    <x v="4"/>
    <s v="Student 2025_01039"/>
    <s v="Sunrise Public School"/>
    <n v="1"/>
    <s v="Abu Dhabi"/>
    <s v="India"/>
    <s v="Partner School"/>
    <x v="0"/>
    <s v="April"/>
    <n v="4"/>
  </r>
  <r>
    <s v="REG-2025-01480"/>
    <d v="2025-04-13T00:00:00"/>
    <x v="5"/>
    <s v="Student 2025_01480"/>
    <s v="Sunrise Public School"/>
    <n v="6"/>
    <s v="Bengaluru"/>
    <s v="UAE"/>
    <s v="Social Media"/>
    <x v="0"/>
    <s v="April"/>
    <n v="4"/>
  </r>
  <r>
    <s v="REG-2025-00155"/>
    <d v="2025-04-18T00:00:00"/>
    <x v="4"/>
    <s v="Student 2025_00155"/>
    <s v="Greenwood International School"/>
    <n v="10"/>
    <s v="Bengaluru"/>
    <s v="Qatar"/>
    <s v="Partner School"/>
    <x v="0"/>
    <s v="April"/>
    <n v="4"/>
  </r>
  <r>
    <s v="REG-2025-00315"/>
    <d v="2025-03-02T00:00:00"/>
    <x v="4"/>
    <s v="Student 2025_00315"/>
    <s v="Global Indian International School"/>
    <n v="8"/>
    <s v="Dubai"/>
    <s v="UAE"/>
    <s v="Partner School"/>
    <x v="0"/>
    <s v="March"/>
    <n v="3"/>
  </r>
  <r>
    <s v="REG-2025-01197"/>
    <d v="2025-06-26T00:00:00"/>
    <x v="2"/>
    <s v="Student 2025_01197"/>
    <s v="Bright Future Academy"/>
    <n v="6"/>
    <s v="Unknown"/>
    <s v="UAE"/>
    <s v="Partner School"/>
    <x v="0"/>
    <s v="June"/>
    <n v="6"/>
  </r>
  <r>
    <s v="REG-2025-00280"/>
    <d v="2025-01-21T00:00:00"/>
    <x v="4"/>
    <s v="Student 2025_00280"/>
    <s v="Bright Future Academy"/>
    <n v="3"/>
    <s v="Sharjah"/>
    <s v="Qatar"/>
    <s v="Website"/>
    <x v="0"/>
    <s v="January"/>
    <n v="1"/>
  </r>
  <r>
    <s v="REG-2025-00806"/>
    <d v="2025-07-12T00:00:00"/>
    <x v="6"/>
    <s v="Student 2025_00806"/>
    <s v="Bright Future Academy"/>
    <n v="6"/>
    <s v="Mumbai"/>
    <s v="Qatar"/>
    <s v="WhatsApp"/>
    <x v="0"/>
    <s v="July"/>
    <n v="7"/>
  </r>
  <r>
    <s v="REG-2025-01166"/>
    <d v="2025-01-26T00:00:00"/>
    <x v="6"/>
    <s v="Student 2025_01166"/>
    <s v="Gems Modern Academy"/>
    <n v="1"/>
    <s v="New Delhi"/>
    <s v="Qatar"/>
    <s v="Website"/>
    <x v="0"/>
    <s v="January"/>
    <n v="1"/>
  </r>
  <r>
    <s v="REG-2025-01240"/>
    <d v="2025-01-11T00:00:00"/>
    <x v="3"/>
    <s v="Student 2025_01240"/>
    <s v="Greenwood International School"/>
    <n v="5"/>
    <s v="Abu Dhabi"/>
    <s v="India"/>
    <s v="WhatsApp"/>
    <x v="0"/>
    <s v="January"/>
    <n v="1"/>
  </r>
  <r>
    <s v="REG-2025-01572"/>
    <d v="2025-03-31T00:00:00"/>
    <x v="3"/>
    <s v="Student 2025_01572"/>
    <s v="Amity International School"/>
    <n v="12"/>
    <s v="Abu Dhabi"/>
    <s v="India"/>
    <s v="Website"/>
    <x v="0"/>
    <s v="March"/>
    <n v="3"/>
  </r>
  <r>
    <s v="REG-2025-00015"/>
    <d v="2025-06-27T00:00:00"/>
    <x v="6"/>
    <s v="Student 2025_00015"/>
    <s v="Bright Future Academy"/>
    <n v="9"/>
    <s v="Gurugram"/>
    <s v="UAE"/>
    <s v="Email Campaign"/>
    <x v="0"/>
    <s v="June"/>
    <n v="6"/>
  </r>
  <r>
    <s v="REG-2025-01329"/>
    <d v="2025-06-16T00:00:00"/>
    <x v="2"/>
    <s v="Student 2025_01329"/>
    <s v="Greenwood International School"/>
    <n v="6"/>
    <s v="Gurugram"/>
    <s v="India"/>
    <s v="School Outreach"/>
    <x v="0"/>
    <s v="June"/>
    <n v="6"/>
  </r>
  <r>
    <s v="REG-2025-01359"/>
    <d v="2025-01-26T00:00:00"/>
    <x v="2"/>
    <s v="Student 2025_01359"/>
    <s v="Delhi International School"/>
    <n v="11"/>
    <s v="Sharjah"/>
    <s v="India"/>
    <s v="Social Media"/>
    <x v="0"/>
    <s v="January"/>
    <n v="1"/>
  </r>
  <r>
    <s v="REG-2025-00572"/>
    <d v="2025-04-13T00:00:00"/>
    <x v="4"/>
    <s v="Student 2025_00572"/>
    <s v="The Indian High School"/>
    <n v="4"/>
    <s v="Sharjah"/>
    <s v="India"/>
    <s v="WhatsApp"/>
    <x v="0"/>
    <s v="April"/>
    <n v="4"/>
  </r>
  <r>
    <s v="REG-2025-01177"/>
    <d v="2025-03-20T00:00:00"/>
    <x v="6"/>
    <s v="Student 2025_01177"/>
    <s v="Oakridge International School"/>
    <n v="2"/>
    <s v="Doha"/>
    <s v="India"/>
    <s v="Website"/>
    <x v="0"/>
    <s v="March"/>
    <n v="3"/>
  </r>
  <r>
    <s v="REG-2025-00726"/>
    <d v="2025-01-29T00:00:00"/>
    <x v="7"/>
    <s v="Student 2025_00726"/>
    <s v="The Indian High School"/>
    <n v="10"/>
    <s v="New Delhi"/>
    <s v="India"/>
    <s v="Partner School"/>
    <x v="0"/>
    <s v="January"/>
    <n v="1"/>
  </r>
  <r>
    <s v="REG-2025-01639"/>
    <d v="2025-02-15T00:00:00"/>
    <x v="2"/>
    <s v="Student 2025_01639"/>
    <s v="Global Indian International School"/>
    <n v="12"/>
    <s v="New Delhi"/>
    <s v="India"/>
    <s v="Social Media"/>
    <x v="0"/>
    <s v="February"/>
    <n v="2"/>
  </r>
  <r>
    <s v="REG-2025-01207"/>
    <d v="2025-05-08T00:00:00"/>
    <x v="7"/>
    <s v="Student 2025_01207"/>
    <s v="Sunrise Public School"/>
    <n v="7"/>
    <s v="Doha"/>
    <s v="UAE"/>
    <s v="Partner School"/>
    <x v="0"/>
    <s v="May"/>
    <n v="5"/>
  </r>
  <r>
    <s v="REG-2025-01463"/>
    <d v="2025-01-12T00:00:00"/>
    <x v="0"/>
    <s v="Student 2025_01463"/>
    <s v="Oakridge International School"/>
    <n v="10"/>
    <s v="New Delhi"/>
    <s v="UAE"/>
    <s v="Email Campaign"/>
    <x v="0"/>
    <s v="January"/>
    <n v="1"/>
  </r>
  <r>
    <s v="REG-2025-00094"/>
    <d v="2025-04-06T00:00:00"/>
    <x v="4"/>
    <s v="Student 2025_00094"/>
    <s v="Amity International School"/>
    <n v="5"/>
    <s v="Dubai"/>
    <s v="India"/>
    <s v="Website"/>
    <x v="0"/>
    <s v="April"/>
    <n v="4"/>
  </r>
  <r>
    <s v="REG-2025-01302"/>
    <d v="2025-04-10T00:00:00"/>
    <x v="6"/>
    <s v="Student 2025_01302"/>
    <s v="Sunrise Public School"/>
    <n v="8"/>
    <s v="Sharjah"/>
    <s v="UAE"/>
    <s v="WhatsApp"/>
    <x v="0"/>
    <s v="April"/>
    <n v="4"/>
  </r>
  <r>
    <s v="REG-2025-01188"/>
    <d v="2025-05-28T00:00:00"/>
    <x v="1"/>
    <s v="Student 2025_01188"/>
    <s v="Greenwood International School"/>
    <n v="7"/>
    <s v="Doha"/>
    <s v="India"/>
    <s v="Social Media"/>
    <x v="0"/>
    <s v="May"/>
    <n v="5"/>
  </r>
  <r>
    <s v="REG-2025-00093"/>
    <d v="2025-07-27T00:00:00"/>
    <x v="7"/>
    <s v="Student 2025_00093"/>
    <s v="Gurukul Global School"/>
    <n v="2"/>
    <s v="Abu Dhabi"/>
    <s v="India"/>
    <s v="Email Campaign"/>
    <x v="0"/>
    <s v="July"/>
    <n v="7"/>
  </r>
  <r>
    <s v="REG-2025-00480"/>
    <d v="2025-01-27T00:00:00"/>
    <x v="1"/>
    <s v="Student 2025_00480"/>
    <s v="Delhi Public School"/>
    <n v="6"/>
    <s v="Gurugram"/>
    <s v="UAE"/>
    <s v="Social Media"/>
    <x v="0"/>
    <s v="January"/>
    <n v="1"/>
  </r>
  <r>
    <s v="REG-2025-01730"/>
    <d v="2025-01-26T00:00:00"/>
    <x v="4"/>
    <s v="Student 2025_01730"/>
    <s v="Gurukul Global School"/>
    <n v="9"/>
    <s v="Sharjah"/>
    <s v="India"/>
    <s v="Website"/>
    <x v="0"/>
    <s v="January"/>
    <n v="1"/>
  </r>
  <r>
    <s v="REG-2025-00792"/>
    <d v="2025-04-23T00:00:00"/>
    <x v="3"/>
    <s v="Student 2025_00792"/>
    <s v="Oakridge International School"/>
    <n v="5"/>
    <s v="Mumbai"/>
    <s v="Qatar"/>
    <s v="WhatsApp"/>
    <x v="0"/>
    <s v="April"/>
    <n v="4"/>
  </r>
  <r>
    <s v="REG-2025-01500"/>
    <d v="2025-07-27T00:00:00"/>
    <x v="0"/>
    <s v="Student 2025_01500"/>
    <s v="Bright Future Academy"/>
    <n v="8"/>
    <s v="New Delhi"/>
    <s v="UAE"/>
    <s v="Social Media"/>
    <x v="0"/>
    <s v="July"/>
    <n v="7"/>
  </r>
  <r>
    <s v="REG-2025-01015"/>
    <d v="2025-05-09T00:00:00"/>
    <x v="2"/>
    <s v="Student 2025_01015"/>
    <s v="Greenwood International School"/>
    <n v="6"/>
    <s v="New Delhi"/>
    <s v="UAE"/>
    <s v="Social Media"/>
    <x v="0"/>
    <s v="May"/>
    <n v="5"/>
  </r>
  <r>
    <s v="REG-2025-01344"/>
    <d v="2025-05-22T00:00:00"/>
    <x v="4"/>
    <s v="Student 2025_01344"/>
    <s v="Delhi International School"/>
    <n v="8"/>
    <s v="New Delhi"/>
    <s v="UAE"/>
    <s v="School Outreach"/>
    <x v="0"/>
    <s v="May"/>
    <n v="5"/>
  </r>
  <r>
    <s v="REG-2025-00596"/>
    <d v="2025-07-18T00:00:00"/>
    <x v="5"/>
    <s v="Student 2025_00596"/>
    <s v="Gurukul Global School"/>
    <n v="12"/>
    <s v="Abu Dhabi"/>
    <s v="India"/>
    <s v="WhatsApp"/>
    <x v="0"/>
    <s v="July"/>
    <n v="7"/>
  </r>
  <r>
    <s v="REG-2025-01072"/>
    <d v="2025-02-21T00:00:00"/>
    <x v="6"/>
    <s v="Student 2025_01072"/>
    <s v="Global Indian International School"/>
    <n v="11"/>
    <s v="Sharjah"/>
    <s v="India"/>
    <s v="WhatsApp"/>
    <x v="0"/>
    <s v="February"/>
    <n v="2"/>
  </r>
  <r>
    <s v="REG-2025-00723"/>
    <d v="2025-07-28T00:00:00"/>
    <x v="3"/>
    <s v="Student 2025_00723"/>
    <s v="Bright Future Academy"/>
    <n v="5"/>
    <s v="Doha"/>
    <s v="UAE"/>
    <s v="Email Campaign"/>
    <x v="0"/>
    <s v="July"/>
    <n v="7"/>
  </r>
  <r>
    <s v="REG-2025-00060"/>
    <d v="2025-06-18T00:00:00"/>
    <x v="0"/>
    <s v="Student 2025_00060"/>
    <s v="Gurukul Global School"/>
    <n v="9"/>
    <s v="Bengaluru"/>
    <s v="UAE"/>
    <s v="Partner School"/>
    <x v="0"/>
    <s v="June"/>
    <n v="6"/>
  </r>
  <r>
    <s v="REG-2025-01202"/>
    <d v="2025-04-28T00:00:00"/>
    <x v="2"/>
    <s v="Student 2025_01202"/>
    <s v="Oakridge International School"/>
    <n v="9"/>
    <s v="Dubai"/>
    <s v="India"/>
    <s v="WhatsApp"/>
    <x v="0"/>
    <s v="April"/>
    <n v="4"/>
  </r>
  <r>
    <s v="REG-2025-00695"/>
    <d v="2025-01-23T00:00:00"/>
    <x v="3"/>
    <s v="Student 2025_00695"/>
    <s v="The Millennium School"/>
    <n v="3"/>
    <s v="Sharjah"/>
    <s v="Qatar"/>
    <s v="WhatsApp"/>
    <x v="0"/>
    <s v="January"/>
    <n v="1"/>
  </r>
  <r>
    <s v="REG-2025-00836"/>
    <d v="2025-07-11T00:00:00"/>
    <x v="7"/>
    <s v="Student 2025_00836"/>
    <s v="Amity International School"/>
    <n v="7"/>
    <s v="New Delhi"/>
    <s v="UAE"/>
    <s v="Social Media"/>
    <x v="0"/>
    <s v="July"/>
    <n v="7"/>
  </r>
  <r>
    <s v="REG-2025-01251"/>
    <d v="2025-03-01T00:00:00"/>
    <x v="5"/>
    <s v="Student 2025_01251"/>
    <s v="The Millennium School"/>
    <n v="11"/>
    <s v="Doha"/>
    <s v="UAE"/>
    <s v="Email Campaign"/>
    <x v="0"/>
    <s v="March"/>
    <n v="3"/>
  </r>
  <r>
    <s v="REG-2025-00171"/>
    <d v="2025-01-27T00:00:00"/>
    <x v="3"/>
    <s v="Student 2025_00171"/>
    <s v="The Millennium School"/>
    <n v="6"/>
    <s v="Bengaluru"/>
    <s v="UAE"/>
    <s v="Social Media"/>
    <x v="0"/>
    <s v="January"/>
    <n v="1"/>
  </r>
  <r>
    <s v="REG-2025-01332"/>
    <d v="2025-06-27T00:00:00"/>
    <x v="5"/>
    <s v="Student 2025_01332"/>
    <s v="Unknown"/>
    <n v="10"/>
    <s v="Doha"/>
    <s v="India"/>
    <s v="Website"/>
    <x v="0"/>
    <s v="June"/>
    <n v="6"/>
  </r>
  <r>
    <s v="REG-2025-00036"/>
    <d v="2025-01-16T00:00:00"/>
    <x v="4"/>
    <s v="Student 2025_00036"/>
    <s v="Greenwood International School"/>
    <n v="4"/>
    <s v="Mumbai"/>
    <s v="UAE"/>
    <s v="Social Media"/>
    <x v="0"/>
    <s v="January"/>
    <n v="1"/>
  </r>
  <r>
    <s v="REG-2025-01742"/>
    <d v="2025-07-03T00:00:00"/>
    <x v="7"/>
    <s v="Student 2025_01742"/>
    <s v="The Indian High School"/>
    <n v="2"/>
    <s v="Abu Dhabi"/>
    <s v="UAE"/>
    <s v="WhatsApp"/>
    <x v="0"/>
    <s v="July"/>
    <n v="7"/>
  </r>
  <r>
    <s v="REG-2025-01194"/>
    <d v="2025-06-23T00:00:00"/>
    <x v="4"/>
    <s v="Student 2025_01194"/>
    <s v="Gems Modern Academy"/>
    <n v="11"/>
    <s v="Bengaluru"/>
    <s v="UAE"/>
    <s v="Partner School"/>
    <x v="0"/>
    <s v="June"/>
    <n v="6"/>
  </r>
  <r>
    <s v="REG-2025-00716"/>
    <d v="2025-07-17T00:00:00"/>
    <x v="4"/>
    <s v="Student 2025_00716"/>
    <s v="Delhi Public School"/>
    <n v="7"/>
    <s v="Gurugram"/>
    <s v="India"/>
    <s v="Social Media"/>
    <x v="0"/>
    <s v="July"/>
    <n v="7"/>
  </r>
  <r>
    <s v="REG-2025-00839"/>
    <d v="2025-01-04T00:00:00"/>
    <x v="0"/>
    <s v="Student 2025_00839"/>
    <s v="The Millennium School"/>
    <n v="3"/>
    <s v="Abu Dhabi"/>
    <s v="UAE"/>
    <s v="Social Media"/>
    <x v="0"/>
    <s v="January"/>
    <n v="1"/>
  </r>
  <r>
    <s v="REG-2025-01019"/>
    <d v="2025-01-11T00:00:00"/>
    <x v="5"/>
    <s v="Student 2025_01019"/>
    <s v="Sunrise Public School"/>
    <n v="3"/>
    <s v="Gurugram"/>
    <s v="Qatar"/>
    <s v="Website"/>
    <x v="0"/>
    <s v="January"/>
    <n v="1"/>
  </r>
  <r>
    <s v="REG-2025-00031"/>
    <d v="2025-04-22T00:00:00"/>
    <x v="4"/>
    <s v="Student 2025_00031"/>
    <s v="Gurukul Global School"/>
    <n v="7"/>
    <s v="Dubai"/>
    <s v="UAE"/>
    <s v="WhatsApp"/>
    <x v="0"/>
    <s v="April"/>
    <n v="4"/>
  </r>
  <r>
    <s v="REG-2025-00923"/>
    <d v="2025-04-21T00:00:00"/>
    <x v="0"/>
    <s v="Student 2025_00923"/>
    <s v="Gems Modern Academy"/>
    <n v="2"/>
    <s v="Abu Dhabi"/>
    <s v="India"/>
    <s v="Social Media"/>
    <x v="0"/>
    <s v="April"/>
    <n v="4"/>
  </r>
  <r>
    <s v="REG-2025-01694"/>
    <d v="2025-04-08T00:00:00"/>
    <x v="2"/>
    <s v="Student 2025_01694"/>
    <s v="Sunrise Public School"/>
    <n v="9"/>
    <s v="Gurugram"/>
    <s v="India"/>
    <s v="Website"/>
    <x v="0"/>
    <s v="April"/>
    <n v="4"/>
  </r>
  <r>
    <s v="REG-2025-00985"/>
    <d v="2025-05-26T00:00:00"/>
    <x v="1"/>
    <s v="Student 2025_00985"/>
    <s v="The Millennium School"/>
    <n v="9"/>
    <s v="Abu Dhabi"/>
    <s v="UAE"/>
    <s v="Email Campaign"/>
    <x v="0"/>
    <s v="May"/>
    <n v="5"/>
  </r>
  <r>
    <s v="REG-2025-01635"/>
    <d v="2025-04-13T00:00:00"/>
    <x v="6"/>
    <s v="Student 2025_01635"/>
    <s v="Delhi Public School"/>
    <n v="9"/>
    <s v="Doha"/>
    <s v="UAE"/>
    <s v="Website"/>
    <x v="0"/>
    <s v="April"/>
    <n v="4"/>
  </r>
  <r>
    <s v="REG-2025-01337"/>
    <d v="2025-06-07T00:00:00"/>
    <x v="2"/>
    <s v="Student 2025_01337"/>
    <s v="Oakridge International School"/>
    <n v="5"/>
    <s v="Doha"/>
    <s v="Qatar"/>
    <s v="School Outreach"/>
    <x v="0"/>
    <s v="June"/>
    <n v="6"/>
  </r>
  <r>
    <s v="REG-2025-00533"/>
    <d v="2025-02-08T00:00:00"/>
    <x v="2"/>
    <s v="Student 2025_00533"/>
    <s v="The Millennium School"/>
    <n v="2"/>
    <s v="Dubai"/>
    <s v="Qatar"/>
    <s v="Partner School"/>
    <x v="0"/>
    <s v="February"/>
    <n v="2"/>
  </r>
  <r>
    <s v="REG-2025-00021"/>
    <d v="2025-05-04T00:00:00"/>
    <x v="2"/>
    <s v="Student 2025_00021"/>
    <s v="Greenwood International School"/>
    <n v="1"/>
    <s v="Bengaluru"/>
    <s v="India"/>
    <s v="Website"/>
    <x v="0"/>
    <s v="May"/>
    <n v="5"/>
  </r>
  <r>
    <s v="REG-2025-01662"/>
    <d v="2025-05-31T00:00:00"/>
    <x v="5"/>
    <s v="Student 2025_01662"/>
    <s v="Sunrise Public School"/>
    <n v="5"/>
    <s v="Mumbai"/>
    <s v="India"/>
    <s v="School Outreach"/>
    <x v="0"/>
    <s v="May"/>
    <n v="5"/>
  </r>
  <r>
    <s v="REG-2025-00534"/>
    <d v="2025-03-12T00:00:00"/>
    <x v="2"/>
    <s v="Student 2025_00534"/>
    <s v="Gems Modern Academy"/>
    <n v="3"/>
    <s v="New Delhi"/>
    <s v="Qatar"/>
    <s v="WhatsApp"/>
    <x v="0"/>
    <s v="March"/>
    <n v="3"/>
  </r>
  <r>
    <s v="REG-2025-01465"/>
    <d v="2025-07-30T00:00:00"/>
    <x v="5"/>
    <s v="Student 2025_01465"/>
    <s v="Delhi International School"/>
    <n v="3"/>
    <s v="Abu Dhabi"/>
    <s v="UAE"/>
    <s v="Website"/>
    <x v="0"/>
    <s v="July"/>
    <n v="7"/>
  </r>
  <r>
    <s v="REG-2025-01101"/>
    <d v="2025-04-29T00:00:00"/>
    <x v="3"/>
    <s v="Student 2025_01101"/>
    <s v="Amity International School"/>
    <n v="7"/>
    <s v="Sharjah"/>
    <s v="India"/>
    <s v="Email Campaign"/>
    <x v="0"/>
    <s v="April"/>
    <n v="4"/>
  </r>
  <r>
    <s v="REG-2025-00483"/>
    <d v="2025-03-03T00:00:00"/>
    <x v="0"/>
    <s v="Student 2025_00483"/>
    <s v="Delhi Public School"/>
    <n v="11"/>
    <s v="Mumbai"/>
    <s v="India"/>
    <s v="Email Campaign"/>
    <x v="0"/>
    <s v="March"/>
    <n v="3"/>
  </r>
  <r>
    <s v="REG-2025-00395"/>
    <d v="2025-06-27T00:00:00"/>
    <x v="1"/>
    <s v="Student 2025_00395"/>
    <s v="Global Indian International School"/>
    <n v="2"/>
    <s v="Sharjah"/>
    <s v="UAE"/>
    <s v="Social Media"/>
    <x v="0"/>
    <s v="June"/>
    <n v="6"/>
  </r>
  <r>
    <s v="REG-2025-00196"/>
    <d v="2025-01-22T00:00:00"/>
    <x v="1"/>
    <s v="Student 2025_00196"/>
    <s v="The Indian High School"/>
    <n v="4"/>
    <s v="Mumbai"/>
    <s v="UAE"/>
    <s v="Partner School"/>
    <x v="0"/>
    <s v="January"/>
    <n v="1"/>
  </r>
  <r>
    <s v="REG-2025-01140"/>
    <d v="2025-05-14T00:00:00"/>
    <x v="7"/>
    <s v="Student 2025_01140"/>
    <s v="Oakridge International School"/>
    <n v="6"/>
    <s v="New Delhi"/>
    <s v="UAE"/>
    <s v="Email Campaign"/>
    <x v="0"/>
    <s v="May"/>
    <n v="5"/>
  </r>
  <r>
    <s v="REG-2025-01350"/>
    <d v="2025-05-28T00:00:00"/>
    <x v="1"/>
    <s v="Student 2025_01350"/>
    <s v="Gems Modern Academy"/>
    <n v="1"/>
    <s v="Sharjah"/>
    <s v="India"/>
    <s v="WhatsApp"/>
    <x v="0"/>
    <s v="May"/>
    <n v="5"/>
  </r>
  <r>
    <s v="REG-2025-00277"/>
    <d v="2025-04-26T00:00:00"/>
    <x v="0"/>
    <s v="Student 2025_00277"/>
    <s v="Greenwood International School"/>
    <n v="7"/>
    <s v="New Delhi"/>
    <s v="India"/>
    <s v="School Outreach"/>
    <x v="0"/>
    <s v="April"/>
    <n v="4"/>
  </r>
  <r>
    <s v="REG-2025-00917"/>
    <d v="2025-05-15T00:00:00"/>
    <x v="7"/>
    <s v="Student 2025_00917"/>
    <s v="The Indian High School"/>
    <n v="9"/>
    <s v="Doha"/>
    <s v="India"/>
    <s v="WhatsApp"/>
    <x v="0"/>
    <s v="May"/>
    <n v="5"/>
  </r>
  <r>
    <s v="REG-2025-00822"/>
    <d v="2025-06-14T00:00:00"/>
    <x v="4"/>
    <s v="Student 2025_00822"/>
    <s v="Amity International School"/>
    <n v="10"/>
    <s v="Abu Dhabi"/>
    <s v="India"/>
    <s v="Website"/>
    <x v="0"/>
    <s v="June"/>
    <n v="6"/>
  </r>
  <r>
    <s v="REG-2025-01668"/>
    <d v="2025-06-17T00:00:00"/>
    <x v="2"/>
    <s v="Student 2025_01668"/>
    <s v="Delhi International School"/>
    <n v="12"/>
    <s v="New Delhi"/>
    <s v="UAE"/>
    <s v="WhatsApp"/>
    <x v="0"/>
    <s v="June"/>
    <n v="6"/>
  </r>
  <r>
    <s v="REG-2025-01341"/>
    <d v="2025-05-12T00:00:00"/>
    <x v="4"/>
    <s v="Student 2025_01341"/>
    <s v="Bright Future Academy"/>
    <n v="8"/>
    <s v="New Delhi"/>
    <s v="India"/>
    <s v="Unknown"/>
    <x v="0"/>
    <s v="May"/>
    <n v="5"/>
  </r>
  <r>
    <s v="REG-2025-00578"/>
    <d v="2025-05-10T00:00:00"/>
    <x v="6"/>
    <s v="Student 2025_00578"/>
    <s v="Delhi Public School"/>
    <n v="8"/>
    <s v="New Delhi"/>
    <s v="India"/>
    <s v="Email Campaign"/>
    <x v="0"/>
    <s v="May"/>
    <n v="5"/>
  </r>
  <r>
    <s v="REG-2025-00912"/>
    <d v="2025-02-15T00:00:00"/>
    <x v="1"/>
    <s v="Student 2025_00912"/>
    <s v="Amity International School"/>
    <n v="1"/>
    <s v="Dubai"/>
    <s v="UAE"/>
    <s v="Website"/>
    <x v="0"/>
    <s v="February"/>
    <n v="2"/>
  </r>
  <r>
    <s v="REG-2025-00506"/>
    <d v="2025-04-23T00:00:00"/>
    <x v="4"/>
    <s v="Student 2025_00506"/>
    <s v="Gurukul Global School"/>
    <n v="5"/>
    <s v="Sharjah"/>
    <s v="UAE"/>
    <s v="Partner School"/>
    <x v="0"/>
    <s v="April"/>
    <n v="4"/>
  </r>
  <r>
    <s v="REG-2025-00686"/>
    <d v="2025-07-17T00:00:00"/>
    <x v="6"/>
    <s v="Student 2025_00686"/>
    <s v="Sunrise Public School"/>
    <n v="3"/>
    <s v="Doha"/>
    <s v="UAE"/>
    <s v="Partner School"/>
    <x v="0"/>
    <s v="July"/>
    <n v="7"/>
  </r>
  <r>
    <s v="REG-2025-00635"/>
    <d v="2025-02-15T00:00:00"/>
    <x v="2"/>
    <s v="Student 2025_00635"/>
    <s v="Bright Future Academy"/>
    <n v="8"/>
    <s v="New Delhi"/>
    <s v="India"/>
    <s v="WhatsApp"/>
    <x v="0"/>
    <s v="February"/>
    <n v="2"/>
  </r>
  <r>
    <s v="REG-2025-00925"/>
    <d v="2025-03-03T00:00:00"/>
    <x v="7"/>
    <s v="Student 2025_00925"/>
    <s v="Delhi Public School"/>
    <n v="2"/>
    <s v="Gurugram"/>
    <s v="India"/>
    <s v="Partner School"/>
    <x v="0"/>
    <s v="March"/>
    <n v="3"/>
  </r>
  <r>
    <s v="REG-2025-00402"/>
    <d v="2025-07-12T00:00:00"/>
    <x v="5"/>
    <s v="Student 2025_00402"/>
    <s v="Greenwood International School"/>
    <n v="5"/>
    <s v="Bengaluru"/>
    <s v="India"/>
    <s v="Website"/>
    <x v="0"/>
    <s v="July"/>
    <n v="7"/>
  </r>
  <r>
    <s v="REG-2025-00981"/>
    <d v="2025-05-26T00:00:00"/>
    <x v="0"/>
    <s v="Student 2025_00981"/>
    <s v="Oakridge International School"/>
    <n v="2"/>
    <s v="Doha"/>
    <s v="India"/>
    <s v="School Outreach"/>
    <x v="0"/>
    <s v="May"/>
    <n v="5"/>
  </r>
  <r>
    <s v="REG-2025-00084"/>
    <d v="2025-07-25T00:00:00"/>
    <x v="0"/>
    <s v="Student 2025_00084"/>
    <s v="Greenwood International School"/>
    <n v="8"/>
    <s v="Abu Dhabi"/>
    <s v="India"/>
    <s v="Website"/>
    <x v="0"/>
    <s v="July"/>
    <n v="7"/>
  </r>
  <r>
    <s v="REG-2025-01441"/>
    <d v="2025-07-12T00:00:00"/>
    <x v="4"/>
    <s v="Student 2025_01441"/>
    <s v="The Indian High School"/>
    <n v="2"/>
    <s v="Doha"/>
    <s v="India"/>
    <s v="School Outreach"/>
    <x v="0"/>
    <s v="July"/>
    <n v="7"/>
  </r>
  <r>
    <s v="REG-2025-00490"/>
    <d v="2025-05-30T00:00:00"/>
    <x v="2"/>
    <s v="Student 2025_00490"/>
    <s v="Bright Future Academy"/>
    <n v="7"/>
    <s v="Doha"/>
    <s v="Qatar"/>
    <s v="Social Media"/>
    <x v="0"/>
    <s v="May"/>
    <n v="5"/>
  </r>
  <r>
    <s v="REG-2025-01518"/>
    <d v="2025-01-12T00:00:00"/>
    <x v="0"/>
    <s v="Student 2025_01518"/>
    <s v="Delhi Public School"/>
    <n v="1"/>
    <s v="Abu Dhabi"/>
    <s v="UAE"/>
    <s v="WhatsApp"/>
    <x v="0"/>
    <s v="January"/>
    <n v="1"/>
  </r>
  <r>
    <s v="REG-2025-01731"/>
    <d v="2025-07-12T00:00:00"/>
    <x v="2"/>
    <s v="Student 2025_01731"/>
    <s v="Global Indian International School"/>
    <n v="7"/>
    <s v="Bengaluru"/>
    <s v="India"/>
    <s v="Partner School"/>
    <x v="0"/>
    <s v="July"/>
    <n v="7"/>
  </r>
  <r>
    <s v="REG-2025-00460"/>
    <d v="2025-01-27T00:00:00"/>
    <x v="2"/>
    <s v="Student 2025_00460"/>
    <s v="Amity Intl. School"/>
    <n v="7"/>
    <s v="Abu Dhabi"/>
    <s v="India"/>
    <s v="Social Media"/>
    <x v="0"/>
    <s v="January"/>
    <n v="1"/>
  </r>
  <r>
    <s v="REG-2025-01555"/>
    <d v="2025-04-24T00:00:00"/>
    <x v="5"/>
    <s v="Student 2025_01555"/>
    <s v="Amity International School"/>
    <n v="7"/>
    <s v="Dubai"/>
    <s v="India"/>
    <s v="WhatsApp"/>
    <x v="0"/>
    <s v="April"/>
    <n v="4"/>
  </r>
  <r>
    <s v="REG-2025-00799"/>
    <d v="2025-03-19T00:00:00"/>
    <x v="6"/>
    <s v="Student 2025_00799"/>
    <s v="Delhi Public School"/>
    <n v="9"/>
    <s v="Dubai"/>
    <s v="UAE"/>
    <s v="Email Campaign"/>
    <x v="0"/>
    <s v="March"/>
    <n v="3"/>
  </r>
  <r>
    <s v="REG-2025-00038"/>
    <d v="2025-07-24T00:00:00"/>
    <x v="2"/>
    <s v="Student 2025_00038"/>
    <s v="Amity International School"/>
    <n v="3"/>
    <s v="Mumbai"/>
    <s v="UAE"/>
    <s v="Email Campaign"/>
    <x v="0"/>
    <s v="July"/>
    <n v="7"/>
  </r>
  <r>
    <s v="REG-2025-00518"/>
    <d v="2025-01-17T00:00:00"/>
    <x v="0"/>
    <s v="Student 2025_00518"/>
    <s v="Gems Modern Academy"/>
    <n v="10"/>
    <s v="Bengaluru"/>
    <s v="India"/>
    <s v="Website"/>
    <x v="0"/>
    <s v="January"/>
    <n v="1"/>
  </r>
  <r>
    <s v="REG-2025-00813"/>
    <d v="2025-06-19T00:00:00"/>
    <x v="6"/>
    <s v="Student 2025_00813"/>
    <s v="Sunrise Public School"/>
    <n v="10"/>
    <s v="Bengaluru"/>
    <s v="India"/>
    <s v="School Outreach"/>
    <x v="0"/>
    <s v="June"/>
    <n v="6"/>
  </r>
  <r>
    <s v="REG-2025-01712"/>
    <d v="2025-04-27T00:00:00"/>
    <x v="3"/>
    <s v="Student 2025_01712"/>
    <s v="Amity International School"/>
    <n v="7"/>
    <s v="Mumbai"/>
    <s v="UAE"/>
    <s v="WhatsApp"/>
    <x v="0"/>
    <s v="April"/>
    <n v="4"/>
  </r>
  <r>
    <s v="REG-2025-01284"/>
    <d v="2025-07-17T00:00:00"/>
    <x v="2"/>
    <s v="Student 2025_01284"/>
    <s v="Delhi International School"/>
    <n v="3"/>
    <s v="Dubai"/>
    <s v="UAE"/>
    <s v="Email Campaign"/>
    <x v="0"/>
    <s v="July"/>
    <n v="7"/>
  </r>
  <r>
    <s v="REG-2025-00519"/>
    <d v="2025-04-28T00:00:00"/>
    <x v="3"/>
    <s v="Student 2025_00519"/>
    <s v="The Millennium School"/>
    <n v="7"/>
    <s v="Gurugram"/>
    <s v="UAE"/>
    <s v="Social Media"/>
    <x v="0"/>
    <s v="April"/>
    <n v="4"/>
  </r>
  <r>
    <s v="REG-2025-01753"/>
    <d v="2025-06-05T00:00:00"/>
    <x v="3"/>
    <s v="Student 2025_01753"/>
    <s v="Delhi International School"/>
    <n v="5"/>
    <s v="Abu Dhabi"/>
    <s v="UAE"/>
    <s v="School Outreach"/>
    <x v="0"/>
    <s v="June"/>
    <n v="6"/>
  </r>
  <r>
    <s v="REG-2025-01650"/>
    <d v="2025-07-26T00:00:00"/>
    <x v="4"/>
    <s v="Student 2025_01650"/>
    <s v="Amity International School"/>
    <n v="6"/>
    <s v="Dubai"/>
    <s v="India"/>
    <s v="WhatsApp"/>
    <x v="0"/>
    <s v="July"/>
    <n v="7"/>
  </r>
  <r>
    <s v="REG-2025-00569"/>
    <d v="2025-06-08T00:00:00"/>
    <x v="7"/>
    <s v="Student 2025_00569"/>
    <s v="Sunrise Public School"/>
    <n v="8"/>
    <s v="Doha"/>
    <s v="India"/>
    <s v="WhatsApp"/>
    <x v="0"/>
    <s v="June"/>
    <n v="6"/>
  </r>
  <r>
    <s v="REG-2025-01454"/>
    <d v="2025-03-02T00:00:00"/>
    <x v="0"/>
    <s v="Student 2025_01454"/>
    <s v="Bright Future Academy"/>
    <n v="9"/>
    <s v="New Delhi"/>
    <s v="Qatar"/>
    <s v="WhatsApp"/>
    <x v="0"/>
    <s v="March"/>
    <n v="3"/>
  </r>
  <r>
    <s v="REG-2025-01680"/>
    <d v="2025-05-08T00:00:00"/>
    <x v="6"/>
    <s v="Student 2025_01680"/>
    <s v="Bright Future Academy"/>
    <n v="2"/>
    <s v="Doha"/>
    <s v="UAE"/>
    <s v="WhatsApp"/>
    <x v="0"/>
    <s v="May"/>
    <n v="5"/>
  </r>
  <r>
    <s v="REG-2025-01603"/>
    <d v="2025-07-24T00:00:00"/>
    <x v="6"/>
    <s v="Student 2025_01603"/>
    <s v="Gurukul Global School"/>
    <n v="11"/>
    <s v="Mumbai"/>
    <s v="UAE"/>
    <s v="WhatsApp"/>
    <x v="0"/>
    <s v="July"/>
    <n v="7"/>
  </r>
  <r>
    <s v="REG-2025-01073"/>
    <d v="2025-07-06T00:00:00"/>
    <x v="7"/>
    <s v="Student 2025_01073"/>
    <s v="Delhi International School"/>
    <n v="4"/>
    <s v="New Delhi"/>
    <s v="UAE"/>
    <s v="Email Campaign"/>
    <x v="0"/>
    <s v="July"/>
    <n v="7"/>
  </r>
  <r>
    <s v="REG-2025-00849"/>
    <d v="2025-07-22T00:00:00"/>
    <x v="0"/>
    <s v="Student 2025_00849"/>
    <s v="The Indian High School"/>
    <n v="4"/>
    <s v="Dubai"/>
    <s v="UAE"/>
    <s v="Partner School"/>
    <x v="0"/>
    <s v="July"/>
    <n v="7"/>
  </r>
  <r>
    <s v="REG-2025-01351"/>
    <d v="2025-01-15T00:00:00"/>
    <x v="0"/>
    <s v="Student 2025_01351"/>
    <s v="The Indian High School"/>
    <n v="5"/>
    <s v="Mumbai"/>
    <s v="India"/>
    <s v="School Outreach"/>
    <x v="0"/>
    <s v="January"/>
    <n v="1"/>
  </r>
  <r>
    <s v="REG-2025-01253"/>
    <d v="2025-01-19T00:00:00"/>
    <x v="7"/>
    <s v="Student 2025_01253"/>
    <s v="Delhi Public School"/>
    <n v="2"/>
    <s v="Abu Dhabi"/>
    <s v="India"/>
    <s v="Partner School"/>
    <x v="0"/>
    <s v="January"/>
    <n v="1"/>
  </r>
  <r>
    <s v="REG-2025-01568"/>
    <d v="2025-05-30T00:00:00"/>
    <x v="5"/>
    <s v="Student 2025_01568"/>
    <s v="Gems Modern Academy"/>
    <n v="3"/>
    <s v="New Delhi"/>
    <s v="Qatar"/>
    <s v="Website"/>
    <x v="0"/>
    <s v="May"/>
    <n v="5"/>
  </r>
  <r>
    <s v="REG-2025-00223"/>
    <d v="2025-06-23T00:00:00"/>
    <x v="3"/>
    <s v="Student 2025_00223"/>
    <s v="Delhi International School"/>
    <n v="7"/>
    <s v="Doha"/>
    <s v="India"/>
    <s v="Website"/>
    <x v="0"/>
    <s v="June"/>
    <n v="6"/>
  </r>
  <r>
    <s v="REG-2025-01123"/>
    <d v="2025-03-08T00:00:00"/>
    <x v="2"/>
    <s v="Student 2025_01123"/>
    <s v="Bright Future Academy"/>
    <n v="10"/>
    <s v="Dubai"/>
    <s v="India"/>
    <s v="Email Campaign"/>
    <x v="0"/>
    <s v="March"/>
    <n v="3"/>
  </r>
  <r>
    <s v="REG-2025-00606"/>
    <d v="2025-05-13T00:00:00"/>
    <x v="0"/>
    <s v="Student 2025_00606"/>
    <s v="Global Indian International School"/>
    <n v="12"/>
    <s v="Gurugram"/>
    <s v="India"/>
    <s v="Partner School"/>
    <x v="0"/>
    <s v="May"/>
    <n v="5"/>
  </r>
  <r>
    <s v="REG-2025-00096"/>
    <d v="2025-03-13T00:00:00"/>
    <x v="1"/>
    <s v="Student 2025_00096"/>
    <s v="Amity International School"/>
    <n v="8"/>
    <s v="Sharjah"/>
    <s v="UAE"/>
    <s v="Email Campaign"/>
    <x v="0"/>
    <s v="March"/>
    <n v="3"/>
  </r>
  <r>
    <s v="REG-2025-00774"/>
    <d v="2025-06-27T00:00:00"/>
    <x v="2"/>
    <s v="Student 2025_00774"/>
    <s v="Greenwood International School"/>
    <n v="3"/>
    <s v="New Delhi"/>
    <s v="Qatar"/>
    <s v="Partner School"/>
    <x v="0"/>
    <s v="June"/>
    <n v="6"/>
  </r>
  <r>
    <s v="REG-2025-00301"/>
    <d v="2025-03-31T00:00:00"/>
    <x v="5"/>
    <s v="Student 2025_00301"/>
    <s v="Gurukul Global School"/>
    <n v="12"/>
    <s v="Abu Dhabi"/>
    <s v="India"/>
    <s v="Partner School"/>
    <x v="0"/>
    <s v="March"/>
    <n v="3"/>
  </r>
  <r>
    <s v="REG-2025-01455"/>
    <d v="2025-05-22T00:00:00"/>
    <x v="1"/>
    <s v="Student 2025_01455"/>
    <s v="Global Indian International School"/>
    <n v="11"/>
    <s v="Mumbai"/>
    <s v="India"/>
    <s v="School Outreach"/>
    <x v="0"/>
    <s v="May"/>
    <n v="5"/>
  </r>
  <r>
    <s v="REG-2025-00065"/>
    <d v="2025-04-12T00:00:00"/>
    <x v="6"/>
    <s v="Student 2025_00065"/>
    <s v="Delhi Public School"/>
    <n v="9"/>
    <s v="Sharjah"/>
    <s v="UAE"/>
    <s v="WhatsApp"/>
    <x v="0"/>
    <s v="April"/>
    <n v="4"/>
  </r>
  <r>
    <s v="REG-2025-00591"/>
    <d v="2025-07-17T00:00:00"/>
    <x v="2"/>
    <s v="Student 2025_00591"/>
    <s v="Delhi Public School"/>
    <n v="11"/>
    <s v="Bengaluru"/>
    <s v="UAE"/>
    <s v="Partner School"/>
    <x v="0"/>
    <s v="July"/>
    <n v="7"/>
  </r>
  <r>
    <s v="REG-2025-01061"/>
    <d v="2025-07-10T00:00:00"/>
    <x v="5"/>
    <s v="Student 2025_01061"/>
    <s v="Sunrise Public School"/>
    <n v="9"/>
    <s v="Gurugram"/>
    <s v="UAE"/>
    <s v="Email Campaign"/>
    <x v="0"/>
    <s v="July"/>
    <n v="7"/>
  </r>
  <r>
    <s v="REG-2025-00869"/>
    <d v="2025-04-21T00:00:00"/>
    <x v="2"/>
    <s v="Student 2025_00869"/>
    <s v="Gurukul Global School"/>
    <n v="1"/>
    <s v="Mumbai"/>
    <s v="India"/>
    <s v="WhatsApp"/>
    <x v="0"/>
    <s v="April"/>
    <n v="4"/>
  </r>
  <r>
    <s v="REG-2025-00112"/>
    <d v="2025-07-12T00:00:00"/>
    <x v="5"/>
    <s v="Student 2025_00112"/>
    <s v="Gurukul Global School"/>
    <n v="7"/>
    <s v="Sharjah"/>
    <s v="India"/>
    <s v="Email Campaign"/>
    <x v="0"/>
    <s v="July"/>
    <n v="7"/>
  </r>
  <r>
    <s v="REG-2025-00752"/>
    <d v="2025-02-06T00:00:00"/>
    <x v="4"/>
    <s v="Student 2025_00752"/>
    <s v="Amity Intl. School"/>
    <n v="3"/>
    <s v="Dubai"/>
    <s v="UAE"/>
    <s v="Email Campaign"/>
    <x v="0"/>
    <s v="February"/>
    <n v="2"/>
  </r>
  <r>
    <s v="REG-2025-01800"/>
    <d v="2025-05-09T00:00:00"/>
    <x v="3"/>
    <s v="Student 2025_01800"/>
    <s v="Bright Future Academy"/>
    <n v="1"/>
    <s v="Doha"/>
    <s v="India"/>
    <s v="Email Campaign"/>
    <x v="0"/>
    <s v="May"/>
    <n v="5"/>
  </r>
  <r>
    <s v="REG-2025-01695"/>
    <d v="2025-02-09T00:00:00"/>
    <x v="4"/>
    <s v="Student 2025_01695"/>
    <s v="Global Indian International School"/>
    <n v="4"/>
    <s v="Abu Dhabi"/>
    <s v="UAE"/>
    <s v="Social Media"/>
    <x v="0"/>
    <s v="February"/>
    <n v="2"/>
  </r>
  <r>
    <s v="REG-2025-00639"/>
    <d v="2025-07-15T00:00:00"/>
    <x v="3"/>
    <s v="Student 2025_00639"/>
    <s v="Global Indian International School"/>
    <n v="2"/>
    <s v="Bengaluru"/>
    <s v="India"/>
    <s v="Social Media"/>
    <x v="0"/>
    <s v="July"/>
    <n v="7"/>
  </r>
  <r>
    <s v="REG-2025-00614"/>
    <d v="2025-04-06T00:00:00"/>
    <x v="7"/>
    <s v="Student 2025_00614"/>
    <s v="Sunrise Public School"/>
    <n v="2"/>
    <s v="Bengaluru"/>
    <s v="India"/>
    <s v="Email Campaign"/>
    <x v="0"/>
    <s v="April"/>
    <n v="4"/>
  </r>
  <r>
    <s v="REG-2025-01055"/>
    <d v="2025-01-19T00:00:00"/>
    <x v="3"/>
    <s v="Student 2025_01055"/>
    <s v="The Millennium School"/>
    <n v="2"/>
    <s v="Mumbai"/>
    <s v="India"/>
    <s v="Email Campaign"/>
    <x v="0"/>
    <s v="January"/>
    <n v="1"/>
  </r>
  <r>
    <s v="REG-2025-00387"/>
    <d v="2025-01-17T00:00:00"/>
    <x v="1"/>
    <s v="Student 2025_00387"/>
    <s v="Oakridge International School"/>
    <n v="3"/>
    <s v="Gurugram"/>
    <s v="Qatar"/>
    <s v="WhatsApp"/>
    <x v="0"/>
    <s v="January"/>
    <n v="1"/>
  </r>
  <r>
    <s v="REG-2025-01415"/>
    <d v="2025-05-25T00:00:00"/>
    <x v="1"/>
    <s v="Student 2025_01415"/>
    <s v="Amity International School"/>
    <n v="8"/>
    <s v="Sharjah"/>
    <s v="India"/>
    <s v="WhatsApp"/>
    <x v="0"/>
    <s v="May"/>
    <n v="5"/>
  </r>
  <r>
    <s v="REG-2025-01718"/>
    <d v="2025-04-04T00:00:00"/>
    <x v="3"/>
    <s v="Student 2025_01718"/>
    <s v="Oakridge International School"/>
    <n v="8"/>
    <s v="Bengaluru"/>
    <s v="UAE"/>
    <s v="School Outreach"/>
    <x v="0"/>
    <s v="April"/>
    <n v="4"/>
  </r>
  <r>
    <s v="REG-2025-00436"/>
    <d v="2025-01-31T00:00:00"/>
    <x v="3"/>
    <s v="Student 2025_00436"/>
    <s v="Global Indian International School"/>
    <n v="11"/>
    <s v="Abu Dhabi"/>
    <s v="India"/>
    <s v="Website"/>
    <x v="0"/>
    <s v="January"/>
    <n v="1"/>
  </r>
  <r>
    <s v="REG-2025-00026"/>
    <d v="2025-06-09T00:00:00"/>
    <x v="4"/>
    <s v="Student 2025_00026"/>
    <s v="Oakridge International School"/>
    <n v="2"/>
    <s v="New Delhi"/>
    <s v="UAE"/>
    <s v="School Outreach"/>
    <x v="0"/>
    <s v="June"/>
    <n v="6"/>
  </r>
  <r>
    <s v="REG-2025-01406"/>
    <d v="2025-02-08T00:00:00"/>
    <x v="1"/>
    <s v="Student 2025_01406"/>
    <s v="The Indian High School"/>
    <n v="7"/>
    <s v="Bengaluru"/>
    <s v="India"/>
    <s v="School Outreach"/>
    <x v="0"/>
    <s v="February"/>
    <n v="2"/>
  </r>
  <r>
    <s v="REG-2025-00127"/>
    <d v="2025-01-20T00:00:00"/>
    <x v="6"/>
    <s v="Student 2025_00127"/>
    <s v="Sunrise Public School"/>
    <n v="9"/>
    <s v="Unknown"/>
    <s v="Qatar"/>
    <s v="Partner School"/>
    <x v="0"/>
    <s v="January"/>
    <n v="1"/>
  </r>
  <r>
    <s v="REG-2025-00673"/>
    <d v="2025-06-07T00:00:00"/>
    <x v="0"/>
    <s v="Student 2025_00673"/>
    <s v="Greenwood International School"/>
    <n v="2"/>
    <s v="New Delhi"/>
    <s v="UAE"/>
    <s v="WhatsApp"/>
    <x v="0"/>
    <s v="June"/>
    <n v="6"/>
  </r>
  <r>
    <s v="REG-2025-00163"/>
    <d v="2025-04-12T00:00:00"/>
    <x v="4"/>
    <s v="Student 2025_00163"/>
    <s v="Global Indian International School"/>
    <n v="12"/>
    <s v="New Delhi"/>
    <s v="UAE"/>
    <s v="WhatsApp"/>
    <x v="0"/>
    <s v="April"/>
    <n v="4"/>
  </r>
  <r>
    <s v="REG-2025-00727"/>
    <d v="2025-06-28T00:00:00"/>
    <x v="1"/>
    <s v="Student 2025_00727"/>
    <s v="Global Indian International School"/>
    <n v="4"/>
    <s v="New Delhi"/>
    <s v="UAE"/>
    <s v="School Outreach"/>
    <x v="0"/>
    <s v="June"/>
    <n v="6"/>
  </r>
  <r>
    <s v="REG-2025-00783"/>
    <d v="2025-01-31T00:00:00"/>
    <x v="7"/>
    <s v="Student 2025_00783"/>
    <s v="Sunrise Public School"/>
    <n v="5"/>
    <s v="Abu Dhabi"/>
    <s v="UAE"/>
    <s v="Partner School"/>
    <x v="0"/>
    <s v="January"/>
    <n v="1"/>
  </r>
  <r>
    <s v="REG-2025-00522"/>
    <d v="2025-02-06T00:00:00"/>
    <x v="0"/>
    <s v="Student 2025_00522"/>
    <s v="Amity International School"/>
    <n v="2"/>
    <s v="Sharjah"/>
    <s v="UAE"/>
    <s v="WhatsApp"/>
    <x v="0"/>
    <s v="February"/>
    <n v="2"/>
  </r>
  <r>
    <s v="REG-2025-00568"/>
    <d v="2025-03-03T00:00:00"/>
    <x v="4"/>
    <s v="Student 2025_00568"/>
    <s v="Sunrise Public School"/>
    <n v="5"/>
    <s v="Doha"/>
    <s v="UAE"/>
    <s v="Unknown"/>
    <x v="0"/>
    <s v="March"/>
    <n v="3"/>
  </r>
  <r>
    <s v="REG-2025-01519"/>
    <d v="2025-05-03T00:00:00"/>
    <x v="2"/>
    <s v="Student 2025_01519"/>
    <s v="The Millennium School"/>
    <n v="3"/>
    <s v="Bengaluru"/>
    <s v="India"/>
    <s v="WhatsApp"/>
    <x v="0"/>
    <s v="May"/>
    <n v="5"/>
  </r>
  <r>
    <s v="REG-2025-00567"/>
    <d v="2025-02-26T00:00:00"/>
    <x v="1"/>
    <s v="Student 2025_00567"/>
    <s v="Delhi International School"/>
    <n v="2"/>
    <s v="Mumbai"/>
    <s v="UAE"/>
    <s v="Partner School"/>
    <x v="0"/>
    <s v="February"/>
    <n v="2"/>
  </r>
  <r>
    <s v="REG-2025-01328"/>
    <d v="2025-01-21T00:00:00"/>
    <x v="2"/>
    <s v="Student 2025_01328"/>
    <s v="The Millennium School"/>
    <n v="11"/>
    <s v="Bengaluru"/>
    <s v="India"/>
    <s v="Partner School"/>
    <x v="0"/>
    <s v="January"/>
    <n v="1"/>
  </r>
  <r>
    <s v="REG-2025-01637"/>
    <d v="2025-02-10T00:00:00"/>
    <x v="7"/>
    <s v="Student 2025_01637"/>
    <s v="Gurukul Global School"/>
    <n v="4"/>
    <s v="Sharjah"/>
    <s v="India"/>
    <s v="Website"/>
    <x v="0"/>
    <s v="February"/>
    <n v="2"/>
  </r>
  <r>
    <s v="REG-2025-01496"/>
    <d v="2025-04-17T00:00:00"/>
    <x v="6"/>
    <s v="Student 2025_01496"/>
    <s v="The Millennium School"/>
    <n v="5"/>
    <s v="Gurugram"/>
    <s v="India"/>
    <s v="WhatsApp"/>
    <x v="0"/>
    <s v="April"/>
    <n v="4"/>
  </r>
  <r>
    <s v="REG-2025-00889"/>
    <d v="2025-01-04T00:00:00"/>
    <x v="3"/>
    <s v="Student 2025_00889"/>
    <s v="Gurukul Global School"/>
    <n v="6"/>
    <s v="Abu Dhabi"/>
    <s v="UAE"/>
    <s v="WhatsApp"/>
    <x v="0"/>
    <s v="January"/>
    <n v="1"/>
  </r>
  <r>
    <s v="REG-2025-00520"/>
    <d v="2025-05-27T00:00:00"/>
    <x v="6"/>
    <s v="Student 2025_00520"/>
    <s v="Delhi Public School"/>
    <n v="9"/>
    <s v="Abu Dhabi"/>
    <s v="India"/>
    <s v="Partner School"/>
    <x v="0"/>
    <s v="May"/>
    <n v="5"/>
  </r>
  <r>
    <s v="REG-2025-00512"/>
    <d v="2025-07-04T00:00:00"/>
    <x v="6"/>
    <s v="Student 2025_00512"/>
    <s v="Amity International School"/>
    <n v="11"/>
    <s v="Mumbai"/>
    <s v="India"/>
    <s v="Website"/>
    <x v="0"/>
    <s v="July"/>
    <n v="7"/>
  </r>
  <r>
    <s v="REG-2025-01405"/>
    <d v="2025-02-13T00:00:00"/>
    <x v="1"/>
    <s v="Student 2025_01405"/>
    <s v="Gems Modern Academy"/>
    <n v="9"/>
    <s v="Sharjah"/>
    <s v="India"/>
    <s v="Partner School"/>
    <x v="0"/>
    <s v="February"/>
    <n v="2"/>
  </r>
  <r>
    <s v="REG-2025-01220"/>
    <d v="2025-04-19T00:00:00"/>
    <x v="4"/>
    <s v="Student 2025_01220"/>
    <s v="The Millennium School"/>
    <n v="1"/>
    <s v="Abu Dhabi"/>
    <s v="India"/>
    <s v="Social Media"/>
    <x v="0"/>
    <s v="April"/>
    <n v="4"/>
  </r>
  <r>
    <s v="REG-2025-00561"/>
    <d v="2025-05-13T00:00:00"/>
    <x v="7"/>
    <s v="Student 2025_00561"/>
    <s v="Global Indian International School"/>
    <n v="5"/>
    <s v="New Delhi"/>
    <s v="UAE"/>
    <s v="School Outreach"/>
    <x v="0"/>
    <s v="May"/>
    <n v="5"/>
  </r>
  <r>
    <s v="REG-2025-01313"/>
    <d v="2025-07-12T00:00:00"/>
    <x v="3"/>
    <s v="Student 2025_01313"/>
    <s v="Greenwood International School"/>
    <n v="2"/>
    <s v="Gurugram"/>
    <s v="India"/>
    <s v="Website"/>
    <x v="0"/>
    <s v="July"/>
    <n v="7"/>
  </r>
  <r>
    <s v="REG-2025-00735"/>
    <d v="2025-02-21T00:00:00"/>
    <x v="6"/>
    <s v="Student 2025_00735"/>
    <s v="Sunrise Public School"/>
    <n v="5"/>
    <s v="Mumbai"/>
    <s v="UAE"/>
    <s v="Partner School"/>
    <x v="0"/>
    <s v="February"/>
    <n v="2"/>
  </r>
  <r>
    <s v="REG-2025-01048"/>
    <d v="2025-05-29T00:00:00"/>
    <x v="6"/>
    <s v="Student 2025_01048"/>
    <s v="Oakridge International School"/>
    <n v="8"/>
    <s v="New Delhi"/>
    <s v="UAE"/>
    <s v="WhatsApp"/>
    <x v="0"/>
    <s v="May"/>
    <n v="5"/>
  </r>
  <r>
    <s v="REG-2025-00516"/>
    <d v="2025-01-27T00:00:00"/>
    <x v="7"/>
    <s v="Student 2025_00516"/>
    <s v="Sunrise Public School"/>
    <n v="4"/>
    <s v="Bengaluru"/>
    <s v="Qatar"/>
    <s v="Email Campaign"/>
    <x v="0"/>
    <s v="January"/>
    <n v="1"/>
  </r>
  <r>
    <s v="REG-2025-00051"/>
    <d v="2025-07-07T00:00:00"/>
    <x v="0"/>
    <s v="Student 2025_00051"/>
    <s v="Global Indian International School"/>
    <n v="3"/>
    <s v="New Delhi"/>
    <s v="India"/>
    <s v="Email Campaign"/>
    <x v="0"/>
    <s v="July"/>
    <n v="7"/>
  </r>
  <r>
    <s v="REG-2025-01321"/>
    <d v="2025-01-29T00:00:00"/>
    <x v="1"/>
    <s v="Student 2025_01321"/>
    <s v="The Millennium School"/>
    <n v="5"/>
    <s v="Sharjah"/>
    <s v="UAE"/>
    <s v="WhatsApp"/>
    <x v="0"/>
    <s v="January"/>
    <n v="1"/>
  </r>
  <r>
    <s v="REG-2025-00461"/>
    <d v="2025-06-28T00:00:00"/>
    <x v="5"/>
    <s v="Student 2025_00461"/>
    <s v="Oakridge Intl. School"/>
    <n v="1"/>
    <s v="Bengaluru"/>
    <s v="India"/>
    <s v="WhatsApp"/>
    <x v="0"/>
    <s v="June"/>
    <n v="6"/>
  </r>
  <r>
    <s v="REG-2025-01641"/>
    <d v="2025-06-28T00:00:00"/>
    <x v="0"/>
    <s v="Student 2025_01641"/>
    <s v="Bright Future Academy"/>
    <n v="6"/>
    <s v="New Delhi"/>
    <s v="India"/>
    <s v="School Outreach"/>
    <x v="0"/>
    <s v="June"/>
    <n v="6"/>
  </r>
  <r>
    <s v="REG-2025-00115"/>
    <d v="2025-05-05T00:00:00"/>
    <x v="1"/>
    <s v="Student 2025_00115"/>
    <s v="Bright Future Academy"/>
    <n v="10"/>
    <s v="Doha"/>
    <s v="India"/>
    <s v="WhatsApp"/>
    <x v="0"/>
    <s v="May"/>
    <n v="5"/>
  </r>
  <r>
    <s v="REG-2025-00418"/>
    <d v="2025-01-31T00:00:00"/>
    <x v="2"/>
    <s v="Student 2025_00418"/>
    <s v="Oakridge International School"/>
    <n v="7"/>
    <s v="Gurugram"/>
    <s v="UAE"/>
    <s v="Email Campaign"/>
    <x v="0"/>
    <s v="January"/>
    <n v="1"/>
  </r>
  <r>
    <s v="REG-2025-00486"/>
    <d v="2025-02-27T00:00:00"/>
    <x v="2"/>
    <s v="Student 2025_00486"/>
    <s v="Delhi Public School"/>
    <n v="3"/>
    <s v="Doha"/>
    <s v="India"/>
    <s v="School Outreach"/>
    <x v="0"/>
    <s v="February"/>
    <n v="2"/>
  </r>
  <r>
    <s v="REG-2025-01414"/>
    <d v="2025-07-15T00:00:00"/>
    <x v="4"/>
    <s v="Student 2025_01414"/>
    <s v="The Indian High School"/>
    <n v="5"/>
    <s v="Dubai"/>
    <s v="India"/>
    <s v="Email Campaign"/>
    <x v="0"/>
    <s v="July"/>
    <n v="7"/>
  </r>
  <r>
    <s v="REG-2025-00855"/>
    <d v="2025-03-13T00:00:00"/>
    <x v="1"/>
    <s v="Student 2025_00855"/>
    <s v="The Indian High School"/>
    <n v="4"/>
    <s v="Dubai"/>
    <s v="UAE"/>
    <s v="Email Campaign"/>
    <x v="0"/>
    <s v="March"/>
    <n v="3"/>
  </r>
  <r>
    <s v="REG-2025-00222"/>
    <d v="2025-04-23T00:00:00"/>
    <x v="2"/>
    <s v="Student 2025_00222"/>
    <s v="Delhi International School"/>
    <n v="5"/>
    <s v="Doha"/>
    <s v="India"/>
    <s v="Partner School"/>
    <x v="0"/>
    <s v="April"/>
    <n v="4"/>
  </r>
  <r>
    <s v="REG-2025-00313"/>
    <d v="2025-01-30T00:00:00"/>
    <x v="5"/>
    <s v="Student 2025_00313"/>
    <s v="The Indian High School"/>
    <n v="6"/>
    <s v="Abu Dhabi"/>
    <s v="India"/>
    <s v="Email Campaign"/>
    <x v="0"/>
    <s v="January"/>
    <n v="1"/>
  </r>
  <r>
    <s v="REG-2025-01217"/>
    <d v="2025-05-06T00:00:00"/>
    <x v="4"/>
    <s v="Student 2025_01217"/>
    <s v="Global Indian International School"/>
    <n v="3"/>
    <s v="Bengaluru"/>
    <s v="UAE"/>
    <s v="Email Campaign"/>
    <x v="0"/>
    <s v="May"/>
    <n v="5"/>
  </r>
  <r>
    <s v="REG-2025-01107"/>
    <d v="2025-03-02T00:00:00"/>
    <x v="0"/>
    <s v="Student 2025_01107"/>
    <s v="Sunrise Public School"/>
    <n v="8"/>
    <s v="Mumbai"/>
    <s v="Qatar"/>
    <s v="Partner School"/>
    <x v="0"/>
    <s v="March"/>
    <n v="3"/>
  </r>
  <r>
    <s v="REG-2025-01162"/>
    <d v="2025-05-04T00:00:00"/>
    <x v="4"/>
    <s v="Student 2025_01162"/>
    <s v="Delhi Public School"/>
    <n v="5"/>
    <s v="Bengaluru"/>
    <s v="India"/>
    <s v="WhatsApp"/>
    <x v="0"/>
    <s v="May"/>
    <n v="5"/>
  </r>
  <r>
    <s v="REG-2025-00114"/>
    <d v="2025-04-24T00:00:00"/>
    <x v="6"/>
    <s v="Student 2025_00114"/>
    <s v="Global Indian International School"/>
    <n v="3"/>
    <s v="New Delhi"/>
    <s v="UAE"/>
    <s v="Email Campaign"/>
    <x v="0"/>
    <s v="April"/>
    <n v="4"/>
  </r>
  <r>
    <s v="REG-2025-00888"/>
    <d v="2025-02-17T00:00:00"/>
    <x v="5"/>
    <s v="Student 2025_00888"/>
    <s v="Delhi Public School"/>
    <n v="10"/>
    <s v="Dubai"/>
    <s v="UAE"/>
    <s v="Partner School"/>
    <x v="0"/>
    <s v="February"/>
    <n v="2"/>
  </r>
  <r>
    <s v="REG-2025-01593"/>
    <d v="2025-04-05T00:00:00"/>
    <x v="2"/>
    <s v="Student 2025_01593"/>
    <s v="Amity International School"/>
    <n v="2"/>
    <s v="New Delhi"/>
    <s v="India"/>
    <s v="School Outreach"/>
    <x v="0"/>
    <s v="April"/>
    <n v="4"/>
  </r>
  <r>
    <s v="REG-2025-01726"/>
    <d v="2025-07-13T00:00:00"/>
    <x v="1"/>
    <s v="Student 2025_01726"/>
    <s v="Greenwood International School"/>
    <n v="3"/>
    <s v="Gurugram"/>
    <s v="India"/>
    <s v="Email Campaign"/>
    <x v="0"/>
    <s v="July"/>
    <n v="7"/>
  </r>
  <r>
    <s v="REG-2025-01554"/>
    <d v="2025-06-02T00:00:00"/>
    <x v="7"/>
    <s v="Student 2025_01554"/>
    <s v="Gems Modern Academy"/>
    <n v="2"/>
    <s v="Bengaluru"/>
    <s v="India"/>
    <s v="WhatsApp"/>
    <x v="0"/>
    <s v="June"/>
    <n v="6"/>
  </r>
  <r>
    <s v="REG-2025-00545"/>
    <d v="2025-07-25T00:00:00"/>
    <x v="4"/>
    <s v="Student 2025_00545"/>
    <s v="Delhi Public School"/>
    <n v="12"/>
    <s v="Sharjah"/>
    <s v="UAE"/>
    <s v="Social Media"/>
    <x v="0"/>
    <s v="July"/>
    <n v="7"/>
  </r>
  <r>
    <s v="REG-2025-01511"/>
    <d v="2025-03-24T00:00:00"/>
    <x v="5"/>
    <s v="Student 2025_01511"/>
    <s v="Oakridge International School"/>
    <n v="5"/>
    <s v="Bengaluru"/>
    <s v="India"/>
    <s v="WhatsApp"/>
    <x v="0"/>
    <s v="March"/>
    <n v="3"/>
  </r>
  <r>
    <s v="REG-2025-00405"/>
    <d v="2025-05-04T00:00:00"/>
    <x v="3"/>
    <s v="Student 2025_00405"/>
    <s v="Unknown"/>
    <n v="8"/>
    <s v="Sharjah"/>
    <s v="Qatar"/>
    <s v="School Outreach"/>
    <x v="0"/>
    <s v="May"/>
    <n v="5"/>
  </r>
  <r>
    <s v="REG-2025-00431"/>
    <d v="2025-01-21T00:00:00"/>
    <x v="7"/>
    <s v="Student 2025_00431"/>
    <s v="Amity International School"/>
    <n v="7"/>
    <s v="Dubai"/>
    <s v="UAE"/>
    <s v="Website"/>
    <x v="0"/>
    <s v="January"/>
    <n v="1"/>
  </r>
  <r>
    <s v="REG-2025-01032"/>
    <d v="2025-02-12T00:00:00"/>
    <x v="5"/>
    <s v="Student 2025_01032"/>
    <s v="Sunrise Public School"/>
    <n v="3"/>
    <s v="Sharjah"/>
    <s v="UAE"/>
    <s v="WhatsApp"/>
    <x v="0"/>
    <s v="February"/>
    <n v="2"/>
  </r>
  <r>
    <s v="REG-2025-00653"/>
    <d v="2025-02-19T00:00:00"/>
    <x v="4"/>
    <s v="Student 2025_00653"/>
    <s v="Greenwood International School"/>
    <n v="10"/>
    <s v="Doha"/>
    <s v="UAE"/>
    <s v="Email Campaign"/>
    <x v="0"/>
    <s v="February"/>
    <n v="2"/>
  </r>
  <r>
    <s v="REG-2025-00323"/>
    <d v="2025-06-01T00:00:00"/>
    <x v="3"/>
    <s v="Student 2025_00323"/>
    <s v="Oakridge International School"/>
    <n v="8"/>
    <s v="Mumbai"/>
    <s v="India"/>
    <s v="Social Media"/>
    <x v="0"/>
    <s v="June"/>
    <n v="6"/>
  </r>
  <r>
    <s v="REG-2025-00966"/>
    <d v="2025-05-26T00:00:00"/>
    <x v="3"/>
    <s v="Student 2025_00966"/>
    <s v="Global Indian International School"/>
    <n v="7"/>
    <s v="Dubai"/>
    <s v="UAE"/>
    <s v="School Outreach"/>
    <x v="0"/>
    <s v="May"/>
    <n v="5"/>
  </r>
  <r>
    <s v="REG-2025-00482"/>
    <d v="2025-07-24T00:00:00"/>
    <x v="2"/>
    <s v="Student 2025_00482"/>
    <s v="Delhi International School"/>
    <n v="5"/>
    <s v="Mumbai"/>
    <s v="India"/>
    <s v="WhatsApp"/>
    <x v="0"/>
    <s v="July"/>
    <n v="7"/>
  </r>
  <r>
    <s v="REG-2025-01122"/>
    <d v="2025-01-21T00:00:00"/>
    <x v="2"/>
    <s v="Student 2025_01122"/>
    <s v="Global Indian International School"/>
    <n v="8"/>
    <s v="Bengaluru"/>
    <s v="India"/>
    <s v="Email Campaign"/>
    <x v="0"/>
    <s v="January"/>
    <n v="1"/>
  </r>
  <r>
    <s v="REG-2025-00732"/>
    <d v="2025-04-14T00:00:00"/>
    <x v="3"/>
    <s v="Student 2025_00732"/>
    <s v="Delhi International School"/>
    <n v="9"/>
    <s v="Dubai"/>
    <s v="UAE"/>
    <s v="Email Campaign"/>
    <x v="0"/>
    <s v="April"/>
    <n v="4"/>
  </r>
  <r>
    <s v="REG-2025-01176"/>
    <d v="2025-03-25T00:00:00"/>
    <x v="0"/>
    <s v="Student 2025_01176"/>
    <s v="Bright Future Academy"/>
    <n v="4"/>
    <s v="Abu Dhabi"/>
    <s v="India"/>
    <s v="WhatsApp"/>
    <x v="0"/>
    <s v="March"/>
    <n v="3"/>
  </r>
  <r>
    <s v="REG-2025-01277"/>
    <d v="2025-06-12T00:00:00"/>
    <x v="1"/>
    <s v="Student 2025_01277"/>
    <s v="The Millennium School"/>
    <n v="3"/>
    <s v="Doha"/>
    <s v="UAE"/>
    <s v="Website"/>
    <x v="0"/>
    <s v="June"/>
    <n v="6"/>
  </r>
  <r>
    <s v="REG-2025-00073"/>
    <d v="2025-04-25T00:00:00"/>
    <x v="2"/>
    <s v="Student 2025_00073"/>
    <s v="Sunrise Public School"/>
    <n v="8"/>
    <s v="Abu Dhabi"/>
    <s v="UAE"/>
    <s v="School Outreach"/>
    <x v="0"/>
    <s v="April"/>
    <n v="4"/>
  </r>
  <r>
    <s v="REG-2025-00357"/>
    <d v="2025-02-07T00:00:00"/>
    <x v="7"/>
    <s v="Student 2025_00357"/>
    <s v="Sunrise Public School"/>
    <n v="3"/>
    <s v="Unknown"/>
    <s v="India"/>
    <s v="Email Campaign"/>
    <x v="0"/>
    <s v="February"/>
    <n v="2"/>
  </r>
  <r>
    <s v="REG-2025-00359"/>
    <d v="2025-01-23T00:00:00"/>
    <x v="0"/>
    <s v="Student 2025_00359"/>
    <s v="Sunrise Public School"/>
    <n v="7"/>
    <s v="Mumbai"/>
    <s v="India"/>
    <s v="School Outreach"/>
    <x v="0"/>
    <s v="January"/>
    <n v="1"/>
  </r>
  <r>
    <s v="REG-2025-01640"/>
    <d v="2025-03-09T00:00:00"/>
    <x v="0"/>
    <s v="Student 2025_01640"/>
    <s v="The Indian High School"/>
    <n v="4"/>
    <s v="Bengaluru"/>
    <s v="India"/>
    <s v="Social Media"/>
    <x v="0"/>
    <s v="March"/>
    <n v="3"/>
  </r>
  <r>
    <s v="REG-2025-00856"/>
    <d v="2025-07-29T00:00:00"/>
    <x v="5"/>
    <s v="Student 2025_00856"/>
    <s v="Greenwood International School"/>
    <n v="12"/>
    <s v="Abu Dhabi"/>
    <s v="India"/>
    <s v="Website"/>
    <x v="0"/>
    <s v="July"/>
    <n v="7"/>
  </r>
  <r>
    <s v="REG-2025-01180"/>
    <d v="2025-01-07T00:00:00"/>
    <x v="2"/>
    <s v="Student 2025_01180"/>
    <s v="Bright Future Academy"/>
    <n v="4"/>
    <s v="Mumbai"/>
    <s v="UAE"/>
    <s v="Partner School"/>
    <x v="0"/>
    <s v="January"/>
    <n v="1"/>
  </r>
  <r>
    <s v="REG-2025-01504"/>
    <d v="2025-03-21T00:00:00"/>
    <x v="3"/>
    <s v="Student 2025_01504"/>
    <s v="Delhi International School"/>
    <n v="6"/>
    <s v="Gurugram"/>
    <s v="UAE"/>
    <s v="Partner School"/>
    <x v="0"/>
    <s v="March"/>
    <n v="3"/>
  </r>
  <r>
    <s v="REG-2025-00652"/>
    <d v="2025-06-11T00:00:00"/>
    <x v="1"/>
    <s v="Student 2025_00652"/>
    <s v="The Millennium School"/>
    <n v="3"/>
    <s v="Mumbai"/>
    <s v="India"/>
    <s v="WhatsApp"/>
    <x v="0"/>
    <s v="June"/>
    <n v="6"/>
  </r>
  <r>
    <s v="REG-2025-01071"/>
    <d v="2025-06-16T00:00:00"/>
    <x v="4"/>
    <s v="Student 2025_01071"/>
    <s v="The Indian High School"/>
    <n v="12"/>
    <s v="Mumbai"/>
    <s v="India"/>
    <s v="Partner School"/>
    <x v="0"/>
    <s v="June"/>
    <n v="6"/>
  </r>
  <r>
    <s v="REG-2025-01113"/>
    <d v="2025-02-17T00:00:00"/>
    <x v="2"/>
    <s v="Student 2025_01113"/>
    <s v="Bright Future Academy"/>
    <n v="12"/>
    <s v="Dubai"/>
    <s v="UAE"/>
    <s v="Website"/>
    <x v="0"/>
    <s v="February"/>
    <n v="2"/>
  </r>
  <r>
    <s v="REG-2025-01665"/>
    <d v="2025-05-10T00:00:00"/>
    <x v="5"/>
    <s v="Student 2025_01665"/>
    <s v="Sunrise Public School"/>
    <n v="6"/>
    <s v="Doha"/>
    <s v="UAE"/>
    <s v="Email Campaign"/>
    <x v="0"/>
    <s v="May"/>
    <n v="5"/>
  </r>
  <r>
    <s v="REG-2025-00259"/>
    <d v="2025-02-13T00:00:00"/>
    <x v="1"/>
    <s v="Student 2025_00259"/>
    <s v="Sunrise Public School"/>
    <n v="2"/>
    <s v="Abu Dhabi"/>
    <s v="India"/>
    <s v="Social Media"/>
    <x v="0"/>
    <s v="February"/>
    <n v="2"/>
  </r>
  <r>
    <s v="REG-2025-00788"/>
    <d v="2025-06-19T00:00:00"/>
    <x v="0"/>
    <s v="Student 2025_00788"/>
    <s v="Sunrise Public School"/>
    <n v="7"/>
    <s v="Abu Dhabi"/>
    <s v="UAE"/>
    <s v="School Outreach"/>
    <x v="0"/>
    <s v="June"/>
    <n v="6"/>
  </r>
  <r>
    <s v="REG-2025-01222"/>
    <d v="2025-05-17T00:00:00"/>
    <x v="2"/>
    <s v="Student 2025_01222"/>
    <s v="Gems Modern Academy"/>
    <n v="8"/>
    <s v="Abu Dhabi"/>
    <s v="India"/>
    <s v="School Outreach"/>
    <x v="0"/>
    <s v="May"/>
    <n v="5"/>
  </r>
  <r>
    <s v="REG-2025-01541"/>
    <d v="2025-04-28T00:00:00"/>
    <x v="6"/>
    <s v="Student 2025_01541"/>
    <s v="Oakridge International School"/>
    <n v="4"/>
    <s v="New Delhi"/>
    <s v="India"/>
    <s v="WhatsApp"/>
    <x v="0"/>
    <s v="April"/>
    <n v="4"/>
  </r>
  <r>
    <s v="REG-2025-01785"/>
    <d v="2025-06-29T00:00:00"/>
    <x v="4"/>
    <s v="Student 2025_01785"/>
    <s v="Bright Future Academy"/>
    <n v="1"/>
    <s v="Sharjah"/>
    <s v="UAE"/>
    <s v="WhatsApp"/>
    <x v="0"/>
    <s v="June"/>
    <n v="6"/>
  </r>
  <r>
    <s v="REG-2025-01544"/>
    <d v="2025-05-21T00:00:00"/>
    <x v="0"/>
    <s v="Student 2025_01544"/>
    <s v="Greenwood International School"/>
    <n v="4"/>
    <s v="Abu Dhabi"/>
    <s v="UAE"/>
    <s v="School Outreach"/>
    <x v="0"/>
    <s v="May"/>
    <n v="5"/>
  </r>
  <r>
    <s v="REG-2025-00314"/>
    <d v="2025-03-11T00:00:00"/>
    <x v="1"/>
    <s v="Student 2025_00314"/>
    <s v="Amity International School"/>
    <n v="7"/>
    <s v="New Delhi"/>
    <s v="India"/>
    <s v="School Outreach"/>
    <x v="0"/>
    <s v="March"/>
    <n v="3"/>
  </r>
  <r>
    <s v="REG-2025-00631"/>
    <d v="2025-07-02T00:00:00"/>
    <x v="4"/>
    <s v="Student 2025_00631"/>
    <s v="The Millennium School"/>
    <n v="3"/>
    <s v="Dubai"/>
    <s v="UAE"/>
    <s v="Website"/>
    <x v="0"/>
    <s v="July"/>
    <n v="7"/>
  </r>
  <r>
    <s v="REG-2025-01744"/>
    <d v="2025-01-06T00:00:00"/>
    <x v="3"/>
    <s v="Student 2025_01744"/>
    <s v="Gurukul Global School"/>
    <n v="6"/>
    <s v="Dubai"/>
    <s v="India"/>
    <s v="Website"/>
    <x v="0"/>
    <s v="January"/>
    <n v="1"/>
  </r>
  <r>
    <s v="REG-2025-01364"/>
    <d v="2025-02-19T00:00:00"/>
    <x v="2"/>
    <s v="Student 2025_01364"/>
    <s v="Gems Modern Academy"/>
    <n v="1"/>
    <s v="Sharjah"/>
    <s v="UAE"/>
    <s v="School Outreach"/>
    <x v="0"/>
    <s v="February"/>
    <n v="2"/>
  </r>
  <r>
    <s v="REG-2025-01646"/>
    <d v="2025-03-14T00:00:00"/>
    <x v="1"/>
    <s v="Student 2025_01646"/>
    <s v="Amity International School"/>
    <n v="11"/>
    <s v="Sharjah"/>
    <s v="UAE"/>
    <s v="Social Media"/>
    <x v="0"/>
    <s v="March"/>
    <n v="3"/>
  </r>
  <r>
    <s v="REG-2025-01551"/>
    <d v="2025-03-11T00:00:00"/>
    <x v="5"/>
    <s v="Student 2025_01551"/>
    <s v="Greenwood International School"/>
    <n v="11"/>
    <s v="Unknown"/>
    <s v="India"/>
    <s v="Website"/>
    <x v="0"/>
    <s v="March"/>
    <n v="3"/>
  </r>
  <r>
    <s v="REG-2025-00644"/>
    <d v="2025-04-29T00:00:00"/>
    <x v="4"/>
    <s v="Student 2025_00644"/>
    <s v="The Millennium School"/>
    <n v="5"/>
    <s v="Doha"/>
    <s v="UAE"/>
    <s v="Social Media"/>
    <x v="0"/>
    <s v="April"/>
    <n v="4"/>
  </r>
  <r>
    <s v="REG-2025-01144"/>
    <d v="2025-07-28T00:00:00"/>
    <x v="6"/>
    <s v="Student 2025_01144"/>
    <s v="The Indian High School"/>
    <n v="10"/>
    <s v="Abu Dhabi"/>
    <s v="India"/>
    <s v="Partner School"/>
    <x v="0"/>
    <s v="July"/>
    <n v="7"/>
  </r>
  <r>
    <s v="REG-2025-00540"/>
    <d v="2025-01-06T00:00:00"/>
    <x v="6"/>
    <s v="Student 2025_00540"/>
    <s v="Gurukul Global School"/>
    <n v="10"/>
    <s v="Sharjah"/>
    <s v="India"/>
    <s v="Partner School"/>
    <x v="0"/>
    <s v="January"/>
    <n v="1"/>
  </r>
  <r>
    <s v="REG-2025-00699"/>
    <d v="2025-01-13T00:00:00"/>
    <x v="3"/>
    <s v="Student 2025_00699"/>
    <s v="Bright Future Academy"/>
    <n v="4"/>
    <s v="Dubai"/>
    <s v="India"/>
    <s v="School Outreach"/>
    <x v="0"/>
    <s v="January"/>
    <n v="1"/>
  </r>
  <r>
    <s v="REG-2025-00488"/>
    <d v="2025-05-12T00:00:00"/>
    <x v="4"/>
    <s v="Student 2025_00488"/>
    <s v="Bright Future Academy"/>
    <n v="6"/>
    <s v="Dubai"/>
    <s v="India"/>
    <s v="School Outreach"/>
    <x v="0"/>
    <s v="May"/>
    <n v="5"/>
  </r>
  <r>
    <s v="REG-2025-00707"/>
    <d v="2025-01-02T00:00:00"/>
    <x v="6"/>
    <s v="Student 2025_00707"/>
    <s v="Gurukul Global School"/>
    <n v="5"/>
    <s v="Abu Dhabi"/>
    <s v="India"/>
    <s v="Partner School"/>
    <x v="0"/>
    <s v="January"/>
    <n v="1"/>
  </r>
  <r>
    <s v="REG-2025-01134"/>
    <d v="2025-07-08T00:00:00"/>
    <x v="1"/>
    <s v="Student 2025_01134"/>
    <s v="Gurukul Global School"/>
    <n v="7"/>
    <s v="Abu Dhabi"/>
    <s v="UAE"/>
    <s v="Social Media"/>
    <x v="0"/>
    <s v="July"/>
    <n v="7"/>
  </r>
  <r>
    <s v="REG-2025-01303"/>
    <d v="2025-06-22T00:00:00"/>
    <x v="3"/>
    <s v="Student 2025_01303"/>
    <s v="The Indian High School"/>
    <n v="7"/>
    <s v="Abu Dhabi"/>
    <s v="UAE"/>
    <s v="Social Media"/>
    <x v="0"/>
    <s v="June"/>
    <n v="6"/>
  </r>
  <r>
    <s v="REG-2025-00903"/>
    <d v="2025-02-24T00:00:00"/>
    <x v="2"/>
    <s v="Student 2025_00903"/>
    <s v="Delhi Public School"/>
    <n v="1"/>
    <s v="Bengaluru"/>
    <s v="India"/>
    <s v="Email Campaign"/>
    <x v="0"/>
    <s v="February"/>
    <n v="2"/>
  </r>
  <r>
    <s v="REG-2025-00018"/>
    <d v="2025-02-01T00:00:00"/>
    <x v="2"/>
    <s v="Student 2025_00018"/>
    <s v="Amity International School"/>
    <n v="6"/>
    <s v="Doha"/>
    <s v="Qatar"/>
    <s v="Social Media"/>
    <x v="0"/>
    <s v="February"/>
    <n v="2"/>
  </r>
  <r>
    <s v="REG-2025-00180"/>
    <d v="2025-05-04T00:00:00"/>
    <x v="1"/>
    <s v="Student 2025_00180"/>
    <s v="The Indian High School"/>
    <n v="11"/>
    <s v="Dubai"/>
    <s v="Qatar"/>
    <s v="WhatsApp"/>
    <x v="0"/>
    <s v="May"/>
    <n v="5"/>
  </r>
  <r>
    <s v="REG-2025-01031"/>
    <d v="2025-05-01T00:00:00"/>
    <x v="5"/>
    <s v="Student 2025_01031"/>
    <s v="Amity International School"/>
    <n v="10"/>
    <s v="Sharjah"/>
    <s v="UAE"/>
    <s v="Email Campaign"/>
    <x v="0"/>
    <s v="May"/>
    <n v="5"/>
  </r>
  <r>
    <s v="REG-2025-00717"/>
    <d v="2025-05-08T00:00:00"/>
    <x v="2"/>
    <s v="Student 2025_00717"/>
    <s v="Bright Future Academy"/>
    <n v="6"/>
    <s v="Sharjah"/>
    <s v="UAE"/>
    <s v="Partner School"/>
    <x v="0"/>
    <s v="May"/>
    <n v="5"/>
  </r>
  <r>
    <s v="REG-2025-00407"/>
    <d v="2025-04-18T00:00:00"/>
    <x v="5"/>
    <s v="Student 2025_00407"/>
    <s v="Delhi International School"/>
    <n v="9"/>
    <s v="Abu Dhabi"/>
    <s v="India"/>
    <s v="Social Media"/>
    <x v="0"/>
    <s v="April"/>
    <n v="4"/>
  </r>
  <r>
    <s v="REG-2025-00826"/>
    <d v="2025-01-23T00:00:00"/>
    <x v="2"/>
    <s v="Student 2025_00826"/>
    <s v="Delhi Public School"/>
    <n v="4"/>
    <s v="New Delhi"/>
    <s v="UAE"/>
    <s v="Partner School"/>
    <x v="0"/>
    <s v="January"/>
    <n v="1"/>
  </r>
  <r>
    <s v="REG-2025-01278"/>
    <d v="2025-07-11T00:00:00"/>
    <x v="3"/>
    <s v="Student 2025_01278"/>
    <s v="Oakridge International School"/>
    <n v="11"/>
    <s v="Bengaluru"/>
    <s v="India"/>
    <s v="Website"/>
    <x v="0"/>
    <s v="July"/>
    <n v="7"/>
  </r>
  <r>
    <s v="REG-2025-01130"/>
    <d v="2025-06-10T00:00:00"/>
    <x v="5"/>
    <s v="Student 2025_01130"/>
    <s v="Gems Modern Academy"/>
    <n v="10"/>
    <s v="Abu Dhabi"/>
    <s v="UAE"/>
    <s v="Social Media"/>
    <x v="0"/>
    <s v="June"/>
    <n v="6"/>
  </r>
  <r>
    <s v="REG-2025-00712"/>
    <d v="2025-05-10T00:00:00"/>
    <x v="7"/>
    <s v="Student 2025_00712"/>
    <s v="Gurukul Global School"/>
    <n v="5"/>
    <s v="Gurugram"/>
    <s v="UAE"/>
    <s v="Email Campaign"/>
    <x v="0"/>
    <s v="May"/>
    <n v="5"/>
  </r>
  <r>
    <s v="REG-2025-00121"/>
    <d v="2025-04-19T00:00:00"/>
    <x v="3"/>
    <s v="Student 2025_00121"/>
    <s v="Greenwood International School"/>
    <n v="3"/>
    <s v="Mumbai"/>
    <s v="India"/>
    <s v="Email Campaign"/>
    <x v="0"/>
    <s v="April"/>
    <n v="4"/>
  </r>
  <r>
    <s v="REG-2025-01129"/>
    <d v="2025-05-18T00:00:00"/>
    <x v="0"/>
    <s v="Student 2025_01129"/>
    <s v="Delhi Public School"/>
    <n v="5"/>
    <s v="Abu Dhabi"/>
    <s v="UAE"/>
    <s v="Social Media"/>
    <x v="0"/>
    <s v="May"/>
    <n v="5"/>
  </r>
  <r>
    <s v="REG-2025-00210"/>
    <d v="2025-07-12T00:00:00"/>
    <x v="4"/>
    <s v="Student 2025_00210"/>
    <s v="Sunrise Public School"/>
    <n v="7"/>
    <s v="Mumbai"/>
    <s v="UAE"/>
    <s v="WhatsApp"/>
    <x v="0"/>
    <s v="July"/>
    <n v="7"/>
  </r>
  <r>
    <s v="REG-2025-00846"/>
    <d v="2025-01-02T00:00:00"/>
    <x v="5"/>
    <s v="Student 2025_00846"/>
    <s v="Gems Modern Academy"/>
    <n v="5"/>
    <s v="Gurugram"/>
    <s v="India"/>
    <s v="School Outreach"/>
    <x v="0"/>
    <s v="January"/>
    <n v="1"/>
  </r>
  <r>
    <s v="REG-2025-00633"/>
    <d v="2025-04-18T00:00:00"/>
    <x v="0"/>
    <s v="Student 2025_00633"/>
    <s v="Amity Intl. School"/>
    <n v="5"/>
    <s v="Bengaluru"/>
    <s v="UAE"/>
    <s v="Email Campaign"/>
    <x v="0"/>
    <s v="April"/>
    <n v="4"/>
  </r>
  <r>
    <s v="REG-2025-00214"/>
    <d v="2025-04-21T00:00:00"/>
    <x v="6"/>
    <s v="Student 2025_00214"/>
    <s v="Global Indian International School"/>
    <n v="2"/>
    <s v="Mumbai"/>
    <s v="UAE"/>
    <s v="School Outreach"/>
    <x v="0"/>
    <s v="April"/>
    <n v="4"/>
  </r>
  <r>
    <s v="REG-2025-00058"/>
    <d v="2025-02-08T00:00:00"/>
    <x v="0"/>
    <s v="Student 2025_00058"/>
    <s v="Greenwood International School"/>
    <n v="4"/>
    <s v="Mumbai"/>
    <s v="India"/>
    <s v="Partner School"/>
    <x v="0"/>
    <s v="February"/>
    <n v="2"/>
  </r>
  <r>
    <s v="REG-2025-00159"/>
    <d v="2025-05-05T00:00:00"/>
    <x v="0"/>
    <s v="Student 2025_00159"/>
    <s v="Amity International School"/>
    <n v="3"/>
    <s v="Gurugram"/>
    <s v="India"/>
    <s v="Email Campaign"/>
    <x v="0"/>
    <s v="May"/>
    <n v="5"/>
  </r>
  <r>
    <s v="REG-2025-00510"/>
    <d v="2025-02-28T00:00:00"/>
    <x v="7"/>
    <s v="Student 2025_00510"/>
    <s v="Oakridge International School"/>
    <n v="8"/>
    <s v="New Delhi"/>
    <s v="Qatar"/>
    <s v="School Outreach"/>
    <x v="0"/>
    <s v="February"/>
    <n v="2"/>
  </r>
  <r>
    <s v="REG-2025-00097"/>
    <d v="2025-03-01T00:00:00"/>
    <x v="5"/>
    <s v="Student 2025_00097"/>
    <s v="Gurukul Global School"/>
    <n v="6"/>
    <s v="Sharjah"/>
    <s v="India"/>
    <s v="Email Campaign"/>
    <x v="0"/>
    <s v="March"/>
    <n v="3"/>
  </r>
  <r>
    <s v="REG-2025-01225"/>
    <d v="2025-04-13T00:00:00"/>
    <x v="1"/>
    <s v="Student 2025_01225"/>
    <s v="Oakridge International School"/>
    <n v="2"/>
    <s v="New Delhi"/>
    <s v="India"/>
    <s v="WhatsApp"/>
    <x v="0"/>
    <s v="April"/>
    <n v="4"/>
  </r>
  <r>
    <s v="REG-2025-00017"/>
    <d v="2025-05-07T00:00:00"/>
    <x v="2"/>
    <s v="Student 2025_00017"/>
    <s v="The Indian High School"/>
    <n v="9"/>
    <s v="New Delhi"/>
    <s v="India"/>
    <s v="Website"/>
    <x v="0"/>
    <s v="May"/>
    <n v="5"/>
  </r>
  <r>
    <s v="REG-2025-00844"/>
    <d v="2025-01-09T00:00:00"/>
    <x v="6"/>
    <s v="Student 2025_00844"/>
    <s v="Oakridge International School"/>
    <n v="6"/>
    <s v="Doha"/>
    <s v="UAE"/>
    <s v="Partner School"/>
    <x v="0"/>
    <s v="January"/>
    <n v="1"/>
  </r>
  <r>
    <s v="REG-2025-00054"/>
    <d v="2025-04-26T00:00:00"/>
    <x v="2"/>
    <s v="Student 2025_00054"/>
    <s v="Amity International School"/>
    <n v="1"/>
    <s v="Dubai"/>
    <s v="UAE"/>
    <s v="Social Media"/>
    <x v="0"/>
    <s v="April"/>
    <n v="4"/>
  </r>
  <r>
    <s v="REG-2025-00211"/>
    <d v="2025-03-06T00:00:00"/>
    <x v="2"/>
    <s v="Student 2025_00211"/>
    <s v="Greenwood International School"/>
    <n v="7"/>
    <s v="Dubai"/>
    <s v="UAE"/>
    <s v="Website"/>
    <x v="0"/>
    <s v="March"/>
    <n v="3"/>
  </r>
  <r>
    <s v="REG-2025-00632"/>
    <d v="2025-03-22T00:00:00"/>
    <x v="2"/>
    <s v="Student 2025_00632"/>
    <s v="Gurukul Global School"/>
    <n v="6"/>
    <s v="Dubai"/>
    <s v="India"/>
    <s v="Website"/>
    <x v="0"/>
    <s v="March"/>
    <n v="3"/>
  </r>
  <r>
    <s v="REG-2025-01361"/>
    <d v="2025-01-21T00:00:00"/>
    <x v="5"/>
    <s v="Student 2025_01361"/>
    <s v="Delhi International School"/>
    <n v="1"/>
    <s v="Abu Dhabi"/>
    <s v="India"/>
    <s v="Email Campaign"/>
    <x v="0"/>
    <s v="January"/>
    <n v="1"/>
  </r>
  <r>
    <s v="REG-2025-01264"/>
    <d v="2025-07-23T00:00:00"/>
    <x v="1"/>
    <s v="Student 2025_01264"/>
    <s v="Oakridge International School"/>
    <n v="11"/>
    <s v="Bengaluru"/>
    <s v="UAE"/>
    <s v="School Outreach"/>
    <x v="0"/>
    <s v="July"/>
    <n v="7"/>
  </r>
  <r>
    <s v="REG-2025-01490"/>
    <d v="2025-05-06T00:00:00"/>
    <x v="2"/>
    <s v="Student 2025_01490"/>
    <s v="Amity International School"/>
    <n v="4"/>
    <s v="Dubai"/>
    <s v="India"/>
    <s v="School Outreach"/>
    <x v="0"/>
    <s v="May"/>
    <n v="5"/>
  </r>
  <r>
    <s v="REG-2025-00803"/>
    <d v="2025-05-08T00:00:00"/>
    <x v="1"/>
    <s v="Student 2025_00803"/>
    <s v="Delhi International School"/>
    <n v="5"/>
    <s v="Gurugram"/>
    <s v="UAE"/>
    <s v="Social Media"/>
    <x v="0"/>
    <s v="May"/>
    <n v="5"/>
  </r>
  <r>
    <s v="REG-2025-01469"/>
    <d v="2025-07-12T00:00:00"/>
    <x v="1"/>
    <s v="Student 2025_01469"/>
    <s v="Sunrise Public School"/>
    <n v="2"/>
    <s v="New Delhi"/>
    <s v="India"/>
    <s v="Email Campaign"/>
    <x v="0"/>
    <s v="July"/>
    <n v="7"/>
  </r>
  <r>
    <s v="REG-2025-01092"/>
    <d v="2025-04-21T00:00:00"/>
    <x v="5"/>
    <s v="Student 2025_01092"/>
    <s v="The Indian High School"/>
    <n v="4"/>
    <s v="Gurugram"/>
    <s v="India"/>
    <s v="Email Campaign"/>
    <x v="0"/>
    <s v="April"/>
    <n v="4"/>
  </r>
  <r>
    <s v="REG-2025-00371"/>
    <d v="2025-03-24T00:00:00"/>
    <x v="6"/>
    <s v="Student 2025_00371"/>
    <s v="Greenwood International School"/>
    <n v="11"/>
    <s v="Doha"/>
    <s v="India"/>
    <s v="Email Campaign"/>
    <x v="0"/>
    <s v="March"/>
    <n v="3"/>
  </r>
  <r>
    <s v="REG-2025-01068"/>
    <d v="2025-06-08T00:00:00"/>
    <x v="3"/>
    <s v="Student 2025_01068"/>
    <s v="Gurukul Global School"/>
    <n v="2"/>
    <s v="Sharjah"/>
    <s v="India"/>
    <s v="WhatsApp"/>
    <x v="0"/>
    <s v="June"/>
    <n v="6"/>
  </r>
  <r>
    <s v="REG-2025-01467"/>
    <d v="2025-06-06T00:00:00"/>
    <x v="4"/>
    <s v="Student 2025_01467"/>
    <s v="Delhi Public School"/>
    <n v="9"/>
    <s v="Sharjah"/>
    <s v="India"/>
    <s v="Partner School"/>
    <x v="0"/>
    <s v="June"/>
    <n v="6"/>
  </r>
  <r>
    <s v="REG-2025-00493"/>
    <d v="2025-07-06T00:00:00"/>
    <x v="2"/>
    <s v="Student 2025_00493"/>
    <s v="Bright Future Academy"/>
    <n v="5"/>
    <s v="New Delhi"/>
    <s v="UAE"/>
    <s v="Website"/>
    <x v="0"/>
    <s v="July"/>
    <n v="7"/>
  </r>
  <r>
    <s v="REG-2025-01431"/>
    <d v="2025-04-27T00:00:00"/>
    <x v="5"/>
    <s v="Student 2025_01431"/>
    <s v="Greenwood International School"/>
    <n v="10"/>
    <s v="Abu Dhabi"/>
    <s v="India"/>
    <s v="Website"/>
    <x v="0"/>
    <s v="April"/>
    <n v="4"/>
  </r>
  <r>
    <s v="REG-2025-00975"/>
    <d v="2025-02-06T00:00:00"/>
    <x v="3"/>
    <s v="Student 2025_00975"/>
    <s v="The Millennium School"/>
    <n v="10"/>
    <s v="Doha"/>
    <s v="India"/>
    <s v="Social Media"/>
    <x v="0"/>
    <s v="February"/>
    <n v="2"/>
  </r>
  <r>
    <s v="REG-2025-01175"/>
    <d v="2025-01-03T00:00:00"/>
    <x v="1"/>
    <s v="Student 2025_01175"/>
    <s v="The Indian High School"/>
    <n v="1"/>
    <s v="Doha"/>
    <s v="India"/>
    <s v="School Outreach"/>
    <x v="0"/>
    <s v="January"/>
    <n v="1"/>
  </r>
  <r>
    <s v="REG-2025-00047"/>
    <d v="2025-04-21T00:00:00"/>
    <x v="7"/>
    <s v="Student 2025_00047"/>
    <s v="Gurukul Global School"/>
    <n v="9"/>
    <s v="Gurugram"/>
    <s v="India"/>
    <s v="Website"/>
    <x v="0"/>
    <s v="April"/>
    <n v="4"/>
  </r>
  <r>
    <s v="REG-2025-00661"/>
    <d v="2025-02-13T00:00:00"/>
    <x v="6"/>
    <s v="Student 2025_00661"/>
    <s v="The Indian High School"/>
    <n v="4"/>
    <s v="Mumbai"/>
    <s v="UAE"/>
    <s v="Partner School"/>
    <x v="0"/>
    <s v="February"/>
    <n v="2"/>
  </r>
  <r>
    <s v="REG-2025-00424"/>
    <d v="2025-05-24T00:00:00"/>
    <x v="7"/>
    <s v="Student 2025_00424"/>
    <s v="Greenwood International School"/>
    <n v="10"/>
    <s v="Bengaluru"/>
    <s v="India"/>
    <s v="School Outreach"/>
    <x v="0"/>
    <s v="May"/>
    <n v="5"/>
  </r>
  <r>
    <s v="REG-2025-00071"/>
    <d v="2025-07-16T00:00:00"/>
    <x v="4"/>
    <s v="Student 2025_00071"/>
    <s v="Bright Future Academy"/>
    <n v="4"/>
    <s v="Abu Dhabi"/>
    <s v="UAE"/>
    <s v="Email Campaign"/>
    <x v="0"/>
    <s v="July"/>
    <n v="7"/>
  </r>
  <r>
    <s v="REG-2025-00009"/>
    <d v="2025-02-19T00:00:00"/>
    <x v="4"/>
    <s v="Student 2025_00009"/>
    <s v="The Millennium School"/>
    <n v="11"/>
    <s v="Bengaluru"/>
    <s v="UAE"/>
    <s v="Social Media"/>
    <x v="0"/>
    <s v="February"/>
    <n v="2"/>
  </r>
  <r>
    <s v="REG-2025-00219"/>
    <d v="2025-04-21T00:00:00"/>
    <x v="4"/>
    <s v="Student 2025_00219"/>
    <s v="Delhi Public School"/>
    <n v="9"/>
    <s v="Sharjah"/>
    <s v="UAE"/>
    <s v="School Outreach"/>
    <x v="0"/>
    <s v="April"/>
    <n v="4"/>
  </r>
  <r>
    <s v="REG-2025-01299"/>
    <d v="2025-05-12T00:00:00"/>
    <x v="4"/>
    <s v="Student 2025_01299"/>
    <s v="Global Indian International School"/>
    <n v="5"/>
    <s v="Dubai"/>
    <s v="India"/>
    <s v="Partner School"/>
    <x v="0"/>
    <s v="May"/>
    <n v="5"/>
  </r>
  <r>
    <s v="REG-2025-00583"/>
    <d v="2025-01-27T00:00:00"/>
    <x v="5"/>
    <s v="Student 2025_00583"/>
    <s v="Global Indian Intl. School"/>
    <n v="6"/>
    <s v="New Delhi"/>
    <s v="India"/>
    <s v="Social Media"/>
    <x v="0"/>
    <s v="January"/>
    <n v="1"/>
  </r>
  <r>
    <s v="REG-2025-01339"/>
    <d v="2025-07-11T00:00:00"/>
    <x v="1"/>
    <s v="Student 2025_01339"/>
    <s v="Amity International School"/>
    <n v="1"/>
    <s v="Sharjah"/>
    <s v="Qatar"/>
    <s v="Social Media"/>
    <x v="0"/>
    <s v="July"/>
    <n v="7"/>
  </r>
  <r>
    <s v="REG-2025-01607"/>
    <d v="2025-02-06T00:00:00"/>
    <x v="6"/>
    <s v="Student 2025_01607"/>
    <s v="Greenwood International School"/>
    <n v="3"/>
    <s v="Bengaluru"/>
    <s v="India"/>
    <s v="Website"/>
    <x v="0"/>
    <s v="February"/>
    <n v="2"/>
  </r>
  <r>
    <s v="REG-2025-00086"/>
    <d v="2025-06-22T00:00:00"/>
    <x v="6"/>
    <s v="Student 2025_00086"/>
    <s v="Bright Future Academy"/>
    <n v="6"/>
    <s v="Bengaluru"/>
    <s v="UAE"/>
    <s v="WhatsApp"/>
    <x v="0"/>
    <s v="June"/>
    <n v="6"/>
  </r>
  <r>
    <s v="REG-2025-00945"/>
    <d v="2025-02-01T00:00:00"/>
    <x v="2"/>
    <s v="Student 2025_00945"/>
    <s v="Amity International School"/>
    <n v="1"/>
    <s v="Dubai"/>
    <s v="India"/>
    <s v="School Outreach"/>
    <x v="0"/>
    <s v="February"/>
    <n v="2"/>
  </r>
  <r>
    <s v="REG-2025-00678"/>
    <d v="2025-01-21T00:00:00"/>
    <x v="3"/>
    <s v="Student 2025_00678"/>
    <s v="Global Indian International School"/>
    <n v="10"/>
    <s v="Sharjah"/>
    <s v="UAE"/>
    <s v="Social Media"/>
    <x v="0"/>
    <s v="January"/>
    <n v="1"/>
  </r>
  <r>
    <s v="REG-2025-01090"/>
    <d v="2025-02-04T00:00:00"/>
    <x v="2"/>
    <s v="Student 2025_01090"/>
    <s v="Gems Modern Academy"/>
    <n v="9"/>
    <s v="Abu Dhabi"/>
    <s v="India"/>
    <s v="Social Media"/>
    <x v="0"/>
    <s v="February"/>
    <n v="2"/>
  </r>
  <r>
    <s v="REG-2025-00005"/>
    <d v="2025-04-17T00:00:00"/>
    <x v="6"/>
    <s v="Student 2025_00005"/>
    <s v="Gems Modern Academy"/>
    <n v="5"/>
    <s v="Dubai"/>
    <s v="UAE"/>
    <s v="WhatsApp"/>
    <x v="0"/>
    <s v="April"/>
    <n v="4"/>
  </r>
  <r>
    <s v="REG-2025-01187"/>
    <d v="2025-02-05T00:00:00"/>
    <x v="1"/>
    <s v="Student 2025_01187"/>
    <s v="Delhi Public School"/>
    <n v="5"/>
    <s v="Bengaluru"/>
    <s v="Qatar"/>
    <s v="Social Media"/>
    <x v="0"/>
    <s v="February"/>
    <n v="2"/>
  </r>
  <r>
    <s v="REG-2025-00474"/>
    <d v="2025-04-26T00:00:00"/>
    <x v="3"/>
    <s v="Student 2025_00474"/>
    <s v="Oakridge International School"/>
    <n v="6"/>
    <s v="Doha"/>
    <s v="UAE"/>
    <s v="Email Campaign"/>
    <x v="0"/>
    <s v="April"/>
    <n v="4"/>
  </r>
  <r>
    <s v="REG-2025-01016"/>
    <d v="2025-07-26T00:00:00"/>
    <x v="4"/>
    <s v="Student 2025_01016"/>
    <s v="Delhi Public School"/>
    <n v="9"/>
    <s v="Doha"/>
    <s v="India"/>
    <s v="Email Campaign"/>
    <x v="0"/>
    <s v="July"/>
    <n v="7"/>
  </r>
  <r>
    <s v="REG-2025-00672"/>
    <d v="2025-06-01T00:00:00"/>
    <x v="5"/>
    <s v="Student 2025_00672"/>
    <s v="Delhi International School"/>
    <n v="11"/>
    <s v="Dubai"/>
    <s v="India"/>
    <s v="Partner School"/>
    <x v="0"/>
    <s v="June"/>
    <n v="6"/>
  </r>
  <r>
    <s v="REG-2025-01636"/>
    <d v="2025-05-13T00:00:00"/>
    <x v="5"/>
    <s v="Student 2025_01636"/>
    <s v="Sunrise Public School"/>
    <n v="6"/>
    <s v="New Delhi"/>
    <s v="India"/>
    <s v="WhatsApp"/>
    <x v="0"/>
    <s v="May"/>
    <n v="5"/>
  </r>
  <r>
    <s v="REG-2025-00257"/>
    <d v="2025-06-17T00:00:00"/>
    <x v="2"/>
    <s v="Student 2025_00257"/>
    <s v="Delhi International School"/>
    <n v="12"/>
    <s v="Gurugram"/>
    <s v="UAE"/>
    <s v="Social Media"/>
    <x v="0"/>
    <s v="June"/>
    <n v="6"/>
  </r>
  <r>
    <s v="REG-2025-01283"/>
    <d v="2025-04-08T00:00:00"/>
    <x v="3"/>
    <s v="Student 2025_01283"/>
    <s v="Greenwood International School"/>
    <n v="3"/>
    <s v="Dubai"/>
    <s v="UAE"/>
    <s v="Partner School"/>
    <x v="0"/>
    <s v="April"/>
    <n v="4"/>
  </r>
  <r>
    <s v="REG-2025-01229"/>
    <d v="2025-02-08T00:00:00"/>
    <x v="2"/>
    <s v="Student 2025_01229"/>
    <s v="Gurukul Global School"/>
    <n v="8"/>
    <s v="New Delhi"/>
    <s v="India"/>
    <s v="Website"/>
    <x v="0"/>
    <s v="February"/>
    <n v="2"/>
  </r>
  <r>
    <s v="REG-2025-01034"/>
    <d v="2025-03-19T00:00:00"/>
    <x v="3"/>
    <s v="Student 2025_01034"/>
    <s v="Global Indian International School"/>
    <n v="1"/>
    <s v="Mumbai"/>
    <s v="India"/>
    <s v="Social Media"/>
    <x v="0"/>
    <s v="March"/>
    <n v="3"/>
  </r>
  <r>
    <s v="REG-2025-01291"/>
    <d v="2025-02-27T00:00:00"/>
    <x v="2"/>
    <s v="Student 2025_01291"/>
    <s v="Bright Future Academy"/>
    <n v="3"/>
    <s v="Doha"/>
    <s v="India"/>
    <s v="WhatsApp"/>
    <x v="0"/>
    <s v="February"/>
    <n v="2"/>
  </r>
  <r>
    <s v="REG-2025-01738"/>
    <d v="2025-01-25T00:00:00"/>
    <x v="4"/>
    <s v="Student 2025_01738"/>
    <s v="Delhi International School"/>
    <n v="11"/>
    <s v="Abu Dhabi"/>
    <s v="India"/>
    <s v="Partner School"/>
    <x v="0"/>
    <s v="January"/>
    <n v="1"/>
  </r>
  <r>
    <s v="REG-2025-01769"/>
    <d v="2025-01-17T00:00:00"/>
    <x v="5"/>
    <s v="Student 2025_01769"/>
    <s v="Greenwood International School"/>
    <n v="10"/>
    <s v="Mumbai"/>
    <s v="India"/>
    <s v="WhatsApp"/>
    <x v="0"/>
    <s v="January"/>
    <n v="1"/>
  </r>
  <r>
    <s v="REG-2025-01172"/>
    <d v="2025-06-05T00:00:00"/>
    <x v="1"/>
    <s v="Student 2025_01172"/>
    <s v="Greenwood International School"/>
    <n v="11"/>
    <s v="Abu Dhabi"/>
    <s v="India"/>
    <s v="WhatsApp"/>
    <x v="0"/>
    <s v="June"/>
    <n v="6"/>
  </r>
  <r>
    <s v="REG-2025-00249"/>
    <d v="2025-07-14T00:00:00"/>
    <x v="0"/>
    <s v="Student 2025_00249"/>
    <s v="The Indian High School"/>
    <n v="3"/>
    <s v="Abu Dhabi"/>
    <s v="UAE"/>
    <s v="Website"/>
    <x v="0"/>
    <s v="July"/>
    <n v="7"/>
  </r>
  <r>
    <s v="REG-2025-01495"/>
    <d v="2025-04-12T00:00:00"/>
    <x v="5"/>
    <s v="Student 2025_01495"/>
    <s v="Delhi International School"/>
    <n v="7"/>
    <s v="Doha"/>
    <s v="UAE"/>
    <s v="School Outreach"/>
    <x v="0"/>
    <s v="April"/>
    <n v="4"/>
  </r>
  <r>
    <s v="REG-2025-00692"/>
    <d v="2025-07-16T00:00:00"/>
    <x v="2"/>
    <s v="Student 2025_00692"/>
    <s v="Sunrise Public School"/>
    <n v="8"/>
    <s v="Mumbai"/>
    <s v="India"/>
    <s v="Partner School"/>
    <x v="0"/>
    <s v="July"/>
    <n v="7"/>
  </r>
  <r>
    <s v="REG-2025-00010"/>
    <d v="2025-01-24T00:00:00"/>
    <x v="4"/>
    <s v="Student 2025_00010"/>
    <s v="Greenwood International School"/>
    <n v="4"/>
    <s v="Dubai"/>
    <s v="Qatar"/>
    <s v="Social Media"/>
    <x v="0"/>
    <s v="January"/>
    <n v="1"/>
  </r>
  <r>
    <s v="REG-2025-00950"/>
    <d v="2025-03-10T00:00:00"/>
    <x v="7"/>
    <s v="Student 2025_00950"/>
    <s v="Global Indian International School"/>
    <n v="6"/>
    <s v="Bengaluru"/>
    <s v="India"/>
    <s v="Website"/>
    <x v="0"/>
    <s v="March"/>
    <n v="3"/>
  </r>
  <r>
    <s v="REG-2025-00439"/>
    <d v="2025-01-20T00:00:00"/>
    <x v="3"/>
    <s v="Student 2025_00439"/>
    <s v="Delhi Public School"/>
    <n v="3"/>
    <s v="Bengaluru"/>
    <s v="India"/>
    <s v="WhatsApp"/>
    <x v="0"/>
    <s v="January"/>
    <n v="1"/>
  </r>
  <r>
    <s v="REG-2025-00002"/>
    <d v="2025-07-11T00:00:00"/>
    <x v="4"/>
    <s v="Student 2025_00002"/>
    <s v="Amity International School"/>
    <n v="3"/>
    <s v="Sharjah"/>
    <s v="UAE"/>
    <s v="Website"/>
    <x v="0"/>
    <s v="July"/>
    <n v="7"/>
  </r>
  <r>
    <s v="REG-2025-00967"/>
    <d v="2025-05-29T00:00:00"/>
    <x v="6"/>
    <s v="Student 2025_00967"/>
    <s v="Gurukul Global School"/>
    <n v="7"/>
    <s v="Abu Dhabi"/>
    <s v="India"/>
    <s v="WhatsApp"/>
    <x v="0"/>
    <s v="May"/>
    <n v="5"/>
  </r>
  <r>
    <s v="REG-2025-01693"/>
    <d v="2025-06-12T00:00:00"/>
    <x v="5"/>
    <s v="Student 2025_01693"/>
    <s v="Gems Modern Academy"/>
    <n v="5"/>
    <s v="Mumbai"/>
    <s v="India"/>
    <s v="WhatsApp"/>
    <x v="0"/>
    <s v="June"/>
    <n v="6"/>
  </r>
  <r>
    <s v="REG-2025-00660"/>
    <d v="2025-03-13T00:00:00"/>
    <x v="3"/>
    <s v="Student 2025_00660"/>
    <s v="Gems Modern Academy"/>
    <n v="12"/>
    <s v="Bengaluru"/>
    <s v="UAE"/>
    <s v="Website"/>
    <x v="0"/>
    <s v="March"/>
    <n v="3"/>
  </r>
  <r>
    <s v="REG-2025-00349"/>
    <d v="2025-02-14T00:00:00"/>
    <x v="3"/>
    <s v="Student 2025_00349"/>
    <s v="Gurukul Global School"/>
    <n v="7"/>
    <s v="Bengaluru"/>
    <s v="UAE"/>
    <s v="Email Campaign"/>
    <x v="0"/>
    <s v="February"/>
    <n v="2"/>
  </r>
  <r>
    <s v="REG-2025-00129"/>
    <d v="2025-05-22T00:00:00"/>
    <x v="7"/>
    <s v="Student 2025_00129"/>
    <s v="The Indian High School"/>
    <n v="10"/>
    <s v="Mumbai"/>
    <s v="Qatar"/>
    <s v="Social Media"/>
    <x v="0"/>
    <s v="May"/>
    <n v="5"/>
  </r>
  <r>
    <s v="REG-2025-01260"/>
    <d v="2025-07-18T00:00:00"/>
    <x v="2"/>
    <s v="Student 2025_01260"/>
    <s v="Sunrise Public School"/>
    <n v="1"/>
    <s v="Mumbai"/>
    <s v="India"/>
    <s v="Social Media"/>
    <x v="0"/>
    <s v="July"/>
    <n v="7"/>
  </r>
  <r>
    <s v="REG-2025-00736"/>
    <d v="2025-06-15T00:00:00"/>
    <x v="1"/>
    <s v="Student 2025_00736"/>
    <s v="Global Indian International School"/>
    <n v="7"/>
    <s v="Mumbai"/>
    <s v="India"/>
    <s v="WhatsApp"/>
    <x v="0"/>
    <s v="June"/>
    <n v="6"/>
  </r>
  <r>
    <s v="REG-2025-00968"/>
    <d v="2025-03-20T00:00:00"/>
    <x v="4"/>
    <s v="Student 2025_00968"/>
    <s v="Gurukul Global School"/>
    <n v="11"/>
    <s v="Doha"/>
    <s v="India"/>
    <s v="Partner School"/>
    <x v="0"/>
    <s v="March"/>
    <n v="3"/>
  </r>
  <r>
    <s v="REG-2025-00931"/>
    <d v="2025-05-13T00:00:00"/>
    <x v="0"/>
    <s v="Student 2025_00931"/>
    <s v="Gurukul Global School"/>
    <n v="1"/>
    <s v="Dubai"/>
    <s v="India"/>
    <s v="WhatsApp"/>
    <x v="0"/>
    <s v="May"/>
    <n v="5"/>
  </r>
  <r>
    <s v="REG-2025-00759"/>
    <d v="2025-02-01T00:00:00"/>
    <x v="1"/>
    <s v="Student 2025_00759"/>
    <s v="Sunrise Public School"/>
    <n v="11"/>
    <s v="Mumbai"/>
    <s v="India"/>
    <s v="WhatsApp"/>
    <x v="0"/>
    <s v="February"/>
    <n v="2"/>
  </r>
  <r>
    <s v="REG-2025-00989"/>
    <d v="2025-03-02T00:00:00"/>
    <x v="3"/>
    <s v="Student 2025_00989"/>
    <s v="Sunrise Public School"/>
    <n v="1"/>
    <s v="New Delhi"/>
    <s v="India"/>
    <s v="School Outreach"/>
    <x v="0"/>
    <s v="March"/>
    <n v="3"/>
  </r>
  <r>
    <s v="REG-2025-01212"/>
    <d v="2025-07-13T00:00:00"/>
    <x v="0"/>
    <s v="Student 2025_01212"/>
    <s v="Delhi International School"/>
    <n v="4"/>
    <s v="Doha"/>
    <s v="UAE"/>
    <s v="Website"/>
    <x v="0"/>
    <s v="July"/>
    <n v="7"/>
  </r>
  <r>
    <s v="REG-2025-00150"/>
    <d v="2025-01-15T00:00:00"/>
    <x v="4"/>
    <s v="Student 2025_00150"/>
    <s v="Oakridge International School"/>
    <n v="10"/>
    <s v="Bengaluru"/>
    <s v="UAE"/>
    <s v="Email Campaign"/>
    <x v="0"/>
    <s v="January"/>
    <n v="1"/>
  </r>
  <r>
    <s v="REG-2025-01576"/>
    <d v="2025-03-20T00:00:00"/>
    <x v="2"/>
    <s v="Student 2025_01576"/>
    <s v="Oakridge International School"/>
    <n v="8"/>
    <s v="New Delhi"/>
    <s v="India"/>
    <s v="Website"/>
    <x v="0"/>
    <s v="March"/>
    <n v="3"/>
  </r>
  <r>
    <s v="REG-2025-01307"/>
    <d v="2025-03-04T00:00:00"/>
    <x v="7"/>
    <s v="Student 2025_01307"/>
    <s v="Greenwood International School"/>
    <n v="4"/>
    <s v="Doha"/>
    <s v="UAE"/>
    <s v="Email Campaign"/>
    <x v="0"/>
    <s v="March"/>
    <n v="3"/>
  </r>
  <r>
    <s v="REG-2025-01446"/>
    <d v="2025-01-09T00:00:00"/>
    <x v="2"/>
    <s v="Student 2025_01446"/>
    <s v="Gems Modern Academy"/>
    <n v="10"/>
    <s v="Gurugram"/>
    <s v="India"/>
    <s v="Partner School"/>
    <x v="0"/>
    <s v="January"/>
    <n v="1"/>
  </r>
  <r>
    <s v="REG-2025-00351"/>
    <d v="2025-05-12T00:00:00"/>
    <x v="2"/>
    <s v="Student 2025_00351"/>
    <s v="Amity International School"/>
    <n v="6"/>
    <s v="Bengaluru"/>
    <s v="India"/>
    <s v="Website"/>
    <x v="0"/>
    <s v="May"/>
    <n v="5"/>
  </r>
  <r>
    <s v="REG-2025-01476"/>
    <d v="2025-03-16T00:00:00"/>
    <x v="2"/>
    <s v="Student 2025_01476"/>
    <s v="The Indian High School"/>
    <n v="10"/>
    <s v="Sharjah"/>
    <s v="UAE"/>
    <s v="School Outreach"/>
    <x v="0"/>
    <s v="March"/>
    <n v="3"/>
  </r>
  <r>
    <s v="REG-2025-00113"/>
    <d v="2025-05-18T00:00:00"/>
    <x v="0"/>
    <s v="Student 2025_00113"/>
    <s v="Gurukul Global School"/>
    <n v="9"/>
    <s v="Abu Dhabi"/>
    <s v="India"/>
    <s v="Partner School"/>
    <x v="0"/>
    <s v="May"/>
    <n v="5"/>
  </r>
  <r>
    <s v="REG-2025-00878"/>
    <d v="2025-07-04T00:00:00"/>
    <x v="1"/>
    <s v="Student 2025_00878"/>
    <s v="Oakridge International School"/>
    <n v="3"/>
    <s v="Sharjah"/>
    <s v="India"/>
    <s v="Social Media"/>
    <x v="0"/>
    <s v="July"/>
    <n v="7"/>
  </r>
  <r>
    <s v="REG-2025-01397"/>
    <d v="2025-06-03T00:00:00"/>
    <x v="7"/>
    <s v="Student 2025_01397"/>
    <s v="Bright Future Academy"/>
    <n v="11"/>
    <s v="Doha"/>
    <s v="UAE"/>
    <s v="Website"/>
    <x v="0"/>
    <s v="June"/>
    <n v="6"/>
  </r>
  <r>
    <s v="REG-2025-01370"/>
    <d v="2025-06-06T00:00:00"/>
    <x v="3"/>
    <s v="Student 2025_01370"/>
    <s v="Gurukul Global School"/>
    <n v="11"/>
    <s v="Mumbai"/>
    <s v="Qatar"/>
    <s v="School Outreach"/>
    <x v="0"/>
    <s v="June"/>
    <n v="6"/>
  </r>
  <r>
    <s v="REG-2025-00656"/>
    <d v="2025-05-12T00:00:00"/>
    <x v="7"/>
    <s v="Student 2025_00656"/>
    <s v="Amity International School"/>
    <n v="6"/>
    <s v="Gurugram"/>
    <s v="India"/>
    <s v="Partner School"/>
    <x v="0"/>
    <s v="May"/>
    <n v="5"/>
  </r>
  <r>
    <s v="REG-2025-01491"/>
    <d v="2025-03-09T00:00:00"/>
    <x v="5"/>
    <s v="Student 2025_01491"/>
    <s v="Sunrise Public School"/>
    <n v="10"/>
    <s v="Mumbai"/>
    <s v="UAE"/>
    <s v="Email Campaign"/>
    <x v="0"/>
    <s v="March"/>
    <n v="3"/>
  </r>
  <r>
    <s v="REG-2025-00626"/>
    <d v="2025-02-27T00:00:00"/>
    <x v="4"/>
    <s v="Student 2025_00626"/>
    <s v="Gurukul Global School"/>
    <n v="7"/>
    <s v="Doha"/>
    <s v="UAE"/>
    <s v="WhatsApp"/>
    <x v="0"/>
    <s v="February"/>
    <n v="2"/>
  </r>
  <r>
    <s v="REG-2025-01697"/>
    <d v="2025-04-26T00:00:00"/>
    <x v="2"/>
    <s v="Student 2025_01697"/>
    <s v="Delhi Public School"/>
    <n v="6"/>
    <s v="Gurugram"/>
    <s v="India"/>
    <s v="School Outreach"/>
    <x v="0"/>
    <s v="April"/>
    <n v="4"/>
  </r>
  <r>
    <s v="REG-2025-01012"/>
    <d v="2025-07-17T00:00:00"/>
    <x v="4"/>
    <s v="Student 2025_01012"/>
    <s v="Greenwood International School"/>
    <n v="8"/>
    <s v="Sharjah"/>
    <s v="India"/>
    <s v="Email Campaign"/>
    <x v="0"/>
    <s v="July"/>
    <n v="7"/>
  </r>
  <r>
    <s v="REG-2025-00610"/>
    <d v="2025-07-31T00:00:00"/>
    <x v="7"/>
    <s v="Student 2025_00610"/>
    <s v="Delhi Public School"/>
    <n v="11"/>
    <s v="Doha"/>
    <s v="India"/>
    <s v="WhatsApp"/>
    <x v="0"/>
    <s v="July"/>
    <n v="7"/>
  </r>
  <r>
    <s v="REG-2025-00308"/>
    <d v="2025-05-17T00:00:00"/>
    <x v="0"/>
    <s v="Student 2025_00308"/>
    <s v="Greenwood International School"/>
    <n v="9"/>
    <s v="Bengaluru"/>
    <s v="UAE"/>
    <s v="School Outreach"/>
    <x v="0"/>
    <s v="May"/>
    <n v="5"/>
  </r>
  <r>
    <s v="REG-2025-01493"/>
    <d v="2025-01-08T00:00:00"/>
    <x v="1"/>
    <s v="Student 2025_01493"/>
    <s v="Gurukul Global School"/>
    <n v="6"/>
    <s v="Gurugram"/>
    <s v="UAE"/>
    <s v="WhatsApp"/>
    <x v="0"/>
    <s v="January"/>
    <n v="1"/>
  </r>
  <r>
    <s v="REG-2025-00787"/>
    <d v="2025-01-08T00:00:00"/>
    <x v="0"/>
    <s v="Student 2025_00787"/>
    <s v="Sunrise Public School"/>
    <n v="9"/>
    <s v="Mumbai"/>
    <s v="India"/>
    <s v="Email Campaign"/>
    <x v="0"/>
    <s v="January"/>
    <n v="1"/>
  </r>
  <r>
    <s v="REG-2025-01724"/>
    <d v="2025-06-30T00:00:00"/>
    <x v="6"/>
    <s v="Student 2025_01724"/>
    <s v="Delhi International School"/>
    <n v="11"/>
    <s v="Sharjah"/>
    <s v="UAE"/>
    <s v="Partner School"/>
    <x v="0"/>
    <s v="June"/>
    <n v="6"/>
  </r>
  <r>
    <s v="REG-2025-01349"/>
    <d v="2025-07-01T00:00:00"/>
    <x v="1"/>
    <s v="Student 2025_01349"/>
    <s v="Amity International School"/>
    <n v="11"/>
    <s v="Abu Dhabi"/>
    <s v="UAE"/>
    <s v="Email Campaign"/>
    <x v="0"/>
    <s v="July"/>
    <n v="7"/>
  </r>
  <r>
    <s v="REG-2025-00899"/>
    <d v="2025-01-18T00:00:00"/>
    <x v="0"/>
    <s v="Student 2025_00899"/>
    <s v="Gurukul Global School"/>
    <n v="6"/>
    <s v="Abu Dhabi"/>
    <s v="India"/>
    <s v="Social Media"/>
    <x v="0"/>
    <s v="January"/>
    <n v="1"/>
  </r>
  <r>
    <s v="REG-2025-00212"/>
    <d v="2025-06-27T00:00:00"/>
    <x v="1"/>
    <s v="Student 2025_00212"/>
    <s v="Oakridge International School"/>
    <n v="5"/>
    <s v="Sharjah"/>
    <s v="UAE"/>
    <s v="Social Media"/>
    <x v="0"/>
    <s v="June"/>
    <n v="6"/>
  </r>
  <r>
    <s v="REG-2025-00376"/>
    <d v="2025-01-24T00:00:00"/>
    <x v="1"/>
    <s v="Student 2025_00376"/>
    <s v="Delhi Public School"/>
    <n v="12"/>
    <s v="Doha"/>
    <s v="UAE"/>
    <s v="Website"/>
    <x v="0"/>
    <s v="January"/>
    <n v="1"/>
  </r>
  <r>
    <s v="REG-2025-00549"/>
    <d v="2025-05-08T00:00:00"/>
    <x v="5"/>
    <s v="Student 2025_00549"/>
    <s v="Global Indian International School"/>
    <n v="3"/>
    <s v="Doha"/>
    <s v="UAE"/>
    <s v="Email Campaign"/>
    <x v="0"/>
    <s v="May"/>
    <n v="5"/>
  </r>
  <r>
    <s v="REG-2025-01412"/>
    <d v="2025-05-19T00:00:00"/>
    <x v="2"/>
    <s v="Student 2025_01412"/>
    <s v="The Indian High School"/>
    <n v="3"/>
    <s v="Sharjah"/>
    <s v="UAE"/>
    <s v="Email Campaign"/>
    <x v="0"/>
    <s v="May"/>
    <n v="5"/>
  </r>
  <r>
    <s v="REG-2025-01550"/>
    <d v="2025-01-02T00:00:00"/>
    <x v="5"/>
    <s v="Student 2025_01550"/>
    <s v="Bright Future Academy"/>
    <n v="10"/>
    <s v="Doha"/>
    <s v="UAE"/>
    <s v="School Outreach"/>
    <x v="0"/>
    <s v="January"/>
    <n v="1"/>
  </r>
  <r>
    <s v="REG-2025-00423"/>
    <d v="2025-07-09T00:00:00"/>
    <x v="2"/>
    <s v="Student 2025_00423"/>
    <s v="Delhi International School"/>
    <n v="9"/>
    <s v="Abu Dhabi"/>
    <s v="India"/>
    <s v="WhatsApp"/>
    <x v="0"/>
    <s v="July"/>
    <n v="7"/>
  </r>
  <r>
    <s v="REG-2025-00710"/>
    <d v="2025-04-26T00:00:00"/>
    <x v="1"/>
    <s v="Student 2025_00710"/>
    <s v="Gurukul Global School"/>
    <n v="2"/>
    <s v="New Delhi"/>
    <s v="UAE"/>
    <s v="Email Campaign"/>
    <x v="0"/>
    <s v="April"/>
    <n v="4"/>
  </r>
  <r>
    <s v="REG-2025-00666"/>
    <d v="2025-06-21T00:00:00"/>
    <x v="0"/>
    <s v="Student 2025_00666"/>
    <s v="Unknown"/>
    <n v="12"/>
    <s v="Dubai"/>
    <s v="UAE"/>
    <s v="Social Media"/>
    <x v="0"/>
    <s v="June"/>
    <n v="6"/>
  </r>
  <r>
    <s v="REG-2025-00019"/>
    <d v="2025-07-27T00:00:00"/>
    <x v="4"/>
    <s v="Student 2025_00019"/>
    <s v="Oakridge International School"/>
    <n v="9"/>
    <s v="Abu Dhabi"/>
    <s v="India"/>
    <s v="Website"/>
    <x v="0"/>
    <s v="July"/>
    <n v="7"/>
  </r>
  <r>
    <s v="REG-2025-01643"/>
    <d v="2025-04-21T00:00:00"/>
    <x v="1"/>
    <s v="Student 2025_01643"/>
    <s v="Global Indian International School"/>
    <n v="4"/>
    <s v="Dubai"/>
    <s v="India"/>
    <s v="Social Media"/>
    <x v="0"/>
    <s v="April"/>
    <n v="4"/>
  </r>
  <r>
    <s v="REG-2025-00239"/>
    <d v="2025-03-18T00:00:00"/>
    <x v="2"/>
    <s v="Student 2025_00239"/>
    <s v="Delhi International School"/>
    <n v="11"/>
    <s v="Mumbai"/>
    <s v="UAE"/>
    <s v="Partner School"/>
    <x v="0"/>
    <s v="March"/>
    <n v="3"/>
  </r>
  <r>
    <s v="REG-2025-01531"/>
    <d v="2025-01-23T00:00:00"/>
    <x v="3"/>
    <s v="Student 2025_01531"/>
    <s v="The Millennium School"/>
    <n v="11"/>
    <s v="Sharjah"/>
    <s v="India"/>
    <s v="Partner School"/>
    <x v="0"/>
    <s v="January"/>
    <n v="1"/>
  </r>
  <r>
    <s v="REG-2025-00377"/>
    <d v="2025-07-01T00:00:00"/>
    <x v="4"/>
    <s v="Student 2025_00377"/>
    <s v="Amity International School"/>
    <n v="8"/>
    <s v="Dubai"/>
    <s v="UAE"/>
    <s v="WhatsApp"/>
    <x v="0"/>
    <s v="July"/>
    <n v="7"/>
  </r>
  <r>
    <s v="REG-2025-01338"/>
    <d v="2025-03-15T00:00:00"/>
    <x v="1"/>
    <s v="Student 2025_01338"/>
    <s v="Delhi International School"/>
    <n v="3"/>
    <s v="Dubai"/>
    <s v="Qatar"/>
    <s v="WhatsApp"/>
    <x v="0"/>
    <s v="March"/>
    <n v="3"/>
  </r>
  <r>
    <s v="REG-2025-01256"/>
    <d v="2025-01-21T00:00:00"/>
    <x v="3"/>
    <s v="Student 2025_01256"/>
    <s v="The Indian High School"/>
    <n v="1"/>
    <s v="Gurugram"/>
    <s v="UAE"/>
    <s v="WhatsApp"/>
    <x v="0"/>
    <s v="January"/>
    <n v="1"/>
  </r>
  <r>
    <s v="REG-2025-00647"/>
    <d v="2025-04-24T00:00:00"/>
    <x v="4"/>
    <s v="Student 2025_00647"/>
    <s v="Gurukul Global School"/>
    <n v="10"/>
    <s v="Bengaluru"/>
    <s v="UAE"/>
    <s v="Partner School"/>
    <x v="0"/>
    <s v="April"/>
    <n v="4"/>
  </r>
  <r>
    <s v="REG-2025-00871"/>
    <d v="2025-04-23T00:00:00"/>
    <x v="5"/>
    <s v="Student 2025_00871"/>
    <s v="Amity International School"/>
    <n v="2"/>
    <s v="Abu Dhabi"/>
    <s v="India"/>
    <s v="Website"/>
    <x v="0"/>
    <s v="April"/>
    <n v="4"/>
  </r>
  <r>
    <s v="REG-2025-01386"/>
    <d v="2025-02-28T00:00:00"/>
    <x v="2"/>
    <s v="Student 2025_01386"/>
    <s v="Gems Modern Academy"/>
    <n v="8"/>
    <s v="New Delhi"/>
    <s v="UAE"/>
    <s v="Partner School"/>
    <x v="0"/>
    <s v="February"/>
    <n v="2"/>
  </r>
  <r>
    <s v="REG-2025-00882"/>
    <d v="2025-07-30T00:00:00"/>
    <x v="7"/>
    <s v="Student 2025_00882"/>
    <s v="Greenwood International School"/>
    <n v="7"/>
    <s v="New Delhi"/>
    <s v="India"/>
    <s v="Email Campaign"/>
    <x v="0"/>
    <s v="July"/>
    <n v="7"/>
  </r>
  <r>
    <s v="REG-2025-01062"/>
    <d v="2025-06-19T00:00:00"/>
    <x v="1"/>
    <s v="Student 2025_01062"/>
    <s v="Greenwood International School"/>
    <n v="2"/>
    <s v="Doha"/>
    <s v="UAE"/>
    <s v="Partner School"/>
    <x v="0"/>
    <s v="June"/>
    <n v="6"/>
  </r>
  <r>
    <s v="REG-2025-00263"/>
    <d v="2025-03-16T00:00:00"/>
    <x v="3"/>
    <s v="Student 2025_00263"/>
    <s v="Bright Future Academy"/>
    <n v="5"/>
    <s v="Dubai"/>
    <s v="India"/>
    <s v="Partner School"/>
    <x v="0"/>
    <s v="March"/>
    <n v="3"/>
  </r>
  <r>
    <s v="REG-2025-01204"/>
    <d v="2025-07-08T00:00:00"/>
    <x v="6"/>
    <s v="Student 2025_01204"/>
    <s v="Greenwood International School"/>
    <n v="5"/>
    <s v="New Delhi"/>
    <s v="UAE"/>
    <s v="Unknown"/>
    <x v="0"/>
    <s v="July"/>
    <n v="7"/>
  </r>
  <r>
    <s v="REG-2025-01135"/>
    <d v="2025-06-01T00:00:00"/>
    <x v="2"/>
    <s v="Student 2025_01135"/>
    <s v="Oakridge International School"/>
    <n v="7"/>
    <s v="Gurugram"/>
    <s v="India"/>
    <s v="Partner School"/>
    <x v="0"/>
    <s v="June"/>
    <n v="6"/>
  </r>
  <r>
    <s v="REG-2025-00289"/>
    <d v="2025-05-14T00:00:00"/>
    <x v="2"/>
    <s v="Student 2025_00289"/>
    <s v="Global Indian International School"/>
    <n v="5"/>
    <s v="New Delhi"/>
    <s v="UAE"/>
    <s v="WhatsApp"/>
    <x v="0"/>
    <s v="May"/>
    <n v="5"/>
  </r>
  <r>
    <s v="REG-2025-00681"/>
    <d v="2025-06-28T00:00:00"/>
    <x v="3"/>
    <s v="Student 2025_00681"/>
    <s v="Bright Future Academy"/>
    <n v="8"/>
    <s v="Doha"/>
    <s v="UAE"/>
    <s v="School Outreach"/>
    <x v="0"/>
    <s v="June"/>
    <n v="6"/>
  </r>
  <r>
    <s v="REG-2025-01163"/>
    <d v="2025-07-29T00:00:00"/>
    <x v="0"/>
    <s v="Student 2025_01163"/>
    <s v="Greenwood International School"/>
    <n v="4"/>
    <s v="Dubai"/>
    <s v="UAE"/>
    <s v="School Outreach"/>
    <x v="0"/>
    <s v="July"/>
    <n v="7"/>
  </r>
  <r>
    <s v="REG-2025-00434"/>
    <d v="2025-02-02T00:00:00"/>
    <x v="6"/>
    <s v="Student 2025_00434"/>
    <s v="The Millennium School"/>
    <n v="7"/>
    <s v="New Delhi"/>
    <s v="Qatar"/>
    <s v="Partner School"/>
    <x v="0"/>
    <s v="February"/>
    <n v="2"/>
  </r>
  <r>
    <s v="REG-2025-00138"/>
    <d v="2025-01-08T00:00:00"/>
    <x v="1"/>
    <s v="Student 2025_00138"/>
    <s v="The Millennium School"/>
    <n v="1"/>
    <s v="Abu Dhabi"/>
    <s v="Qatar"/>
    <s v="Website"/>
    <x v="0"/>
    <s v="January"/>
    <n v="1"/>
  </r>
  <r>
    <s v="REG-2025-00327"/>
    <d v="2025-02-28T00:00:00"/>
    <x v="0"/>
    <s v="Student 2025_00327"/>
    <s v="Delhi Public School"/>
    <n v="5"/>
    <s v="Bengaluru"/>
    <s v="UAE"/>
    <s v="Unknown"/>
    <x v="0"/>
    <s v="February"/>
    <n v="2"/>
  </r>
  <r>
    <s v="REG-2025-00841"/>
    <d v="2025-03-13T00:00:00"/>
    <x v="4"/>
    <s v="Student 2025_00841"/>
    <s v="The Millennium School"/>
    <n v="9"/>
    <s v="Sharjah"/>
    <s v="India"/>
    <s v="Email Campaign"/>
    <x v="0"/>
    <s v="March"/>
    <n v="3"/>
  </r>
  <r>
    <s v="REG-2025-00331"/>
    <d v="2025-05-16T00:00:00"/>
    <x v="4"/>
    <s v="Student 2025_00331"/>
    <s v="Greenwood International School"/>
    <n v="8"/>
    <s v="New Delhi"/>
    <s v="UAE"/>
    <s v="Unknown"/>
    <x v="0"/>
    <s v="May"/>
    <n v="5"/>
  </r>
  <r>
    <s v="REG-2025-00076"/>
    <d v="2025-04-28T00:00:00"/>
    <x v="5"/>
    <s v="Student 2025_00076"/>
    <s v="The Indian High School"/>
    <n v="2"/>
    <s v="Sharjah"/>
    <s v="India"/>
    <s v="WhatsApp"/>
    <x v="0"/>
    <s v="April"/>
    <n v="4"/>
  </r>
  <r>
    <s v="REG-2025-00342"/>
    <d v="2025-03-13T00:00:00"/>
    <x v="1"/>
    <s v="Student 2025_00342"/>
    <s v="Gurukul Global School"/>
    <n v="4"/>
    <s v="New Delhi"/>
    <s v="India"/>
    <s v="Website"/>
    <x v="0"/>
    <s v="March"/>
    <n v="3"/>
  </r>
  <r>
    <s v="REG-2025-00040"/>
    <d v="2025-06-06T00:00:00"/>
    <x v="2"/>
    <s v="Student 2025_00040"/>
    <s v="Amity International School"/>
    <n v="2"/>
    <s v="Mumbai"/>
    <s v="India"/>
    <s v="Partner School"/>
    <x v="0"/>
    <s v="June"/>
    <n v="6"/>
  </r>
  <r>
    <s v="REG-2025-00033"/>
    <d v="2025-01-23T00:00:00"/>
    <x v="1"/>
    <s v="Student 2025_00033"/>
    <s v="Gems Modern Academy"/>
    <n v="9"/>
    <s v="Gurugram"/>
    <s v="India"/>
    <s v="WhatsApp"/>
    <x v="0"/>
    <s v="January"/>
    <n v="1"/>
  </r>
  <r>
    <s v="REG-2025-00014"/>
    <d v="2025-07-08T00:00:00"/>
    <x v="6"/>
    <s v="Student 2025_00014"/>
    <s v="Sunrise Public School"/>
    <n v="1"/>
    <s v="New Delhi"/>
    <s v="UAE"/>
    <s v="Email Campaign"/>
    <x v="0"/>
    <s v="July"/>
    <n v="7"/>
  </r>
  <r>
    <s v="REG-2025-00057"/>
    <d v="2025-05-16T00:00:00"/>
    <x v="7"/>
    <s v="Student 2025_00057"/>
    <s v="The Indian High School"/>
    <n v="11"/>
    <s v="Sharjah"/>
    <s v="UAE"/>
    <s v="School Outreach"/>
    <x v="0"/>
    <s v="May"/>
    <n v="5"/>
  </r>
  <r>
    <s v="REG-2025-01311"/>
    <d v="2025-05-10T00:00:00"/>
    <x v="6"/>
    <s v="Student 2025_01311"/>
    <s v="Oakridge International School"/>
    <n v="9"/>
    <s v="Dubai"/>
    <s v="UAE"/>
    <s v="Partner School"/>
    <x v="0"/>
    <s v="May"/>
    <n v="5"/>
  </r>
  <r>
    <s v="REG-2025-00074"/>
    <d v="2025-02-02T00:00:00"/>
    <x v="3"/>
    <s v="Student 2025_00074"/>
    <s v="Greenwood International School"/>
    <n v="5"/>
    <s v="Bengaluru"/>
    <s v="UAE"/>
    <s v="Partner School"/>
    <x v="0"/>
    <s v="February"/>
    <n v="2"/>
  </r>
  <r>
    <s v="REG-2025-00498"/>
    <d v="2025-04-03T00:00:00"/>
    <x v="3"/>
    <s v="Student 2025_00498"/>
    <s v="Bright Future Academy"/>
    <n v="6"/>
    <s v="Unknown"/>
    <s v="UAE"/>
    <s v="Email Campaign"/>
    <x v="0"/>
    <s v="April"/>
    <n v="4"/>
  </r>
  <r>
    <s v="REG-2025-01365"/>
    <d v="2025-05-18T00:00:00"/>
    <x v="5"/>
    <s v="Student 2025_01365"/>
    <s v="Sunrise Public School"/>
    <n v="5"/>
    <s v="New Delhi"/>
    <s v="India"/>
    <s v="Email Campaign"/>
    <x v="0"/>
    <s v="May"/>
    <n v="5"/>
  </r>
  <r>
    <s v="REG-2025-01257"/>
    <d v="2025-02-24T00:00:00"/>
    <x v="2"/>
    <s v="Student 2025_01257"/>
    <s v="Amity International School"/>
    <n v="10"/>
    <s v="Mumbai"/>
    <s v="UAE"/>
    <s v="School Outreach"/>
    <x v="0"/>
    <s v="February"/>
    <n v="2"/>
  </r>
  <r>
    <s v="REG-2025-01584"/>
    <d v="2025-04-13T00:00:00"/>
    <x v="1"/>
    <s v="Student 2025_01584"/>
    <s v="Amity International School"/>
    <n v="2"/>
    <s v="Mumbai"/>
    <s v="UAE"/>
    <s v="Email Campaign"/>
    <x v="0"/>
    <s v="April"/>
    <n v="4"/>
  </r>
  <r>
    <s v="REG-2025-01466"/>
    <d v="2025-01-28T00:00:00"/>
    <x v="5"/>
    <s v="Student 2025_01466"/>
    <s v="The Indian High School"/>
    <n v="8"/>
    <s v="Gurugram"/>
    <s v="UAE"/>
    <s v="WhatsApp"/>
    <x v="0"/>
    <s v="January"/>
    <n v="1"/>
  </r>
  <r>
    <s v="REG-2025-01161"/>
    <d v="2025-05-24T00:00:00"/>
    <x v="6"/>
    <s v="Student 2025_01161"/>
    <s v="Bright Future Academy"/>
    <n v="10"/>
    <s v="Bengaluru"/>
    <s v="UAE"/>
    <s v="Email Campaign"/>
    <x v="0"/>
    <s v="May"/>
    <n v="5"/>
  </r>
  <r>
    <s v="REG-2025-01357"/>
    <d v="2025-03-26T00:00:00"/>
    <x v="3"/>
    <s v="Student 2025_01357"/>
    <s v="Delhi International School"/>
    <n v="10"/>
    <s v="Doha"/>
    <s v="UAE"/>
    <s v="Social Media"/>
    <x v="0"/>
    <s v="March"/>
    <n v="3"/>
  </r>
  <r>
    <s v="REG-2025-00374"/>
    <d v="2025-04-03T00:00:00"/>
    <x v="5"/>
    <s v="Student 2025_00374"/>
    <s v="Bright Future Academy"/>
    <n v="11"/>
    <s v="Mumbai"/>
    <s v="UAE"/>
    <s v="Website"/>
    <x v="0"/>
    <s v="April"/>
    <n v="4"/>
  </r>
  <r>
    <s v="REG-2025-00891"/>
    <d v="2025-01-25T00:00:00"/>
    <x v="7"/>
    <s v="Student 2025_00891"/>
    <s v="The Indian High School"/>
    <n v="3"/>
    <s v="Doha"/>
    <s v="UAE"/>
    <s v="Website"/>
    <x v="0"/>
    <s v="January"/>
    <n v="1"/>
  </r>
  <r>
    <s v="REG-2025-00745"/>
    <d v="2025-07-16T00:00:00"/>
    <x v="4"/>
    <s v="Student 2025_00745"/>
    <s v="Delhi Public School"/>
    <n v="10"/>
    <s v="Dubai"/>
    <s v="India"/>
    <s v="Website"/>
    <x v="0"/>
    <s v="July"/>
    <n v="7"/>
  </r>
  <r>
    <s v="REG-2025-01648"/>
    <d v="2025-06-13T00:00:00"/>
    <x v="4"/>
    <s v="Student 2025_01648"/>
    <s v="Bright Future Academy"/>
    <n v="8"/>
    <s v="Doha"/>
    <s v="India"/>
    <s v="Email Campaign"/>
    <x v="0"/>
    <s v="June"/>
    <n v="6"/>
  </r>
  <r>
    <s v="REG-2025-01097"/>
    <d v="2025-07-26T00:00:00"/>
    <x v="4"/>
    <s v="Student 2025_01097"/>
    <s v="Bright Future Academy"/>
    <n v="1"/>
    <s v="Bengaluru"/>
    <s v="India"/>
    <s v="WhatsApp"/>
    <x v="0"/>
    <s v="July"/>
    <n v="7"/>
  </r>
  <r>
    <s v="REG-2025-01137"/>
    <d v="2025-06-29T00:00:00"/>
    <x v="6"/>
    <s v="Student 2025_01137"/>
    <s v="Gurukul Global School"/>
    <n v="10"/>
    <s v="Bengaluru"/>
    <s v="India"/>
    <s v="Social Media"/>
    <x v="0"/>
    <s v="June"/>
    <n v="6"/>
  </r>
  <r>
    <s v="REG-2025-00088"/>
    <d v="2025-03-19T00:00:00"/>
    <x v="2"/>
    <s v="Student 2025_00088"/>
    <s v="The Indian High School"/>
    <n v="1"/>
    <s v="New Delhi"/>
    <s v="India"/>
    <s v="Email Campaign"/>
    <x v="0"/>
    <s v="March"/>
    <n v="3"/>
  </r>
  <r>
    <s v="REG-2025-01316"/>
    <d v="2025-03-15T00:00:00"/>
    <x v="2"/>
    <s v="Student 2025_01316"/>
    <s v="The Millennium School"/>
    <n v="2"/>
    <s v="Gurugram"/>
    <s v="UAE"/>
    <s v="Website"/>
    <x v="0"/>
    <s v="March"/>
    <n v="3"/>
  </r>
  <r>
    <s v="REG-2025-00741"/>
    <d v="2025-07-21T00:00:00"/>
    <x v="7"/>
    <s v="Student 2025_00741"/>
    <s v="Delhi Public School"/>
    <n v="9"/>
    <s v="Dubai"/>
    <s v="India"/>
    <s v="Website"/>
    <x v="0"/>
    <s v="July"/>
    <n v="7"/>
  </r>
  <r>
    <s v="REG-2025-01799"/>
    <d v="2025-04-29T00:00:00"/>
    <x v="1"/>
    <s v="Student 2025_01799"/>
    <s v="The Indian High School"/>
    <n v="3"/>
    <s v="Doha"/>
    <s v="India"/>
    <s v="WhatsApp"/>
    <x v="0"/>
    <s v="April"/>
    <n v="4"/>
  </r>
  <r>
    <s v="REG-2025-00973"/>
    <d v="2025-04-28T00:00:00"/>
    <x v="6"/>
    <s v="Student 2025_00973"/>
    <s v="Gurukul Global School"/>
    <n v="12"/>
    <s v="New Delhi"/>
    <s v="India"/>
    <s v="Website"/>
    <x v="0"/>
    <s v="April"/>
    <n v="4"/>
  </r>
  <r>
    <s v="REG-2025-00458"/>
    <d v="2025-06-06T00:00:00"/>
    <x v="0"/>
    <s v="Student 2025_00458"/>
    <s v="Delhi Public School"/>
    <n v="9"/>
    <s v="Mumbai"/>
    <s v="India"/>
    <s v="Social Media"/>
    <x v="0"/>
    <s v="June"/>
    <n v="6"/>
  </r>
  <r>
    <s v="REG-2025-01171"/>
    <d v="2025-06-05T00:00:00"/>
    <x v="3"/>
    <s v="Student 2025_01171"/>
    <s v="The Millennium School"/>
    <n v="2"/>
    <s v="Bengaluru"/>
    <s v="UAE"/>
    <s v="Partner School"/>
    <x v="0"/>
    <s v="June"/>
    <n v="6"/>
  </r>
  <r>
    <s v="REG-2025-01798"/>
    <d v="2025-02-15T00:00:00"/>
    <x v="2"/>
    <s v="Student 2025_01798"/>
    <s v="Amity International School"/>
    <n v="3"/>
    <s v="Mumbai"/>
    <s v="India"/>
    <s v="Partner School"/>
    <x v="0"/>
    <s v="February"/>
    <n v="2"/>
  </r>
  <r>
    <s v="REG-2025-01795"/>
    <d v="2025-04-29T00:00:00"/>
    <x v="3"/>
    <s v="Student 2025_01795"/>
    <s v="Oakridge International School"/>
    <n v="8"/>
    <s v="Mumbai"/>
    <s v="UAE"/>
    <s v="Website"/>
    <x v="0"/>
    <s v="April"/>
    <n v="4"/>
  </r>
  <r>
    <s v="REG-2025-00226"/>
    <d v="2025-03-17T00:00:00"/>
    <x v="0"/>
    <s v="Student 2025_00226"/>
    <s v="Oakridge International School"/>
    <n v="9"/>
    <s v="Dubai"/>
    <s v="Qatar"/>
    <s v="Partner School"/>
    <x v="0"/>
    <s v="March"/>
    <n v="3"/>
  </r>
  <r>
    <s v="REG-2025-01218"/>
    <d v="2025-06-30T00:00:00"/>
    <x v="2"/>
    <s v="Student 2025_01218"/>
    <s v="Delhi Public School"/>
    <n v="11"/>
    <s v="Doha"/>
    <s v="Qatar"/>
    <s v="Partner School"/>
    <x v="0"/>
    <s v="June"/>
    <n v="6"/>
  </r>
  <r>
    <s v="REG-2025-00713"/>
    <d v="2025-06-29T00:00:00"/>
    <x v="7"/>
    <s v="Student 2025_00713"/>
    <s v="Delhi International School"/>
    <n v="3"/>
    <s v="Gurugram"/>
    <s v="India"/>
    <s v="Email Campaign"/>
    <x v="0"/>
    <s v="June"/>
    <n v="6"/>
  </r>
  <r>
    <s v="REG-2025-00104"/>
    <d v="2025-01-02T00:00:00"/>
    <x v="2"/>
    <s v="Student 2025_00104"/>
    <s v="Sunrise Public School"/>
    <n v="1"/>
    <s v="Dubai"/>
    <s v="UAE"/>
    <s v="WhatsApp"/>
    <x v="0"/>
    <s v="January"/>
    <n v="1"/>
  </r>
  <r>
    <s v="REG-2025-01400"/>
    <d v="2025-03-15T00:00:00"/>
    <x v="7"/>
    <s v="Student 2025_01400"/>
    <s v="Delhi Public School"/>
    <n v="7"/>
    <s v="Bengaluru"/>
    <s v="India"/>
    <s v="Social Media"/>
    <x v="0"/>
    <s v="March"/>
    <n v="3"/>
  </r>
  <r>
    <s v="REG-2025-00901"/>
    <d v="2025-01-02T00:00:00"/>
    <x v="5"/>
    <s v="Student 2025_00901"/>
    <s v="Amity International School"/>
    <n v="9"/>
    <s v="Gurugram"/>
    <s v="Qatar"/>
    <s v="Website"/>
    <x v="0"/>
    <s v="January"/>
    <n v="1"/>
  </r>
  <r>
    <s v="REG-2025-01660"/>
    <d v="2025-03-04T00:00:00"/>
    <x v="2"/>
    <s v="Student 2025_01660"/>
    <s v="Sunrise Public School"/>
    <n v="4"/>
    <s v="Dubai"/>
    <s v="India"/>
    <s v="WhatsApp"/>
    <x v="0"/>
    <s v="March"/>
    <n v="3"/>
  </r>
  <r>
    <s v="REG-2025-00557"/>
    <d v="2025-07-01T00:00:00"/>
    <x v="4"/>
    <s v="Student 2025_00557"/>
    <s v="Unknown"/>
    <n v="7"/>
    <s v="Doha"/>
    <s v="India"/>
    <s v="Email Campaign"/>
    <x v="0"/>
    <s v="July"/>
    <n v="7"/>
  </r>
  <r>
    <s v="REG-2025-00224"/>
    <d v="2025-02-19T00:00:00"/>
    <x v="4"/>
    <s v="Student 2025_00224"/>
    <s v="Amity International School"/>
    <n v="5"/>
    <s v="Mumbai"/>
    <s v="UAE"/>
    <s v="School Outreach"/>
    <x v="0"/>
    <s v="February"/>
    <n v="2"/>
  </r>
  <r>
    <s v="REG-2025-00278"/>
    <d v="2025-07-13T00:00:00"/>
    <x v="1"/>
    <s v="Student 2025_00278"/>
    <s v="Amity International School"/>
    <n v="11"/>
    <s v="Abu Dhabi"/>
    <s v="UAE"/>
    <s v="WhatsApp"/>
    <x v="0"/>
    <s v="July"/>
    <n v="7"/>
  </r>
  <r>
    <s v="REG-2025-01796"/>
    <d v="2025-02-19T00:00:00"/>
    <x v="2"/>
    <s v="Student 2025_01796"/>
    <s v="The Indian High School"/>
    <n v="1"/>
    <s v="Bengaluru"/>
    <s v="Qatar"/>
    <s v="Partner School"/>
    <x v="0"/>
    <s v="February"/>
    <n v="2"/>
  </r>
  <r>
    <s v="REG-2025-01331"/>
    <d v="2025-04-22T00:00:00"/>
    <x v="1"/>
    <s v="Student 2025_01331"/>
    <s v="Global Indian International School"/>
    <n v="8"/>
    <s v="Dubai"/>
    <s v="UAE"/>
    <s v="WhatsApp"/>
    <x v="0"/>
    <s v="April"/>
    <n v="4"/>
  </r>
  <r>
    <s v="REG-2025-00825"/>
    <d v="2025-06-03T00:00:00"/>
    <x v="0"/>
    <s v="Student 2025_00825"/>
    <s v="Greenwood International School"/>
    <n v="10"/>
    <s v="Mumbai"/>
    <s v="UAE"/>
    <s v="Partner School"/>
    <x v="0"/>
    <s v="June"/>
    <n v="6"/>
  </r>
  <r>
    <s v="REG-2025-00394"/>
    <d v="2025-05-29T00:00:00"/>
    <x v="1"/>
    <s v="Student 2025_00394"/>
    <s v="Global Indian International School"/>
    <n v="8"/>
    <s v="Gurugram"/>
    <s v="Qatar"/>
    <s v="Website"/>
    <x v="0"/>
    <s v="May"/>
    <n v="5"/>
  </r>
  <r>
    <s v="REG-2025-00385"/>
    <d v="2025-01-08T00:00:00"/>
    <x v="6"/>
    <s v="Student 2025_00385"/>
    <s v="Delhi Public School"/>
    <n v="4"/>
    <s v="Dubai"/>
    <s v="India"/>
    <s v="Email Campaign"/>
    <x v="0"/>
    <s v="January"/>
    <n v="1"/>
  </r>
  <r>
    <s v="REG-2025-01741"/>
    <d v="2025-04-17T00:00:00"/>
    <x v="7"/>
    <s v="Student 2025_01741"/>
    <s v="Amity Intl. School"/>
    <n v="1"/>
    <s v="New Delhi"/>
    <s v="UAE"/>
    <s v="Social Media"/>
    <x v="0"/>
    <s v="April"/>
    <n v="4"/>
  </r>
  <r>
    <s v="REG-2025-01131"/>
    <d v="2025-04-11T00:00:00"/>
    <x v="2"/>
    <s v="Student 2025_01131"/>
    <s v="Oakridge International School"/>
    <n v="7"/>
    <s v="Bengaluru"/>
    <s v="India"/>
    <s v="Website"/>
    <x v="0"/>
    <s v="April"/>
    <n v="4"/>
  </r>
  <r>
    <s v="REG-2025-01452"/>
    <d v="2025-01-11T00:00:00"/>
    <x v="3"/>
    <s v="Student 2025_01452"/>
    <s v="Sunrise Public School"/>
    <n v="11"/>
    <s v="Abu Dhabi"/>
    <s v="UAE"/>
    <s v="Email Campaign"/>
    <x v="0"/>
    <s v="January"/>
    <n v="1"/>
  </r>
  <r>
    <s v="REG-2025-00110"/>
    <d v="2025-06-24T00:00:00"/>
    <x v="0"/>
    <s v="Student 2025_00110"/>
    <s v="Amity Intl. School"/>
    <n v="6"/>
    <s v="Dubai"/>
    <s v="India"/>
    <s v="Partner School"/>
    <x v="0"/>
    <s v="June"/>
    <n v="6"/>
  </r>
  <r>
    <s v="REG-2025-01042"/>
    <d v="2025-07-31T00:00:00"/>
    <x v="0"/>
    <s v="Student 2025_01042"/>
    <s v="Gurukul Global School"/>
    <n v="4"/>
    <s v="Dubai"/>
    <s v="India"/>
    <s v="Email Campaign"/>
    <x v="0"/>
    <s v="July"/>
    <n v="7"/>
  </r>
  <r>
    <s v="REG-2025-00160"/>
    <d v="2025-07-13T00:00:00"/>
    <x v="7"/>
    <s v="Student 2025_00160"/>
    <s v="Greenwood International School"/>
    <n v="12"/>
    <s v="Abu Dhabi"/>
    <s v="India"/>
    <s v="School Outreach"/>
    <x v="0"/>
    <s v="July"/>
    <n v="7"/>
  </r>
  <r>
    <s v="REG-2025-01442"/>
    <d v="2025-05-07T00:00:00"/>
    <x v="2"/>
    <s v="Student 2025_01442"/>
    <s v="Gems Modern Academy"/>
    <n v="8"/>
    <s v="Gurugram"/>
    <s v="India"/>
    <s v="Website"/>
    <x v="0"/>
    <s v="May"/>
    <n v="5"/>
  </r>
  <r>
    <s v="REG-2025-00858"/>
    <d v="2025-01-15T00:00:00"/>
    <x v="6"/>
    <s v="Student 2025_00858"/>
    <s v="Delhi International School"/>
    <n v="8"/>
    <s v="Dubai"/>
    <s v="UAE"/>
    <s v="School Outreach"/>
    <x v="0"/>
    <s v="January"/>
    <n v="1"/>
  </r>
  <r>
    <s v="REG-2025-00132"/>
    <d v="2025-05-17T00:00:00"/>
    <x v="7"/>
    <s v="Student 2025_00132"/>
    <s v="Delhi Public School"/>
    <n v="11"/>
    <s v="Bengaluru"/>
    <s v="Qatar"/>
    <s v="Website"/>
    <x v="0"/>
    <s v="May"/>
    <n v="5"/>
  </r>
  <r>
    <s v="REG-2025-01764"/>
    <d v="2025-05-29T00:00:00"/>
    <x v="4"/>
    <s v="Student 2025_01764"/>
    <s v="Sunrise Public School"/>
    <n v="10"/>
    <s v="Bengaluru"/>
    <s v="UAE"/>
    <s v="Social Media"/>
    <x v="0"/>
    <s v="May"/>
    <n v="5"/>
  </r>
  <r>
    <s v="REG-2025-01317"/>
    <d v="2025-06-25T00:00:00"/>
    <x v="2"/>
    <s v="Student 2025_01317"/>
    <s v="Gurukul Global School"/>
    <n v="7"/>
    <s v="Dubai"/>
    <s v="India"/>
    <s v="Social Media"/>
    <x v="0"/>
    <s v="June"/>
    <n v="6"/>
  </r>
  <r>
    <s v="REG-2025-00164"/>
    <d v="2025-04-11T00:00:00"/>
    <x v="5"/>
    <s v="Student 2025_00164"/>
    <s v="Delhi Public School"/>
    <n v="6"/>
    <s v="Sharjah"/>
    <s v="India"/>
    <s v="Partner School"/>
    <x v="0"/>
    <s v="April"/>
    <n v="4"/>
  </r>
  <r>
    <s v="REG-2025-00187"/>
    <d v="2025-02-11T00:00:00"/>
    <x v="7"/>
    <s v="Student 2025_00187"/>
    <s v="Delhi Public School"/>
    <n v="3"/>
    <s v="Mumbai"/>
    <s v="UAE"/>
    <s v="WhatsApp"/>
    <x v="0"/>
    <s v="February"/>
    <n v="2"/>
  </r>
  <r>
    <s v="REG-2025-00118"/>
    <d v="2025-02-04T00:00:00"/>
    <x v="3"/>
    <s v="Student 2025_00118"/>
    <s v="The Millennium School"/>
    <n v="8"/>
    <s v="New Delhi"/>
    <s v="UAE"/>
    <s v="Social Media"/>
    <x v="0"/>
    <s v="February"/>
    <n v="2"/>
  </r>
  <r>
    <s v="REG-2025-00449"/>
    <d v="2025-05-09T00:00:00"/>
    <x v="1"/>
    <s v="Student 2025_00449"/>
    <s v="Unknown"/>
    <n v="10"/>
    <s v="New Delhi"/>
    <s v="India"/>
    <s v="Partner School"/>
    <x v="0"/>
    <s v="May"/>
    <n v="5"/>
  </r>
  <r>
    <s v="REG-2025-00598"/>
    <d v="2025-07-12T00:00:00"/>
    <x v="5"/>
    <s v="Student 2025_00598"/>
    <s v="Bright Future Academy"/>
    <n v="9"/>
    <s v="Abu Dhabi"/>
    <s v="UAE"/>
    <s v="Website"/>
    <x v="0"/>
    <s v="July"/>
    <n v="7"/>
  </r>
  <r>
    <s v="REG-2025-01451"/>
    <d v="2025-03-14T00:00:00"/>
    <x v="2"/>
    <s v="Student 2025_01451"/>
    <s v="Delhi Public School"/>
    <n v="4"/>
    <s v="Doha"/>
    <s v="India"/>
    <s v="Website"/>
    <x v="0"/>
    <s v="March"/>
    <n v="3"/>
  </r>
  <r>
    <s v="REG-2025-00083"/>
    <d v="2025-02-09T00:00:00"/>
    <x v="7"/>
    <s v="Student 2025_00083"/>
    <s v="Sunrise Public School"/>
    <n v="9"/>
    <s v="Abu Dhabi"/>
    <s v="UAE"/>
    <s v="Website"/>
    <x v="0"/>
    <s v="February"/>
    <n v="2"/>
  </r>
  <r>
    <s v="REG-2025-01788"/>
    <d v="2025-01-25T00:00:00"/>
    <x v="5"/>
    <s v="Student 2025_01788"/>
    <s v="The Indian High School"/>
    <n v="7"/>
    <s v="New Delhi"/>
    <s v="Qatar"/>
    <s v="Email Campaign"/>
    <x v="0"/>
    <s v="January"/>
    <n v="1"/>
  </r>
  <r>
    <s v="REG-2025-01059"/>
    <d v="2025-04-15T00:00:00"/>
    <x v="3"/>
    <s v="Student 2025_01059"/>
    <s v="Gems Modern Academy"/>
    <n v="6"/>
    <s v="Dubai"/>
    <s v="Qatar"/>
    <s v="WhatsApp"/>
    <x v="0"/>
    <s v="April"/>
    <n v="4"/>
  </r>
  <r>
    <s v="REG-2025-00166"/>
    <d v="2025-07-21T00:00:00"/>
    <x v="6"/>
    <s v="Student 2025_00166"/>
    <s v="Delhi Public School"/>
    <n v="4"/>
    <s v="Gurugram"/>
    <s v="UAE"/>
    <s v="Email Campaign"/>
    <x v="0"/>
    <s v="July"/>
    <n v="7"/>
  </r>
  <r>
    <s v="REG-2025-00275"/>
    <d v="2025-04-14T00:00:00"/>
    <x v="0"/>
    <s v="Student 2025_00275"/>
    <s v="Sunrise Public School"/>
    <n v="4"/>
    <s v="Abu Dhabi"/>
    <s v="UAE"/>
    <s v="Social Media"/>
    <x v="0"/>
    <s v="April"/>
    <n v="4"/>
  </r>
  <r>
    <s v="REG-2025-00874"/>
    <d v="2025-01-31T00:00:00"/>
    <x v="3"/>
    <s v="Student 2025_00874"/>
    <s v="Delhi Public School"/>
    <n v="3"/>
    <s v="Sharjah"/>
    <s v="UAE"/>
    <s v="Email Campaign"/>
    <x v="0"/>
    <s v="January"/>
    <n v="1"/>
  </r>
  <r>
    <s v="REG-2025-00090"/>
    <d v="2025-07-25T00:00:00"/>
    <x v="7"/>
    <s v="Student 2025_00090"/>
    <s v="Oakridge International School"/>
    <n v="6"/>
    <s v="Doha"/>
    <s v="India"/>
    <s v="WhatsApp"/>
    <x v="0"/>
    <s v="July"/>
    <n v="7"/>
  </r>
  <r>
    <s v="REG-2025-00221"/>
    <d v="2025-02-01T00:00:00"/>
    <x v="5"/>
    <s v="Student 2025_00221"/>
    <s v="Sunrise Public School"/>
    <n v="12"/>
    <s v="Mumbai"/>
    <s v="UAE"/>
    <s v="School Outreach"/>
    <x v="0"/>
    <s v="February"/>
    <n v="2"/>
  </r>
  <r>
    <s v="REG-2025-01599"/>
    <d v="2025-07-28T00:00:00"/>
    <x v="3"/>
    <s v="Student 2025_01599"/>
    <s v="The Indian High School"/>
    <n v="12"/>
    <s v="Bengaluru"/>
    <s v="UAE"/>
    <s v="Partner School"/>
    <x v="0"/>
    <s v="July"/>
    <n v="7"/>
  </r>
  <r>
    <s v="REG-2025-01464"/>
    <d v="2025-01-13T00:00:00"/>
    <x v="3"/>
    <s v="Student 2025_01464"/>
    <s v="Delhi International School"/>
    <n v="2"/>
    <s v="Dubai"/>
    <s v="UAE"/>
    <s v="Social Media"/>
    <x v="0"/>
    <s v="January"/>
    <n v="1"/>
  </r>
  <r>
    <s v="REG-2025-01501"/>
    <d v="2025-05-11T00:00:00"/>
    <x v="5"/>
    <s v="Student 2025_01501"/>
    <s v="Gurukul Global School"/>
    <n v="3"/>
    <s v="Bengaluru"/>
    <s v="India"/>
    <s v="Website"/>
    <x v="0"/>
    <s v="May"/>
    <n v="5"/>
  </r>
  <r>
    <s v="REG-2025-01767"/>
    <d v="2025-05-05T00:00:00"/>
    <x v="3"/>
    <s v="Student 2025_01767"/>
    <s v="Delhi Public School"/>
    <n v="11"/>
    <s v="Abu Dhabi"/>
    <s v="India"/>
    <s v="Partner School"/>
    <x v="0"/>
    <s v="May"/>
    <n v="5"/>
  </r>
  <r>
    <s v="REG-2025-00310"/>
    <d v="2025-01-27T00:00:00"/>
    <x v="1"/>
    <s v="Student 2025_00310"/>
    <s v="Gems Modern Academy"/>
    <n v="8"/>
    <s v="Dubai"/>
    <s v="UAE"/>
    <s v="Partner School"/>
    <x v="0"/>
    <s v="January"/>
    <n v="1"/>
  </r>
  <r>
    <s v="REG-2025-00979"/>
    <d v="2025-03-28T00:00:00"/>
    <x v="0"/>
    <s v="Student 2025_00979"/>
    <s v="The Millennium School"/>
    <n v="8"/>
    <s v="Abu Dhabi"/>
    <s v="India"/>
    <s v="Email Campaign"/>
    <x v="0"/>
    <s v="March"/>
    <n v="3"/>
  </r>
  <r>
    <s v="REG-2025-01153"/>
    <d v="2025-04-17T00:00:00"/>
    <x v="0"/>
    <s v="Student 2025_01153"/>
    <s v="Gurukul Global School"/>
    <n v="8"/>
    <s v="Gurugram"/>
    <s v="UAE"/>
    <s v="Email Campaign"/>
    <x v="0"/>
    <s v="April"/>
    <n v="4"/>
  </r>
  <r>
    <s v="REG-2025-01139"/>
    <d v="2025-07-03T00:00:00"/>
    <x v="5"/>
    <s v="Student 2025_01139"/>
    <s v="The Indian High School"/>
    <n v="9"/>
    <s v="New Delhi"/>
    <s v="India"/>
    <s v="Social Media"/>
    <x v="0"/>
    <s v="July"/>
    <n v="7"/>
  </r>
  <r>
    <s v="REG-2025-00590"/>
    <d v="2025-07-28T00:00:00"/>
    <x v="0"/>
    <s v="Student 2025_00590"/>
    <s v="Oakridge International School"/>
    <n v="3"/>
    <s v="Sharjah"/>
    <s v="UAE"/>
    <s v="WhatsApp"/>
    <x v="0"/>
    <s v="July"/>
    <n v="7"/>
  </r>
  <r>
    <s v="REG-2025-01757"/>
    <d v="2025-03-27T00:00:00"/>
    <x v="1"/>
    <s v="Student 2025_01757"/>
    <s v="Greenwood International School"/>
    <n v="6"/>
    <s v="Dubai"/>
    <s v="India"/>
    <s v="School Outreach"/>
    <x v="0"/>
    <s v="March"/>
    <n v="3"/>
  </r>
  <r>
    <s v="REG-2025-01674"/>
    <d v="2025-07-07T00:00:00"/>
    <x v="3"/>
    <s v="Student 2025_01674"/>
    <s v="Greenwood International School"/>
    <n v="6"/>
    <s v="Sharjah"/>
    <s v="Qatar"/>
    <s v="Social Media"/>
    <x v="0"/>
    <s v="July"/>
    <n v="7"/>
  </r>
  <r>
    <s v="REG-2025-00039"/>
    <d v="2025-03-10T00:00:00"/>
    <x v="3"/>
    <s v="Student 2025_00039"/>
    <s v="Oakridge International School"/>
    <n v="7"/>
    <s v="Sharjah"/>
    <s v="India"/>
    <s v="WhatsApp"/>
    <x v="0"/>
    <s v="March"/>
    <n v="3"/>
  </r>
  <r>
    <s v="REG-2025-00365"/>
    <d v="2025-01-29T00:00:00"/>
    <x v="5"/>
    <s v="Student 2025_00365"/>
    <s v="Gems Modern Academy"/>
    <n v="3"/>
    <s v="Bengaluru"/>
    <s v="India"/>
    <s v="Partner School"/>
    <x v="0"/>
    <s v="January"/>
    <n v="1"/>
  </r>
  <r>
    <s v="REG-2025-01661"/>
    <d v="2025-06-03T00:00:00"/>
    <x v="5"/>
    <s v="Student 2025_01661"/>
    <s v="Delhi Public School"/>
    <n v="3"/>
    <s v="Bengaluru"/>
    <s v="India"/>
    <s v="School Outreach"/>
    <x v="0"/>
    <s v="June"/>
    <n v="6"/>
  </r>
  <r>
    <s v="REG-2025-00559"/>
    <d v="2025-07-15T00:00:00"/>
    <x v="6"/>
    <s v="Student 2025_00559"/>
    <s v="Oakridge International School"/>
    <n v="8"/>
    <s v="New Delhi"/>
    <s v="Qatar"/>
    <s v="School Outreach"/>
    <x v="0"/>
    <s v="July"/>
    <n v="7"/>
  </r>
  <r>
    <s v="REG-2025-01075"/>
    <d v="2025-04-26T00:00:00"/>
    <x v="4"/>
    <s v="Student 2025_01075"/>
    <s v="Global Indian International School"/>
    <n v="11"/>
    <s v="New Delhi"/>
    <s v="UAE"/>
    <s v="Partner School"/>
    <x v="0"/>
    <s v="April"/>
    <n v="4"/>
  </r>
  <r>
    <s v="REG-2025-01696"/>
    <d v="2025-06-18T00:00:00"/>
    <x v="3"/>
    <s v="Student 2025_01696"/>
    <s v="Delhi International School"/>
    <n v="8"/>
    <s v="Abu Dhabi"/>
    <s v="Qatar"/>
    <s v="School Outreach"/>
    <x v="0"/>
    <s v="June"/>
    <n v="6"/>
  </r>
  <r>
    <s v="REG-2025-00294"/>
    <d v="2025-03-23T00:00:00"/>
    <x v="6"/>
    <s v="Student 2025_00294"/>
    <s v="The Indian High School"/>
    <n v="1"/>
    <s v="Gurugram"/>
    <s v="UAE"/>
    <s v="Partner School"/>
    <x v="0"/>
    <s v="March"/>
    <n v="3"/>
  </r>
  <r>
    <s v="REG-2025-01030"/>
    <d v="2025-03-24T00:00:00"/>
    <x v="1"/>
    <s v="Student 2025_01030"/>
    <s v="Gems Modern Academy"/>
    <n v="2"/>
    <s v="Doha"/>
    <s v="UAE"/>
    <s v="WhatsApp"/>
    <x v="0"/>
    <s v="March"/>
    <n v="3"/>
  </r>
  <r>
    <s v="REG-2025-00123"/>
    <d v="2025-06-11T00:00:00"/>
    <x v="6"/>
    <s v="Student 2025_00123"/>
    <s v="Delhi International School"/>
    <n v="11"/>
    <s v="Dubai"/>
    <s v="India"/>
    <s v="Partner School"/>
    <x v="0"/>
    <s v="June"/>
    <n v="6"/>
  </r>
  <r>
    <s v="REG-2025-01503"/>
    <d v="2025-02-26T00:00:00"/>
    <x v="7"/>
    <s v="Student 2025_01503"/>
    <s v="The Indian High School"/>
    <n v="9"/>
    <s v="Gurugram"/>
    <s v="UAE"/>
    <s v="Partner School"/>
    <x v="0"/>
    <s v="February"/>
    <n v="2"/>
  </r>
  <r>
    <s v="REG-2025-01289"/>
    <d v="2025-01-26T00:00:00"/>
    <x v="4"/>
    <s v="Student 2025_01289"/>
    <s v="Delhi Public School"/>
    <n v="6"/>
    <s v="Bengaluru"/>
    <s v="India"/>
    <s v="Partner School"/>
    <x v="0"/>
    <s v="January"/>
    <n v="1"/>
  </r>
  <r>
    <s v="REG-2025-00703"/>
    <d v="2025-02-11T00:00:00"/>
    <x v="5"/>
    <s v="Student 2025_00703"/>
    <s v="Oakridge International School"/>
    <n v="5"/>
    <s v="Dubai"/>
    <s v="Qatar"/>
    <s v="WhatsApp"/>
    <x v="0"/>
    <s v="February"/>
    <n v="2"/>
  </r>
  <r>
    <s v="REG-2025-00773"/>
    <d v="2025-01-02T00:00:00"/>
    <x v="7"/>
    <s v="Student 2025_00773"/>
    <s v="Gurukul Global School"/>
    <n v="6"/>
    <s v="New Delhi"/>
    <s v="Qatar"/>
    <s v="Social Media"/>
    <x v="0"/>
    <s v="January"/>
    <n v="1"/>
  </r>
  <r>
    <s v="REG-2025-01561"/>
    <d v="2025-03-13T00:00:00"/>
    <x v="3"/>
    <s v="Student 2025_01561"/>
    <s v="The Millennium School"/>
    <n v="2"/>
    <s v="Dubai"/>
    <s v="UAE"/>
    <s v="School Outreach"/>
    <x v="0"/>
    <s v="March"/>
    <n v="3"/>
  </r>
  <r>
    <s v="REG-2025-01049"/>
    <d v="2025-06-15T00:00:00"/>
    <x v="2"/>
    <s v="Student 2025_01049"/>
    <s v="Delhi International School"/>
    <n v="5"/>
    <s v="Dubai"/>
    <s v="UAE"/>
    <s v="Website"/>
    <x v="0"/>
    <s v="June"/>
    <n v="6"/>
  </r>
  <r>
    <s v="REG-2025-01733"/>
    <d v="2025-06-22T00:00:00"/>
    <x v="3"/>
    <s v="Student 2025_01733"/>
    <s v="Gems Modern Academy"/>
    <n v="4"/>
    <s v="Dubai"/>
    <s v="India"/>
    <s v="Website"/>
    <x v="0"/>
    <s v="June"/>
    <n v="6"/>
  </r>
  <r>
    <s v="REG-2025-01057"/>
    <d v="2025-04-22T00:00:00"/>
    <x v="0"/>
    <s v="Student 2025_01057"/>
    <s v="Amity International School"/>
    <n v="6"/>
    <s v="Sharjah"/>
    <s v="UAE"/>
    <s v="Partner School"/>
    <x v="0"/>
    <s v="April"/>
    <n v="4"/>
  </r>
  <r>
    <s v="REG-2025-01323"/>
    <d v="2025-05-16T00:00:00"/>
    <x v="1"/>
    <s v="Student 2025_01323"/>
    <s v="Global Indian International School"/>
    <n v="12"/>
    <s v="Doha"/>
    <s v="India"/>
    <s v="Website"/>
    <x v="0"/>
    <s v="May"/>
    <n v="5"/>
  </r>
  <r>
    <s v="REG-2025-01483"/>
    <d v="2025-03-13T00:00:00"/>
    <x v="2"/>
    <s v="Student 2025_01483"/>
    <s v="The Millennium School"/>
    <n v="12"/>
    <s v="New Delhi"/>
    <s v="UAE"/>
    <s v="WhatsApp"/>
    <x v="0"/>
    <s v="March"/>
    <n v="3"/>
  </r>
  <r>
    <s v="REG-2025-00082"/>
    <d v="2025-04-18T00:00:00"/>
    <x v="3"/>
    <s v="Student 2025_00082"/>
    <s v="Delhi International School"/>
    <n v="3"/>
    <s v="Sharjah"/>
    <s v="India"/>
    <s v="Email Campaign"/>
    <x v="0"/>
    <s v="April"/>
    <n v="4"/>
  </r>
  <r>
    <s v="REG-2025-00701"/>
    <d v="2025-05-09T00:00:00"/>
    <x v="3"/>
    <s v="Student 2025_00701"/>
    <s v="Gems Modern Academy"/>
    <n v="12"/>
    <s v="New Delhi"/>
    <s v="UAE"/>
    <s v="Social Media"/>
    <x v="0"/>
    <s v="May"/>
    <n v="5"/>
  </r>
  <r>
    <s v="REG-2025-01711"/>
    <d v="2025-03-26T00:00:00"/>
    <x v="3"/>
    <s v="Student 2025_01711"/>
    <s v="Oakridge International School"/>
    <n v="9"/>
    <s v="Mumbai"/>
    <s v="UAE"/>
    <s v="Social Media"/>
    <x v="0"/>
    <s v="March"/>
    <n v="3"/>
  </r>
  <r>
    <s v="REG-2025-00034"/>
    <d v="2025-05-17T00:00:00"/>
    <x v="7"/>
    <s v="Student 2025_00034"/>
    <s v="Bright Future Academy"/>
    <n v="8"/>
    <s v="Bengaluru"/>
    <s v="UAE"/>
    <s v="WhatsApp"/>
    <x v="0"/>
    <s v="May"/>
    <n v="5"/>
  </r>
  <r>
    <s v="REG-2025-00206"/>
    <d v="2025-03-07T00:00:00"/>
    <x v="7"/>
    <s v="Student 2025_00206"/>
    <s v="Delhi Public School"/>
    <n v="7"/>
    <s v="Bengaluru"/>
    <s v="India"/>
    <s v="Email Campaign"/>
    <x v="0"/>
    <s v="March"/>
    <n v="3"/>
  </r>
  <r>
    <s v="REG-2025-00432"/>
    <d v="2025-07-02T00:00:00"/>
    <x v="0"/>
    <s v="Student 2025_00432"/>
    <s v="Greenwood International School"/>
    <n v="11"/>
    <s v="Bengaluru"/>
    <s v="India"/>
    <s v="School Outreach"/>
    <x v="0"/>
    <s v="July"/>
    <n v="7"/>
  </r>
  <r>
    <s v="REG-2025-00794"/>
    <d v="2025-07-23T00:00:00"/>
    <x v="7"/>
    <s v="Student 2025_00794"/>
    <s v="Global Indian International School"/>
    <n v="10"/>
    <s v="Abu Dhabi"/>
    <s v="UAE"/>
    <s v="Website"/>
    <x v="0"/>
    <s v="July"/>
    <n v="7"/>
  </r>
  <r>
    <s v="REG-2025-01298"/>
    <d v="2025-06-17T00:00:00"/>
    <x v="0"/>
    <s v="Student 2025_01298"/>
    <s v="Delhi International School"/>
    <n v="1"/>
    <s v="Dubai"/>
    <s v="India"/>
    <s v="Website"/>
    <x v="0"/>
    <s v="June"/>
    <n v="6"/>
  </r>
  <r>
    <s v="REG-2025-01047"/>
    <d v="2025-03-01T00:00:00"/>
    <x v="4"/>
    <s v="Student 2025_01047"/>
    <s v="Gurukul Global School"/>
    <n v="11"/>
    <s v="Sharjah"/>
    <s v="India"/>
    <s v="Social Media"/>
    <x v="0"/>
    <s v="March"/>
    <n v="3"/>
  </r>
  <r>
    <s v="REG-2025-01174"/>
    <d v="2025-02-13T00:00:00"/>
    <x v="3"/>
    <s v="Student 2025_01174"/>
    <s v="Gems Modern Academy"/>
    <n v="6"/>
    <s v="Gurugram"/>
    <s v="UAE"/>
    <s v="Email Campaign"/>
    <x v="0"/>
    <s v="February"/>
    <n v="2"/>
  </r>
  <r>
    <s v="REG-2025-01728"/>
    <d v="2025-05-21T00:00:00"/>
    <x v="1"/>
    <s v="Student 2025_01728"/>
    <s v="Oakridge International School"/>
    <n v="9"/>
    <s v="Bengaluru"/>
    <s v="India"/>
    <s v="Website"/>
    <x v="0"/>
    <s v="May"/>
    <n v="5"/>
  </r>
  <r>
    <s v="REG-2025-00425"/>
    <d v="2025-04-14T00:00:00"/>
    <x v="1"/>
    <s v="Student 2025_00425"/>
    <s v="Amity International School"/>
    <n v="3"/>
    <s v="Sharjah"/>
    <s v="UAE"/>
    <s v="Website"/>
    <x v="0"/>
    <s v="April"/>
    <n v="4"/>
  </r>
  <r>
    <s v="REG-2025-00992"/>
    <d v="2025-05-16T00:00:00"/>
    <x v="7"/>
    <s v="Student 2025_00992"/>
    <s v="The Indian High School"/>
    <n v="6"/>
    <s v="Abu Dhabi"/>
    <s v="UAE"/>
    <s v="Email Campaign"/>
    <x v="0"/>
    <s v="May"/>
    <n v="5"/>
  </r>
  <r>
    <s v="REG-2025-01760"/>
    <d v="2025-05-24T00:00:00"/>
    <x v="4"/>
    <s v="Student 2025_01760"/>
    <s v="Delhi Public School"/>
    <n v="7"/>
    <s v="Dubai"/>
    <s v="UAE"/>
    <s v="WhatsApp"/>
    <x v="0"/>
    <s v="May"/>
    <n v="5"/>
  </r>
  <r>
    <s v="REG-2025-01009"/>
    <d v="2025-07-01T00:00:00"/>
    <x v="3"/>
    <s v="Student 2025_01009"/>
    <s v="Sunrise Public School"/>
    <n v="1"/>
    <s v="Dubai"/>
    <s v="India"/>
    <s v="School Outreach"/>
    <x v="0"/>
    <s v="July"/>
    <n v="7"/>
  </r>
  <r>
    <s v="REG-2025-00876"/>
    <d v="2025-05-05T00:00:00"/>
    <x v="0"/>
    <s v="Student 2025_00876"/>
    <s v="The Millennium School"/>
    <n v="10"/>
    <s v="New Delhi"/>
    <s v="India"/>
    <s v="Email Campaign"/>
    <x v="0"/>
    <s v="May"/>
    <n v="5"/>
  </r>
  <r>
    <s v="REG-2025-01548"/>
    <d v="2025-07-29T00:00:00"/>
    <x v="1"/>
    <s v="Student 2025_01548"/>
    <s v="Amity International School"/>
    <n v="9"/>
    <s v="Unknown"/>
    <s v="India"/>
    <s v="Website"/>
    <x v="0"/>
    <s v="July"/>
    <n v="7"/>
  </r>
  <r>
    <s v="REG-2025-00152"/>
    <d v="2025-03-11T00:00:00"/>
    <x v="2"/>
    <s v="Student 2025_00152"/>
    <s v="Global Indian International School"/>
    <n v="6"/>
    <s v="Sharjah"/>
    <s v="Qatar"/>
    <s v="Website"/>
    <x v="0"/>
    <s v="March"/>
    <n v="3"/>
  </r>
  <r>
    <s v="REG-2025-01116"/>
    <d v="2025-05-02T00:00:00"/>
    <x v="0"/>
    <s v="Student 2025_01116"/>
    <s v="The Millennium School"/>
    <n v="7"/>
    <s v="Mumbai"/>
    <s v="UAE"/>
    <s v="Email Campaign"/>
    <x v="0"/>
    <s v="May"/>
    <n v="5"/>
  </r>
  <r>
    <s v="REG-2025-01512"/>
    <d v="2025-02-26T00:00:00"/>
    <x v="6"/>
    <s v="Student 2025_01512"/>
    <s v="Greenwood International School"/>
    <n v="5"/>
    <s v="Sharjah"/>
    <s v="India"/>
    <s v="Email Campaign"/>
    <x v="0"/>
    <s v="February"/>
    <n v="2"/>
  </r>
  <r>
    <s v="REG-2025-01297"/>
    <d v="2025-03-06T00:00:00"/>
    <x v="2"/>
    <s v="Student 2025_01297"/>
    <s v="Delhi International School"/>
    <n v="9"/>
    <s v="New Delhi"/>
    <s v="UAE"/>
    <s v="Email Campaign"/>
    <x v="0"/>
    <s v="March"/>
    <n v="3"/>
  </r>
  <r>
    <s v="REG-2025-00146"/>
    <d v="2025-07-30T00:00:00"/>
    <x v="1"/>
    <s v="Student 2025_00146"/>
    <s v="Sunrise Public School"/>
    <n v="11"/>
    <s v="Doha"/>
    <s v="India"/>
    <s v="Partner School"/>
    <x v="0"/>
    <s v="July"/>
    <n v="7"/>
  </r>
  <r>
    <s v="REG-2025-01528"/>
    <d v="2025-02-04T00:00:00"/>
    <x v="5"/>
    <s v="Student 2025_01528"/>
    <s v="The Indian High School"/>
    <n v="8"/>
    <s v="Bengaluru"/>
    <s v="UAE"/>
    <s v="Email Campaign"/>
    <x v="0"/>
    <s v="February"/>
    <n v="2"/>
  </r>
  <r>
    <s v="REG-2025-00875"/>
    <d v="2025-06-22T00:00:00"/>
    <x v="5"/>
    <s v="Student 2025_00875"/>
    <s v="Bright Future Academy"/>
    <n v="12"/>
    <s v="Dubai"/>
    <s v="UAE"/>
    <s v="Email Campaign"/>
    <x v="0"/>
    <s v="June"/>
    <n v="6"/>
  </r>
  <r>
    <s v="REG-2025-00122"/>
    <d v="2025-06-15T00:00:00"/>
    <x v="7"/>
    <s v="Student 2025_00122"/>
    <s v="Delhi International School"/>
    <n v="3"/>
    <s v="Abu Dhabi"/>
    <s v="India"/>
    <s v="School Outreach"/>
    <x v="0"/>
    <s v="June"/>
    <n v="6"/>
  </r>
  <r>
    <s v="REG-2025-01790"/>
    <d v="2025-07-06T00:00:00"/>
    <x v="0"/>
    <s v="Student 2025_01790"/>
    <s v="Delhi International School"/>
    <n v="12"/>
    <s v="Doha"/>
    <s v="India"/>
    <s v="Website"/>
    <x v="0"/>
    <s v="July"/>
    <n v="7"/>
  </r>
  <r>
    <s v="REG-2025-00023"/>
    <d v="2025-02-15T00:00:00"/>
    <x v="5"/>
    <s v="Student 2025_00023"/>
    <s v="Gurukul Global School"/>
    <n v="4"/>
    <s v="Abu Dhabi"/>
    <s v="India"/>
    <s v="Partner School"/>
    <x v="0"/>
    <s v="February"/>
    <n v="2"/>
  </r>
  <r>
    <s v="REG-2025-00103"/>
    <d v="2025-07-18T00:00:00"/>
    <x v="2"/>
    <s v="Student 2025_00103"/>
    <s v="Oakridge International School"/>
    <n v="2"/>
    <s v="Gurugram"/>
    <s v="India"/>
    <s v="Email Campaign"/>
    <x v="0"/>
    <s v="July"/>
    <n v="7"/>
  </r>
  <r>
    <s v="REG-2025-01327"/>
    <d v="2025-06-17T00:00:00"/>
    <x v="7"/>
    <s v="Student 2025_01327"/>
    <s v="Delhi International School"/>
    <n v="9"/>
    <s v="New Delhi"/>
    <s v="India"/>
    <s v="School Outreach"/>
    <x v="0"/>
    <s v="June"/>
    <n v="6"/>
  </r>
  <r>
    <s v="REG-2025-01255"/>
    <d v="2025-06-10T00:00:00"/>
    <x v="5"/>
    <s v="Student 2025_01255"/>
    <s v="Global Indian International School"/>
    <n v="1"/>
    <s v="Mumbai"/>
    <s v="UAE"/>
    <s v="Social Media"/>
    <x v="0"/>
    <s v="June"/>
    <n v="6"/>
  </r>
  <r>
    <s v="REG-2025-00982"/>
    <d v="2025-06-23T00:00:00"/>
    <x v="5"/>
    <s v="Student 2025_00982"/>
    <s v="Gems Modern Academy"/>
    <n v="7"/>
    <s v="Dubai"/>
    <s v="Qatar"/>
    <s v="Email Campaign"/>
    <x v="0"/>
    <s v="June"/>
    <n v="6"/>
  </r>
  <r>
    <s v="REG-2025-01362"/>
    <d v="2025-01-17T00:00:00"/>
    <x v="6"/>
    <s v="Student 2025_01362"/>
    <s v="Delhi Public School"/>
    <n v="4"/>
    <s v="Dubai"/>
    <s v="UAE"/>
    <s v="Social Media"/>
    <x v="0"/>
    <s v="January"/>
    <n v="1"/>
  </r>
  <r>
    <s v="REG-2025-01127"/>
    <d v="2025-07-30T00:00:00"/>
    <x v="3"/>
    <s v="Student 2025_01127"/>
    <s v="Gurukul Global School"/>
    <n v="9"/>
    <s v="Dubai"/>
    <s v="Qatar"/>
    <s v="Email Campaign"/>
    <x v="0"/>
    <s v="July"/>
    <n v="7"/>
  </r>
  <r>
    <s v="REG-2025-00944"/>
    <d v="2025-04-28T00:00:00"/>
    <x v="6"/>
    <s v="Student 2025_00944"/>
    <s v="The Indian High School"/>
    <n v="11"/>
    <s v="Gurugram"/>
    <s v="India"/>
    <s v="Social Media"/>
    <x v="0"/>
    <s v="April"/>
    <n v="4"/>
  </r>
  <r>
    <s v="REG-2025-01252"/>
    <d v="2025-04-12T00:00:00"/>
    <x v="2"/>
    <s v="Student 2025_01252"/>
    <s v="Amity International School"/>
    <n v="3"/>
    <s v="Sharjah"/>
    <s v="UAE"/>
    <s v="Email Campaign"/>
    <x v="0"/>
    <s v="April"/>
    <n v="4"/>
  </r>
  <r>
    <s v="REG-2025-00868"/>
    <d v="2025-07-26T00:00:00"/>
    <x v="2"/>
    <s v="Student 2025_00868"/>
    <s v="Sunrise Public School"/>
    <n v="6"/>
    <s v="Dubai"/>
    <s v="India"/>
    <s v="Partner School"/>
    <x v="0"/>
    <s v="July"/>
    <n v="7"/>
  </r>
  <r>
    <s v="REG-2025-00354"/>
    <d v="2025-04-18T00:00:00"/>
    <x v="5"/>
    <s v="Student 2025_00354"/>
    <s v="Gems Modern Academy"/>
    <n v="1"/>
    <s v="Sharjah"/>
    <s v="UAE"/>
    <s v="WhatsApp"/>
    <x v="0"/>
    <s v="April"/>
    <n v="4"/>
  </r>
  <r>
    <s v="REG-2025-01628"/>
    <d v="2025-05-25T00:00:00"/>
    <x v="3"/>
    <s v="Student 2025_01628"/>
    <s v="The Indian High School"/>
    <n v="9"/>
    <s v="Doha"/>
    <s v="India"/>
    <s v="Partner School"/>
    <x v="0"/>
    <s v="May"/>
    <n v="5"/>
  </r>
  <r>
    <s v="REG-2025-01348"/>
    <d v="2025-06-23T00:00:00"/>
    <x v="5"/>
    <s v="Student 2025_01348"/>
    <s v="Delhi Public School"/>
    <n v="7"/>
    <s v="New Delhi"/>
    <s v="Qatar"/>
    <s v="WhatsApp"/>
    <x v="0"/>
    <s v="June"/>
    <n v="6"/>
  </r>
  <r>
    <s v="REG-2025-01614"/>
    <d v="2025-06-21T00:00:00"/>
    <x v="2"/>
    <s v="Student 2025_01614"/>
    <s v="Delhi Public School"/>
    <n v="7"/>
    <s v="New Delhi"/>
    <s v="India"/>
    <s v="Social Media"/>
    <x v="0"/>
    <s v="June"/>
    <n v="6"/>
  </r>
  <r>
    <s v="REG-2025-01765"/>
    <d v="2025-05-23T00:00:00"/>
    <x v="0"/>
    <s v="Student 2025_01765"/>
    <s v="Delhi International School"/>
    <n v="9"/>
    <s v="Sharjah"/>
    <s v="India"/>
    <s v="School Outreach"/>
    <x v="0"/>
    <s v="May"/>
    <n v="5"/>
  </r>
  <r>
    <s v="REG-2025-00524"/>
    <d v="2025-07-23T00:00:00"/>
    <x v="1"/>
    <s v="Student 2025_00524"/>
    <s v="Bright Future Academy"/>
    <n v="5"/>
    <s v="Dubai"/>
    <s v="India"/>
    <s v="Social Media"/>
    <x v="0"/>
    <s v="July"/>
    <n v="7"/>
  </r>
  <r>
    <s v="REG-2025-00630"/>
    <d v="2025-04-01T00:00:00"/>
    <x v="4"/>
    <s v="Student 2025_00630"/>
    <s v="Global Indian International School"/>
    <n v="3"/>
    <s v="Sharjah"/>
    <s v="India"/>
    <s v="Social Media"/>
    <x v="0"/>
    <s v="April"/>
    <n v="4"/>
  </r>
  <r>
    <s v="REG-2025-00900"/>
    <d v="2025-06-02T00:00:00"/>
    <x v="5"/>
    <s v="Student 2025_00900"/>
    <s v="Sunrise Public School"/>
    <n v="5"/>
    <s v="Gurugram"/>
    <s v="UAE"/>
    <s v="Website"/>
    <x v="0"/>
    <s v="June"/>
    <n v="6"/>
  </r>
  <r>
    <s v="REG-2025-00879"/>
    <d v="2025-05-16T00:00:00"/>
    <x v="1"/>
    <s v="Student 2025_00879"/>
    <s v="Oakridge International School"/>
    <n v="10"/>
    <s v="Sharjah"/>
    <s v="India"/>
    <s v="Website"/>
    <x v="0"/>
    <s v="May"/>
    <n v="5"/>
  </r>
  <r>
    <s v="REG-2025-01592"/>
    <d v="2025-03-27T00:00:00"/>
    <x v="1"/>
    <s v="Student 2025_01592"/>
    <s v="The Millennium School"/>
    <n v="5"/>
    <s v="Abu Dhabi"/>
    <s v="India"/>
    <s v="WhatsApp"/>
    <x v="0"/>
    <s v="March"/>
    <n v="3"/>
  </r>
  <r>
    <s v="REG-2025-00004"/>
    <d v="2025-04-19T00:00:00"/>
    <x v="0"/>
    <s v="Student 2025_00004"/>
    <s v="Oakridge International School"/>
    <n v="10"/>
    <s v="Bengaluru"/>
    <s v="UAE"/>
    <s v="Partner School"/>
    <x v="0"/>
    <s v="April"/>
    <n v="4"/>
  </r>
  <r>
    <s v="REG-2025-00648"/>
    <d v="2025-05-13T00:00:00"/>
    <x v="7"/>
    <s v="Student 2025_00648"/>
    <s v="Unknown"/>
    <n v="5"/>
    <s v="Doha"/>
    <s v="India"/>
    <s v="WhatsApp"/>
    <x v="0"/>
    <s v="May"/>
    <n v="5"/>
  </r>
  <r>
    <s v="REG-2025-00790"/>
    <d v="2025-01-04T00:00:00"/>
    <x v="1"/>
    <s v="Student 2025_00790"/>
    <s v="Delhi Public School"/>
    <n v="2"/>
    <s v="Bengaluru"/>
    <s v="India"/>
    <s v="Website"/>
    <x v="0"/>
    <s v="January"/>
    <n v="1"/>
  </r>
  <r>
    <s v="REG-2025-01288"/>
    <d v="2025-02-27T00:00:00"/>
    <x v="5"/>
    <s v="Student 2025_01288"/>
    <s v="Global Indian International School"/>
    <n v="3"/>
    <s v="Gurugram"/>
    <s v="India"/>
    <s v="Social Media"/>
    <x v="0"/>
    <s v="February"/>
    <n v="2"/>
  </r>
  <r>
    <s v="REG-2025-00284"/>
    <d v="2025-05-02T00:00:00"/>
    <x v="4"/>
    <s v="Student 2025_00284"/>
    <s v="Oakridge International School"/>
    <n v="5"/>
    <s v="Doha"/>
    <s v="UAE"/>
    <s v="School Outreach"/>
    <x v="0"/>
    <s v="May"/>
    <n v="5"/>
  </r>
  <r>
    <s v="REG-2025-00185"/>
    <d v="2025-05-03T00:00:00"/>
    <x v="6"/>
    <s v="Student 2025_00185"/>
    <s v="Gurukul Global School"/>
    <n v="2"/>
    <s v="Abu Dhabi"/>
    <s v="UAE"/>
    <s v="School Outreach"/>
    <x v="0"/>
    <s v="May"/>
    <n v="5"/>
  </r>
  <r>
    <s v="REG-2025-01444"/>
    <d v="2025-04-17T00:00:00"/>
    <x v="4"/>
    <s v="Student 2025_01444"/>
    <s v="The Millennium School"/>
    <n v="3"/>
    <s v="Mumbai"/>
    <s v="UAE"/>
    <s v="Social Media"/>
    <x v="0"/>
    <s v="April"/>
    <n v="4"/>
  </r>
  <r>
    <s v="REG-2025-00469"/>
    <d v="2025-02-14T00:00:00"/>
    <x v="4"/>
    <s v="Student 2025_00469"/>
    <s v="Bright Future Academy"/>
    <n v="6"/>
    <s v="Sharjah"/>
    <s v="UAE"/>
    <s v="Website"/>
    <x v="0"/>
    <s v="February"/>
    <n v="2"/>
  </r>
  <r>
    <s v="REG-2025-00234"/>
    <d v="2025-07-07T00:00:00"/>
    <x v="7"/>
    <s v="Student 2025_00234"/>
    <s v="Global Indian International School"/>
    <n v="5"/>
    <s v="Bengaluru"/>
    <s v="India"/>
    <s v="Website"/>
    <x v="0"/>
    <s v="July"/>
    <n v="7"/>
  </r>
  <r>
    <s v="REG-2025-01001"/>
    <d v="2025-07-19T00:00:00"/>
    <x v="5"/>
    <s v="Student 2025_01001"/>
    <s v="Sunrise Public School"/>
    <n v="12"/>
    <s v="Gurugram"/>
    <s v="UAE"/>
    <s v="Social Media"/>
    <x v="0"/>
    <s v="July"/>
    <n v="7"/>
  </r>
  <r>
    <s v="REG-2025-00419"/>
    <d v="2025-03-15T00:00:00"/>
    <x v="7"/>
    <s v="Student 2025_00419"/>
    <s v="Delhi International School"/>
    <n v="8"/>
    <s v="Bengaluru"/>
    <s v="India"/>
    <s v="Website"/>
    <x v="0"/>
    <s v="March"/>
    <n v="3"/>
  </r>
  <r>
    <s v="REG-2025-00341"/>
    <d v="2025-06-06T00:00:00"/>
    <x v="3"/>
    <s v="Student 2025_00341"/>
    <s v="Delhi International School"/>
    <n v="2"/>
    <s v="Gurugram"/>
    <s v="India"/>
    <s v="Website"/>
    <x v="0"/>
    <s v="June"/>
    <n v="6"/>
  </r>
  <r>
    <s v="REG-2025-01326"/>
    <d v="2025-02-16T00:00:00"/>
    <x v="4"/>
    <s v="Student 2025_01326"/>
    <s v="Unknown"/>
    <n v="9"/>
    <s v="Doha"/>
    <s v="UAE"/>
    <s v="WhatsApp"/>
    <x v="0"/>
    <s v="February"/>
    <n v="2"/>
  </r>
  <r>
    <s v="REG-2025-00305"/>
    <d v="2025-05-15T00:00:00"/>
    <x v="2"/>
    <s v="Student 2025_00305"/>
    <s v="The Millennium School"/>
    <n v="7"/>
    <s v="Mumbai"/>
    <s v="India"/>
    <s v="Email Campaign"/>
    <x v="0"/>
    <s v="May"/>
    <n v="5"/>
  </r>
  <r>
    <s v="REG-2025-01479"/>
    <d v="2025-02-26T00:00:00"/>
    <x v="2"/>
    <s v="Student 2025_01479"/>
    <s v="Oakridge International School"/>
    <n v="5"/>
    <s v="Mumbai"/>
    <s v="India"/>
    <s v="Website"/>
    <x v="0"/>
    <s v="February"/>
    <n v="2"/>
  </r>
  <r>
    <s v="REG-2025-01242"/>
    <d v="2025-07-12T00:00:00"/>
    <x v="1"/>
    <s v="Student 2025_01242"/>
    <s v="Gems Modern Academy"/>
    <n v="2"/>
    <s v="New Delhi"/>
    <s v="UAE"/>
    <s v="Email Campaign"/>
    <x v="0"/>
    <s v="July"/>
    <n v="7"/>
  </r>
  <r>
    <s v="REG-2025-01178"/>
    <d v="2025-02-17T00:00:00"/>
    <x v="4"/>
    <s v="Student 2025_01178"/>
    <s v="Global Indian International School"/>
    <n v="11"/>
    <s v="Mumbai"/>
    <s v="India"/>
    <s v="Social Media"/>
    <x v="0"/>
    <s v="February"/>
    <n v="2"/>
  </r>
  <r>
    <s v="REG-2025-00897"/>
    <d v="2025-05-06T00:00:00"/>
    <x v="5"/>
    <s v="Student 2025_00897"/>
    <s v="Greenwood International School"/>
    <n v="10"/>
    <s v="Sharjah"/>
    <s v="UAE"/>
    <s v="Social Media"/>
    <x v="0"/>
    <s v="May"/>
    <n v="5"/>
  </r>
  <r>
    <s v="REG-2025-00243"/>
    <d v="2025-01-24T00:00:00"/>
    <x v="3"/>
    <s v="Student 2025_00243"/>
    <s v="Amity International School"/>
    <n v="3"/>
    <s v="New Delhi"/>
    <s v="India"/>
    <s v="School Outreach"/>
    <x v="0"/>
    <s v="January"/>
    <n v="1"/>
  </r>
  <r>
    <s v="REG-2025-00508"/>
    <d v="2025-03-03T00:00:00"/>
    <x v="2"/>
    <s v="Student 2025_00508"/>
    <s v="The Millennium School"/>
    <n v="6"/>
    <s v="Doha"/>
    <s v="India"/>
    <s v="WhatsApp"/>
    <x v="0"/>
    <s v="March"/>
    <n v="3"/>
  </r>
  <r>
    <s v="REG-2025-01522"/>
    <d v="2025-06-25T00:00:00"/>
    <x v="4"/>
    <s v="Student 2025_01522"/>
    <s v="Amity International School"/>
    <n v="3"/>
    <s v="Doha"/>
    <s v="Qatar"/>
    <s v="Email Campaign"/>
    <x v="0"/>
    <s v="June"/>
    <n v="6"/>
  </r>
  <r>
    <s v="REG-2025-00105"/>
    <d v="2025-07-16T00:00:00"/>
    <x v="5"/>
    <s v="Student 2025_00105"/>
    <s v="Gurukul Global School"/>
    <n v="7"/>
    <s v="Mumbai"/>
    <s v="India"/>
    <s v="Email Campaign"/>
    <x v="0"/>
    <s v="July"/>
    <n v="7"/>
  </r>
  <r>
    <s v="REG-2025-00151"/>
    <d v="2025-07-31T00:00:00"/>
    <x v="5"/>
    <s v="Student 2025_00151"/>
    <s v="Gems Modern Academy"/>
    <n v="9"/>
    <s v="Bengaluru"/>
    <s v="India"/>
    <s v="School Outreach"/>
    <x v="0"/>
    <s v="July"/>
    <n v="7"/>
  </r>
  <r>
    <s v="REG-2025-01185"/>
    <d v="2025-04-14T00:00:00"/>
    <x v="5"/>
    <s v="Student 2025_01185"/>
    <s v="Oakridge International School"/>
    <n v="10"/>
    <s v="Sharjah"/>
    <s v="India"/>
    <s v="Social Media"/>
    <x v="0"/>
    <s v="April"/>
    <n v="4"/>
  </r>
  <r>
    <s v="REG-2025-01334"/>
    <d v="2025-07-19T00:00:00"/>
    <x v="6"/>
    <s v="Student 2025_01334"/>
    <s v="The Indian High School"/>
    <n v="1"/>
    <s v="Abu Dhabi"/>
    <s v="India"/>
    <s v="Website"/>
    <x v="0"/>
    <s v="July"/>
    <n v="7"/>
  </r>
  <r>
    <s v="REG-2025-01485"/>
    <d v="2025-04-13T00:00:00"/>
    <x v="2"/>
    <s v="Student 2025_01485"/>
    <s v="Bright Future Academy"/>
    <n v="5"/>
    <s v="Sharjah"/>
    <s v="UAE"/>
    <s v="WhatsApp"/>
    <x v="0"/>
    <s v="April"/>
    <n v="4"/>
  </r>
  <r>
    <s v="REG-2025-00877"/>
    <d v="2025-05-14T00:00:00"/>
    <x v="7"/>
    <s v="Student 2025_00877"/>
    <s v="Delhi International School"/>
    <n v="6"/>
    <s v="Doha"/>
    <s v="UAE"/>
    <s v="Website"/>
    <x v="0"/>
    <s v="May"/>
    <n v="5"/>
  </r>
  <r>
    <s v="REG-2025-01566"/>
    <d v="2025-04-23T00:00:00"/>
    <x v="7"/>
    <s v="Student 2025_01566"/>
    <s v="Global Indian International School"/>
    <n v="1"/>
    <s v="Bengaluru"/>
    <s v="UAE"/>
    <s v="WhatsApp"/>
    <x v="0"/>
    <s v="April"/>
    <n v="4"/>
  </r>
  <r>
    <s v="REG-2025-01224"/>
    <d v="2025-06-11T00:00:00"/>
    <x v="4"/>
    <s v="Student 2025_01224"/>
    <s v="Global Indian International School"/>
    <n v="10"/>
    <s v="Sharjah"/>
    <s v="UAE"/>
    <s v="School Outreach"/>
    <x v="0"/>
    <s v="June"/>
    <n v="6"/>
  </r>
  <r>
    <s v="REG-2025-01459"/>
    <d v="2025-03-07T00:00:00"/>
    <x v="6"/>
    <s v="Student 2025_01459"/>
    <s v="Delhi International School"/>
    <n v="7"/>
    <s v="Mumbai"/>
    <s v="Qatar"/>
    <s v="Partner School"/>
    <x v="0"/>
    <s v="March"/>
    <n v="3"/>
  </r>
  <r>
    <s v="REG-2025-00743"/>
    <d v="2025-06-06T00:00:00"/>
    <x v="0"/>
    <s v="Student 2025_00743"/>
    <s v="The Millennium School"/>
    <n v="6"/>
    <s v="Bengaluru"/>
    <s v="India"/>
    <s v="Email Campaign"/>
    <x v="0"/>
    <s v="June"/>
    <n v="6"/>
  </r>
  <r>
    <s v="REG-2025-01005"/>
    <d v="2025-02-01T00:00:00"/>
    <x v="5"/>
    <s v="Student 2025_01005"/>
    <s v="Delhi International School"/>
    <n v="11"/>
    <s v="Dubai"/>
    <s v="India"/>
    <s v="Website"/>
    <x v="0"/>
    <s v="February"/>
    <n v="2"/>
  </r>
  <r>
    <s v="REG-2025-01418"/>
    <d v="2025-04-19T00:00:00"/>
    <x v="7"/>
    <s v="Student 2025_01418"/>
    <s v="Bright Future Academy"/>
    <n v="4"/>
    <s v="New Delhi"/>
    <s v="India"/>
    <s v="Website"/>
    <x v="0"/>
    <s v="April"/>
    <n v="4"/>
  </r>
  <r>
    <s v="REG-2025-01460"/>
    <d v="2025-05-08T00:00:00"/>
    <x v="2"/>
    <s v="Student 2025_01460"/>
    <s v="Oakridge International School"/>
    <n v="2"/>
    <s v="Abu Dhabi"/>
    <s v="India"/>
    <s v="School Outreach"/>
    <x v="0"/>
    <s v="May"/>
    <n v="5"/>
  </r>
  <r>
    <s v="REG-2025-01402"/>
    <d v="2025-03-01T00:00:00"/>
    <x v="7"/>
    <s v="Student 2025_01402"/>
    <s v="The Millennium School"/>
    <n v="6"/>
    <s v="Mumbai"/>
    <s v="India"/>
    <s v="Email Campaign"/>
    <x v="0"/>
    <s v="March"/>
    <n v="3"/>
  </r>
  <r>
    <s v="REG-2025-00532"/>
    <d v="2025-02-10T00:00:00"/>
    <x v="5"/>
    <s v="Student 2025_00532"/>
    <s v="The Indian High School"/>
    <n v="2"/>
    <s v="Dubai"/>
    <s v="India"/>
    <s v="Email Campaign"/>
    <x v="0"/>
    <s v="February"/>
    <n v="2"/>
  </r>
  <r>
    <s v="REG-2025-00507"/>
    <d v="2025-05-12T00:00:00"/>
    <x v="6"/>
    <s v="Student 2025_00507"/>
    <s v="Bright Future Academy"/>
    <n v="6"/>
    <s v="New Delhi"/>
    <s v="UAE"/>
    <s v="Email Campaign"/>
    <x v="0"/>
    <s v="May"/>
    <n v="5"/>
  </r>
  <r>
    <s v="REG-2025-00675"/>
    <d v="2025-06-03T00:00:00"/>
    <x v="2"/>
    <s v="Student 2025_00675"/>
    <s v="Delhi Intl. School"/>
    <n v="3"/>
    <s v="Doha"/>
    <s v="India"/>
    <s v="Social Media"/>
    <x v="0"/>
    <s v="June"/>
    <n v="6"/>
  </r>
  <r>
    <s v="REG-2025-00485"/>
    <d v="2025-04-25T00:00:00"/>
    <x v="6"/>
    <s v="Student 2025_00485"/>
    <s v="Amity International School"/>
    <n v="6"/>
    <s v="Dubai"/>
    <s v="UAE"/>
    <s v="School Outreach"/>
    <x v="0"/>
    <s v="April"/>
    <n v="4"/>
  </r>
  <r>
    <s v="REG-2025-00230"/>
    <d v="2025-02-13T00:00:00"/>
    <x v="6"/>
    <s v="Student 2025_00230"/>
    <s v="The Indian High School"/>
    <n v="1"/>
    <s v="Abu Dhabi"/>
    <s v="India"/>
    <s v="Email Campaign"/>
    <x v="0"/>
    <s v="February"/>
    <n v="2"/>
  </r>
  <r>
    <s v="REG-2025-01374"/>
    <d v="2025-04-14T00:00:00"/>
    <x v="3"/>
    <s v="Student 2025_01374"/>
    <s v="Global Indian International School"/>
    <n v="9"/>
    <s v="Mumbai"/>
    <s v="India"/>
    <s v="WhatsApp"/>
    <x v="0"/>
    <s v="April"/>
    <n v="4"/>
  </r>
  <r>
    <s v="REG-2025-00800"/>
    <d v="2025-04-20T00:00:00"/>
    <x v="7"/>
    <s v="Student 2025_00800"/>
    <s v="Delhi Public School"/>
    <n v="2"/>
    <s v="New Delhi"/>
    <s v="UAE"/>
    <s v="Social Media"/>
    <x v="0"/>
    <s v="April"/>
    <n v="4"/>
  </r>
  <r>
    <s v="REG-2025-00884"/>
    <d v="2025-02-08T00:00:00"/>
    <x v="2"/>
    <s v="Student 2025_00884"/>
    <s v="Delhi Public School"/>
    <n v="8"/>
    <s v="Unknown"/>
    <s v="UAE"/>
    <s v="WhatsApp"/>
    <x v="0"/>
    <s v="February"/>
    <n v="2"/>
  </r>
  <r>
    <s v="REG-2025-00972"/>
    <d v="2025-04-14T00:00:00"/>
    <x v="1"/>
    <s v="Student 2025_00972"/>
    <s v="Delhi Public School"/>
    <n v="3"/>
    <s v="Dubai"/>
    <s v="UAE"/>
    <s v="Website"/>
    <x v="0"/>
    <s v="April"/>
    <n v="4"/>
  </r>
  <r>
    <s v="REG-2025-00130"/>
    <d v="2025-06-06T00:00:00"/>
    <x v="1"/>
    <s v="Student 2025_00130"/>
    <s v="The Indian High School"/>
    <n v="6"/>
    <s v="Gurugram"/>
    <s v="UAE"/>
    <s v="Social Media"/>
    <x v="0"/>
    <s v="June"/>
    <n v="6"/>
  </r>
  <r>
    <s v="REG-2025-00665"/>
    <d v="2025-05-28T00:00:00"/>
    <x v="7"/>
    <s v="Student 2025_00665"/>
    <s v="Sunrise Public School"/>
    <n v="4"/>
    <s v="Bengaluru"/>
    <s v="UAE"/>
    <s v="Partner School"/>
    <x v="0"/>
    <s v="May"/>
    <n v="5"/>
  </r>
  <r>
    <s v="REG-2025-01119"/>
    <d v="2025-06-28T00:00:00"/>
    <x v="5"/>
    <s v="Student 2025_01119"/>
    <s v="Delhi International School"/>
    <n v="6"/>
    <s v="Gurugram"/>
    <s v="India"/>
    <s v="Partner School"/>
    <x v="0"/>
    <s v="June"/>
    <n v="6"/>
  </r>
  <r>
    <s v="REG-2025-00069"/>
    <d v="2025-01-19T00:00:00"/>
    <x v="0"/>
    <s v="Student 2025_00069"/>
    <s v="Gurukul Global School"/>
    <n v="1"/>
    <s v="New Delhi"/>
    <s v="UAE"/>
    <s v="Social Media"/>
    <x v="0"/>
    <s v="January"/>
    <n v="1"/>
  </r>
  <r>
    <s v="REG-2025-00156"/>
    <d v="2025-06-13T00:00:00"/>
    <x v="5"/>
    <s v="Student 2025_00156"/>
    <s v="Greenwood International School"/>
    <n v="2"/>
    <s v="Mumbai"/>
    <s v="Qatar"/>
    <s v="Social Media"/>
    <x v="0"/>
    <s v="June"/>
    <n v="6"/>
  </r>
  <r>
    <s v="REG-2025-00627"/>
    <d v="2025-03-25T00:00:00"/>
    <x v="1"/>
    <s v="Student 2025_00627"/>
    <s v="Delhi Public School"/>
    <n v="5"/>
    <s v="Gurugram"/>
    <s v="UAE"/>
    <s v="Website"/>
    <x v="0"/>
    <s v="March"/>
    <n v="3"/>
  </r>
  <r>
    <s v="REG-2025-01787"/>
    <d v="2025-02-18T00:00:00"/>
    <x v="4"/>
    <s v="Student 2025_01787"/>
    <s v="Global Indian International School"/>
    <n v="3"/>
    <s v="Mumbai"/>
    <s v="India"/>
    <s v="Email Campaign"/>
    <x v="0"/>
    <s v="February"/>
    <n v="2"/>
  </r>
  <r>
    <s v="REG-2025-00459"/>
    <d v="2025-07-27T00:00:00"/>
    <x v="5"/>
    <s v="Student 2025_00459"/>
    <s v="Gurukul Global School"/>
    <n v="1"/>
    <s v="Dubai"/>
    <s v="India"/>
    <s v="Social Media"/>
    <x v="0"/>
    <s v="July"/>
    <n v="7"/>
  </r>
  <r>
    <s v="REG-2025-00615"/>
    <d v="2025-06-19T00:00:00"/>
    <x v="3"/>
    <s v="Student 2025_00615"/>
    <s v="The Millennium School"/>
    <n v="5"/>
    <s v="Mumbai"/>
    <s v="UAE"/>
    <s v="Partner School"/>
    <x v="0"/>
    <s v="June"/>
    <n v="6"/>
  </r>
  <r>
    <s v="REG-2025-01191"/>
    <d v="2025-04-13T00:00:00"/>
    <x v="1"/>
    <s v="Student 2025_01191"/>
    <s v="Delhi International School"/>
    <n v="7"/>
    <s v="Mumbai"/>
    <s v="India"/>
    <s v="School Outreach"/>
    <x v="0"/>
    <s v="April"/>
    <n v="4"/>
  </r>
  <r>
    <s v="REG-2025-00501"/>
    <d v="2025-01-29T00:00:00"/>
    <x v="1"/>
    <s v="Student 2025_00501"/>
    <s v="Greenwood International School"/>
    <n v="5"/>
    <s v="Gurugram"/>
    <s v="India"/>
    <s v="Partner School"/>
    <x v="0"/>
    <s v="January"/>
    <n v="1"/>
  </r>
  <r>
    <s v="REG-2025-01148"/>
    <d v="2025-07-09T00:00:00"/>
    <x v="0"/>
    <s v="Student 2025_01148"/>
    <s v="Delhi International School"/>
    <n v="6"/>
    <s v="Doha"/>
    <s v="India"/>
    <s v="Partner School"/>
    <x v="0"/>
    <s v="July"/>
    <n v="7"/>
  </r>
  <r>
    <s v="REG-2025-01319"/>
    <d v="2025-04-21T00:00:00"/>
    <x v="6"/>
    <s v="Student 2025_01319"/>
    <s v="The Indian High School"/>
    <n v="8"/>
    <s v="Doha"/>
    <s v="UAE"/>
    <s v="Partner School"/>
    <x v="0"/>
    <s v="April"/>
    <n v="4"/>
  </r>
  <r>
    <s v="REG-2025-01045"/>
    <d v="2025-06-25T00:00:00"/>
    <x v="3"/>
    <s v="Student 2025_01045"/>
    <s v="Greenwood International School"/>
    <n v="1"/>
    <s v="Bengaluru"/>
    <s v="India"/>
    <s v="Website"/>
    <x v="0"/>
    <s v="June"/>
    <n v="6"/>
  </r>
  <r>
    <s v="REG-2025-00134"/>
    <d v="2025-05-19T00:00:00"/>
    <x v="3"/>
    <s v="Student 2025_00134"/>
    <s v="The Indian High School"/>
    <n v="9"/>
    <s v="New Delhi"/>
    <s v="UAE"/>
    <s v="Email Campaign"/>
    <x v="0"/>
    <s v="May"/>
    <n v="5"/>
  </r>
  <r>
    <s v="REG-2025-00269"/>
    <d v="2025-06-01T00:00:00"/>
    <x v="3"/>
    <s v="Student 2025_00269"/>
    <s v="The Millennium School"/>
    <n v="10"/>
    <s v="Mumbai"/>
    <s v="India"/>
    <s v="Email Campaign"/>
    <x v="0"/>
    <s v="June"/>
    <n v="6"/>
  </r>
  <r>
    <s v="REG-2025-00643"/>
    <d v="2025-07-30T00:00:00"/>
    <x v="1"/>
    <s v="Student 2025_00643"/>
    <s v="Greenwood Intl. School"/>
    <n v="3"/>
    <s v="Abu Dhabi"/>
    <s v="India"/>
    <s v="Partner School"/>
    <x v="0"/>
    <s v="July"/>
    <n v="7"/>
  </r>
  <r>
    <s v="REG-2025-00217"/>
    <d v="2025-01-20T00:00:00"/>
    <x v="2"/>
    <s v="Student 2025_00217"/>
    <s v="The Millennium School"/>
    <n v="2"/>
    <s v="Mumbai"/>
    <s v="India"/>
    <s v="School Outreach"/>
    <x v="0"/>
    <s v="January"/>
    <n v="1"/>
  </r>
  <r>
    <s v="REG-2025-00248"/>
    <d v="2025-04-13T00:00:00"/>
    <x v="3"/>
    <s v="Student 2025_00248"/>
    <s v="Oakridge International School"/>
    <n v="1"/>
    <s v="Mumbai"/>
    <s v="India"/>
    <s v="Website"/>
    <x v="0"/>
    <s v="April"/>
    <n v="4"/>
  </r>
  <r>
    <s v="REG-2025-01673"/>
    <d v="2025-03-08T00:00:00"/>
    <x v="7"/>
    <s v="Student 2025_01673"/>
    <s v="Delhi International School"/>
    <n v="2"/>
    <s v="Dubai"/>
    <s v="UAE"/>
    <s v="Email Campaign"/>
    <x v="0"/>
    <s v="March"/>
    <n v="3"/>
  </r>
  <r>
    <s v="REG-2025-01429"/>
    <d v="2025-03-07T00:00:00"/>
    <x v="5"/>
    <s v="Student 2025_01429"/>
    <s v="Sunrise Public School"/>
    <n v="10"/>
    <s v="New Delhi"/>
    <s v="UAE"/>
    <s v="Website"/>
    <x v="0"/>
    <s v="March"/>
    <n v="3"/>
  </r>
  <r>
    <s v="REG-2025-00885"/>
    <d v="2025-07-20T00:00:00"/>
    <x v="4"/>
    <s v="Student 2025_00885"/>
    <s v="Amity International School"/>
    <n v="2"/>
    <s v="Dubai"/>
    <s v="UAE"/>
    <s v="Social Media"/>
    <x v="0"/>
    <s v="July"/>
    <n v="7"/>
  </r>
  <r>
    <s v="REG-2025-01025"/>
    <d v="2025-07-23T00:00:00"/>
    <x v="4"/>
    <s v="Student 2025_01025"/>
    <s v="Delhi International School"/>
    <n v="1"/>
    <s v="Sharjah"/>
    <s v="UAE"/>
    <s v="Partner School"/>
    <x v="0"/>
    <s v="July"/>
    <n v="7"/>
  </r>
  <r>
    <s v="REG-2025-01538"/>
    <d v="2025-01-28T00:00:00"/>
    <x v="5"/>
    <s v="Student 2025_01538"/>
    <s v="Gems Modern Academy"/>
    <n v="1"/>
    <s v="Doha"/>
    <s v="UAE"/>
    <s v="Website"/>
    <x v="0"/>
    <s v="January"/>
    <n v="1"/>
  </r>
  <r>
    <s v="REG-2025-00916"/>
    <d v="2025-04-24T00:00:00"/>
    <x v="0"/>
    <s v="Student 2025_00916"/>
    <s v="Amity International School"/>
    <n v="8"/>
    <s v="Mumbai"/>
    <s v="India"/>
    <s v="Email Campaign"/>
    <x v="0"/>
    <s v="April"/>
    <n v="4"/>
  </r>
  <r>
    <s v="REG-2025-01768"/>
    <d v="2025-04-26T00:00:00"/>
    <x v="2"/>
    <s v="Student 2025_01768"/>
    <s v="Gems Modern Academy"/>
    <n v="7"/>
    <s v="Bengaluru"/>
    <s v="UAE"/>
    <s v="School Outreach"/>
    <x v="0"/>
    <s v="April"/>
    <n v="4"/>
  </r>
  <r>
    <s v="REG-2025-00350"/>
    <d v="2025-02-10T00:00:00"/>
    <x v="6"/>
    <s v="Student 2025_00350"/>
    <s v="Greenwood International School"/>
    <n v="6"/>
    <s v="Doha"/>
    <s v="UAE"/>
    <s v="Website"/>
    <x v="0"/>
    <s v="February"/>
    <n v="2"/>
  </r>
  <r>
    <s v="REG-2025-01106"/>
    <d v="2025-02-14T00:00:00"/>
    <x v="3"/>
    <s v="Student 2025_01106"/>
    <s v="The Millennium School"/>
    <n v="8"/>
    <s v="New Delhi"/>
    <s v="India"/>
    <s v="Email Campaign"/>
    <x v="0"/>
    <s v="February"/>
    <n v="2"/>
  </r>
  <r>
    <s v="REG-2025-01754"/>
    <d v="2025-04-08T00:00:00"/>
    <x v="7"/>
    <s v="Student 2025_01754"/>
    <s v="The Millennium School"/>
    <n v="1"/>
    <s v="Doha"/>
    <s v="UAE"/>
    <s v="WhatsApp"/>
    <x v="0"/>
    <s v="April"/>
    <n v="4"/>
  </r>
  <r>
    <s v="REG-2025-00993"/>
    <d v="2025-02-18T00:00:00"/>
    <x v="0"/>
    <s v="Student 2025_00993"/>
    <s v="The Indian High School"/>
    <n v="9"/>
    <s v="Abu Dhabi"/>
    <s v="Qatar"/>
    <s v="Email Campaign"/>
    <x v="0"/>
    <s v="February"/>
    <n v="2"/>
  </r>
  <r>
    <s v="REG-2025-01404"/>
    <d v="2025-03-21T00:00:00"/>
    <x v="0"/>
    <s v="Student 2025_01404"/>
    <s v="The Millennium School"/>
    <n v="1"/>
    <s v="Sharjah"/>
    <s v="UAE"/>
    <s v="Website"/>
    <x v="0"/>
    <s v="March"/>
    <n v="3"/>
  </r>
  <r>
    <s v="REG-2025-00085"/>
    <d v="2025-06-05T00:00:00"/>
    <x v="2"/>
    <s v="Student 2025_00085"/>
    <s v="Delhi Public School"/>
    <n v="8"/>
    <s v="New Delhi"/>
    <s v="India"/>
    <s v="Partner School"/>
    <x v="0"/>
    <s v="June"/>
    <n v="6"/>
  </r>
  <r>
    <s v="REG-2025-01268"/>
    <d v="2025-04-03T00:00:00"/>
    <x v="1"/>
    <s v="Student 2025_01268"/>
    <s v="Sunrise Public School"/>
    <n v="5"/>
    <s v="Dubai"/>
    <s v="UAE"/>
    <s v="WhatsApp"/>
    <x v="0"/>
    <s v="April"/>
    <n v="4"/>
  </r>
  <r>
    <s v="REG-2025-00739"/>
    <d v="2025-07-02T00:00:00"/>
    <x v="4"/>
    <s v="Student 2025_00739"/>
    <s v="Delhi International School"/>
    <n v="5"/>
    <s v="Doha"/>
    <s v="UAE"/>
    <s v="Social Media"/>
    <x v="0"/>
    <s v="July"/>
    <n v="7"/>
  </r>
  <r>
    <s v="REG-2025-00842"/>
    <d v="2025-06-12T00:00:00"/>
    <x v="4"/>
    <s v="Student 2025_00842"/>
    <s v="Bright Future Academy"/>
    <n v="9"/>
    <s v="Gurugram"/>
    <s v="India"/>
    <s v="Website"/>
    <x v="0"/>
    <s v="June"/>
    <n v="6"/>
  </r>
  <r>
    <s v="REG-2025-00883"/>
    <d v="2025-04-21T00:00:00"/>
    <x v="4"/>
    <s v="Student 2025_00883"/>
    <s v="Oakridge International School"/>
    <n v="3"/>
    <s v="Doha"/>
    <s v="India"/>
    <s v="Email Campaign"/>
    <x v="0"/>
    <s v="April"/>
    <n v="4"/>
  </r>
  <r>
    <s v="REG-2025-01387"/>
    <d v="2025-05-19T00:00:00"/>
    <x v="3"/>
    <s v="Student 2025_01387"/>
    <s v="Oakridge International School"/>
    <n v="2"/>
    <s v="Bengaluru"/>
    <s v="India"/>
    <s v="Email Campaign"/>
    <x v="0"/>
    <s v="May"/>
    <n v="5"/>
  </r>
  <r>
    <s v="REG-2025-00001"/>
    <d v="2025-01-23T00:00:00"/>
    <x v="0"/>
    <s v="Student 2025_00001"/>
    <s v="The Millennium School"/>
    <n v="9"/>
    <s v="Dubai"/>
    <s v="India"/>
    <s v="WhatsApp"/>
    <x v="0"/>
    <s v="January"/>
    <n v="1"/>
  </r>
  <r>
    <s v="REG-2025-00255"/>
    <d v="2025-06-13T00:00:00"/>
    <x v="0"/>
    <s v="Student 2025_00255"/>
    <s v="The Millennium School"/>
    <n v="2"/>
    <s v="Dubai"/>
    <s v="UAE"/>
    <s v="Social Media"/>
    <x v="0"/>
    <s v="June"/>
    <n v="6"/>
  </r>
  <r>
    <s v="REG-2025-01771"/>
    <d v="2025-03-25T00:00:00"/>
    <x v="5"/>
    <s v="Student 2025_01771"/>
    <s v="Amity International School"/>
    <n v="11"/>
    <s v="Dubai"/>
    <s v="India"/>
    <s v="Social Media"/>
    <x v="0"/>
    <s v="March"/>
    <n v="3"/>
  </r>
  <r>
    <s v="REG-2025-01078"/>
    <d v="2025-02-10T00:00:00"/>
    <x v="6"/>
    <s v="Student 2025_01078"/>
    <s v="The Indian High School"/>
    <n v="6"/>
    <s v="Gurugram"/>
    <s v="India"/>
    <s v="Partner School"/>
    <x v="0"/>
    <s v="February"/>
    <n v="2"/>
  </r>
  <r>
    <s v="REG-2025-01745"/>
    <d v="2025-02-21T00:00:00"/>
    <x v="4"/>
    <s v="Student 2025_01745"/>
    <s v="Greenwood International School"/>
    <n v="5"/>
    <s v="Gurugram"/>
    <s v="UAE"/>
    <s v="School Outreach"/>
    <x v="0"/>
    <s v="February"/>
    <n v="2"/>
  </r>
  <r>
    <s v="REG-2025-00628"/>
    <d v="2025-04-01T00:00:00"/>
    <x v="0"/>
    <s v="Student 2025_00628"/>
    <s v="Delhi Public School"/>
    <n v="4"/>
    <s v="New Delhi"/>
    <s v="India"/>
    <s v="Social Media"/>
    <x v="0"/>
    <s v="April"/>
    <n v="4"/>
  </r>
  <r>
    <s v="REG-2025-00192"/>
    <d v="2025-06-05T00:00:00"/>
    <x v="5"/>
    <s v="Student 2025_00192"/>
    <s v="Greenwood International School"/>
    <n v="6"/>
    <s v="Abu Dhabi"/>
    <s v="UAE"/>
    <s v="Email Campaign"/>
    <x v="0"/>
    <s v="June"/>
    <n v="6"/>
  </r>
  <r>
    <s v="REG-2025-00443"/>
    <d v="2025-02-02T00:00:00"/>
    <x v="0"/>
    <s v="Student 2025_00443"/>
    <s v="Amity International School"/>
    <n v="3"/>
    <s v="Sharjah"/>
    <s v="UAE"/>
    <s v="Partner School"/>
    <x v="0"/>
    <s v="February"/>
    <n v="2"/>
  </r>
  <r>
    <s v="REG-2025-00957"/>
    <d v="2025-04-09T00:00:00"/>
    <x v="4"/>
    <s v="Student 2025_00957"/>
    <s v="Sunrise Public School"/>
    <n v="9"/>
    <s v="New Delhi"/>
    <s v="UAE"/>
    <s v="Email Campaign"/>
    <x v="0"/>
    <s v="April"/>
    <n v="4"/>
  </r>
  <r>
    <s v="REG-2025-00521"/>
    <d v="2025-03-30T00:00:00"/>
    <x v="7"/>
    <s v="Student 2025_00521"/>
    <s v="Delhi Public School"/>
    <n v="7"/>
    <s v="Abu Dhabi"/>
    <s v="India"/>
    <s v="WhatsApp"/>
    <x v="0"/>
    <s v="March"/>
    <n v="3"/>
  </r>
  <r>
    <s v="REG-2025-00784"/>
    <d v="2025-01-31T00:00:00"/>
    <x v="4"/>
    <s v="Student 2025_00784"/>
    <s v="Greenwood International School"/>
    <n v="7"/>
    <s v="Sharjah"/>
    <s v="India"/>
    <s v="Social Media"/>
    <x v="0"/>
    <s v="January"/>
    <n v="1"/>
  </r>
  <r>
    <s v="REG-2025-01654"/>
    <d v="2025-05-28T00:00:00"/>
    <x v="6"/>
    <s v="Student 2025_01654"/>
    <s v="Delhi International School"/>
    <n v="9"/>
    <s v="Dubai"/>
    <s v="UAE"/>
    <s v="School Outreach"/>
    <x v="0"/>
    <s v="May"/>
    <n v="5"/>
  </r>
  <r>
    <s v="REG-2025-01100"/>
    <d v="2025-04-18T00:00:00"/>
    <x v="0"/>
    <s v="Student 2025_01100"/>
    <s v="Oakridge International School"/>
    <n v="11"/>
    <s v="Gurugram"/>
    <s v="India"/>
    <s v="Website"/>
    <x v="0"/>
    <s v="April"/>
    <n v="4"/>
  </r>
  <r>
    <s v="REG-2025-00531"/>
    <d v="2025-05-28T00:00:00"/>
    <x v="6"/>
    <s v="Student 2025_00531"/>
    <s v="Bright Future Academy"/>
    <n v="4"/>
    <s v="New Delhi"/>
    <s v="UAE"/>
    <s v="Email Campaign"/>
    <x v="0"/>
    <s v="May"/>
    <n v="5"/>
  </r>
  <r>
    <s v="REG-2025-00473"/>
    <d v="2025-04-17T00:00:00"/>
    <x v="1"/>
    <s v="Student 2025_00473"/>
    <s v="Amity International School"/>
    <n v="10"/>
    <s v="Gurugram"/>
    <s v="Qatar"/>
    <s v="WhatsApp"/>
    <x v="0"/>
    <s v="April"/>
    <n v="4"/>
  </r>
  <r>
    <s v="REG-2025-00980"/>
    <d v="2025-05-20T00:00:00"/>
    <x v="5"/>
    <s v="Student 2025_00980"/>
    <s v="Gems Modern Academy"/>
    <n v="4"/>
    <s v="Gurugram"/>
    <s v="UAE"/>
    <s v="WhatsApp"/>
    <x v="0"/>
    <s v="May"/>
    <n v="5"/>
  </r>
  <r>
    <s v="REG-2025-01671"/>
    <d v="2025-07-08T00:00:00"/>
    <x v="2"/>
    <s v="Student 2025_01671"/>
    <s v="Oakridge International School"/>
    <n v="9"/>
    <s v="Dubai"/>
    <s v="UAE"/>
    <s v="Website"/>
    <x v="0"/>
    <s v="July"/>
    <n v="7"/>
  </r>
  <r>
    <s v="REG-2025-01647"/>
    <d v="2025-03-26T00:00:00"/>
    <x v="6"/>
    <s v="Student 2025_01647"/>
    <s v="Oakridge International School"/>
    <n v="5"/>
    <s v="Doha"/>
    <s v="India"/>
    <s v="Social Media"/>
    <x v="0"/>
    <s v="March"/>
    <n v="3"/>
  </r>
  <r>
    <s v="REG-2025-01058"/>
    <d v="2025-07-10T00:00:00"/>
    <x v="2"/>
    <s v="Student 2025_01058"/>
    <s v="Global Indian Intl. School"/>
    <n v="11"/>
    <s v="Gurugram"/>
    <s v="India"/>
    <s v="Social Media"/>
    <x v="0"/>
    <s v="July"/>
    <n v="7"/>
  </r>
  <r>
    <s v="REG-2025-01505"/>
    <d v="2025-05-28T00:00:00"/>
    <x v="3"/>
    <s v="Student 2025_01505"/>
    <s v="Delhi Public School"/>
    <n v="4"/>
    <s v="Mumbai"/>
    <s v="Qatar"/>
    <s v="Website"/>
    <x v="0"/>
    <s v="May"/>
    <n v="5"/>
  </r>
  <r>
    <s v="REG-2025-00317"/>
    <d v="2025-06-30T00:00:00"/>
    <x v="4"/>
    <s v="Student 2025_00317"/>
    <s v="Delhi Public School"/>
    <n v="3"/>
    <s v="Mumbai"/>
    <s v="UAE"/>
    <s v="Website"/>
    <x v="0"/>
    <s v="June"/>
    <n v="6"/>
  </r>
  <r>
    <s v="REG-2025-00066"/>
    <d v="2025-03-22T00:00:00"/>
    <x v="0"/>
    <s v="Student 2025_00066"/>
    <s v="Gurukul Global School"/>
    <n v="3"/>
    <s v="Gurugram"/>
    <s v="Qatar"/>
    <s v="Website"/>
    <x v="0"/>
    <s v="March"/>
    <n v="3"/>
  </r>
  <r>
    <s v="REG-2025-00182"/>
    <d v="2025-02-07T00:00:00"/>
    <x v="3"/>
    <s v="Student 2025_00182"/>
    <s v="Delhi Public School"/>
    <n v="5"/>
    <s v="Doha"/>
    <s v="UAE"/>
    <s v="WhatsApp"/>
    <x v="0"/>
    <s v="February"/>
    <n v="2"/>
  </r>
  <r>
    <s v="REG-2025-00963"/>
    <d v="2025-07-27T00:00:00"/>
    <x v="6"/>
    <s v="Student 2025_00963"/>
    <s v="The Indian High School"/>
    <n v="9"/>
    <s v="Doha"/>
    <s v="India"/>
    <s v="Partner School"/>
    <x v="0"/>
    <s v="July"/>
    <n v="7"/>
  </r>
  <r>
    <s v="REG-2025-00546"/>
    <d v="2025-01-14T00:00:00"/>
    <x v="5"/>
    <s v="Student 2025_00546"/>
    <s v="Greenwood International School"/>
    <n v="8"/>
    <s v="Mumbai"/>
    <s v="India"/>
    <s v="WhatsApp"/>
    <x v="0"/>
    <s v="January"/>
    <n v="1"/>
  </r>
  <r>
    <s v="REG-2025-01099"/>
    <d v="2025-01-11T00:00:00"/>
    <x v="3"/>
    <s v="Student 2025_01099"/>
    <s v="Delhi Public School"/>
    <n v="4"/>
    <s v="Doha"/>
    <s v="UAE"/>
    <s v="Social Media"/>
    <x v="0"/>
    <s v="January"/>
    <n v="1"/>
  </r>
  <r>
    <s v="REG-2025-00149"/>
    <d v="2025-07-22T00:00:00"/>
    <x v="3"/>
    <s v="Student 2025_00149"/>
    <s v="The Indian High School"/>
    <n v="11"/>
    <s v="Abu Dhabi"/>
    <s v="India"/>
    <s v="Website"/>
    <x v="0"/>
    <s v="July"/>
    <n v="7"/>
  </r>
  <r>
    <s v="REG-2025-01013"/>
    <d v="2025-03-02T00:00:00"/>
    <x v="3"/>
    <s v="Student 2025_01013"/>
    <s v="Delhi International School"/>
    <n v="5"/>
    <s v="Abu Dhabi"/>
    <s v="India"/>
    <s v="Email Campaign"/>
    <x v="0"/>
    <s v="March"/>
    <n v="3"/>
  </r>
  <r>
    <s v="REG-2025-01539"/>
    <d v="2025-06-24T00:00:00"/>
    <x v="1"/>
    <s v="Student 2025_01539"/>
    <s v="The Indian High School"/>
    <n v="6"/>
    <s v="New Delhi"/>
    <s v="India"/>
    <s v="Website"/>
    <x v="0"/>
    <s v="June"/>
    <n v="6"/>
  </r>
  <r>
    <s v="REG-2025-00537"/>
    <d v="2025-04-23T00:00:00"/>
    <x v="4"/>
    <s v="Student 2025_00537"/>
    <s v="Gems Modern Academy"/>
    <n v="6"/>
    <s v="New Delhi"/>
    <s v="India"/>
    <s v="Social Media"/>
    <x v="0"/>
    <s v="April"/>
    <n v="4"/>
  </r>
  <r>
    <s v="REG-2025-00744"/>
    <d v="2025-03-08T00:00:00"/>
    <x v="4"/>
    <s v="Student 2025_00744"/>
    <s v="The Millennium School"/>
    <n v="1"/>
    <s v="Doha"/>
    <s v="India"/>
    <s v="School Outreach"/>
    <x v="0"/>
    <s v="March"/>
    <n v="3"/>
  </r>
  <r>
    <s v="REG-2025-00077"/>
    <d v="2025-03-23T00:00:00"/>
    <x v="0"/>
    <s v="Student 2025_00077"/>
    <s v="The Indian High School"/>
    <n v="2"/>
    <s v="Gurugram"/>
    <s v="UAE"/>
    <s v="Social Media"/>
    <x v="0"/>
    <s v="March"/>
    <n v="3"/>
  </r>
  <r>
    <s v="REG-2025-01159"/>
    <d v="2025-04-05T00:00:00"/>
    <x v="2"/>
    <s v="Student 2025_01159"/>
    <s v="The Millennium School"/>
    <n v="8"/>
    <s v="Sharjah"/>
    <s v="UAE"/>
    <s v="Social Media"/>
    <x v="0"/>
    <s v="April"/>
    <n v="4"/>
  </r>
  <r>
    <s v="REG-2025-01093"/>
    <d v="2025-07-28T00:00:00"/>
    <x v="1"/>
    <s v="Student 2025_01093"/>
    <s v="The Millennium School"/>
    <n v="6"/>
    <s v="Gurugram"/>
    <s v="India"/>
    <s v="Email Campaign"/>
    <x v="0"/>
    <s v="July"/>
    <n v="7"/>
  </r>
  <r>
    <s v="REG-2025-00987"/>
    <d v="2025-06-02T00:00:00"/>
    <x v="2"/>
    <s v="Student 2025_00987"/>
    <s v="Greenwood International School"/>
    <n v="9"/>
    <s v="Doha"/>
    <s v="UAE"/>
    <s v="Email Campaign"/>
    <x v="0"/>
    <s v="June"/>
    <n v="6"/>
  </r>
  <r>
    <s v="REG-2025-01789"/>
    <d v="2025-04-27T00:00:00"/>
    <x v="4"/>
    <s v="Student 2025_01789"/>
    <s v="Greenwood International School"/>
    <n v="1"/>
    <s v="Gurugram"/>
    <s v="UAE"/>
    <s v="Social Media"/>
    <x v="0"/>
    <s v="April"/>
    <n v="4"/>
  </r>
  <r>
    <s v="REG-2025-00003"/>
    <d v="2025-06-11T00:00:00"/>
    <x v="2"/>
    <s v="Student 2025_00003"/>
    <s v="Delhi Public School"/>
    <n v="11"/>
    <s v="Gurugram"/>
    <s v="India"/>
    <s v="Email Campaign"/>
    <x v="0"/>
    <s v="June"/>
    <n v="6"/>
  </r>
  <r>
    <s v="REG-2025-00384"/>
    <d v="2025-03-01T00:00:00"/>
    <x v="5"/>
    <s v="Student 2025_00384"/>
    <s v="The Millennium School"/>
    <n v="2"/>
    <s v="Gurugram"/>
    <s v="India"/>
    <s v="Partner School"/>
    <x v="0"/>
    <s v="March"/>
    <n v="3"/>
  </r>
  <r>
    <s v="REG-2025-00543"/>
    <d v="2025-02-18T00:00:00"/>
    <x v="2"/>
    <s v="Student 2025_00543"/>
    <s v="Global Indian International School"/>
    <n v="5"/>
    <s v="Dubai"/>
    <s v="India"/>
    <s v="School Outreach"/>
    <x v="0"/>
    <s v="February"/>
    <n v="2"/>
  </r>
  <r>
    <s v="REG-2025-00140"/>
    <d v="2025-04-18T00:00:00"/>
    <x v="2"/>
    <s v="Student 2025_00140"/>
    <s v="Gems Modern Academy"/>
    <n v="7"/>
    <s v="Doha"/>
    <s v="India"/>
    <s v="Partner School"/>
    <x v="0"/>
    <s v="April"/>
    <n v="4"/>
  </r>
  <r>
    <s v="REG-2025-01472"/>
    <d v="2025-06-22T00:00:00"/>
    <x v="1"/>
    <s v="Student 2025_01472"/>
    <s v="Gems Modern Academy"/>
    <n v="4"/>
    <s v="Sharjah"/>
    <s v="India"/>
    <s v="Partner School"/>
    <x v="0"/>
    <s v="June"/>
    <n v="6"/>
  </r>
  <r>
    <s v="REG-2025-00657"/>
    <d v="2025-07-09T00:00:00"/>
    <x v="6"/>
    <s v="Student 2025_00657"/>
    <s v="The Indian High School"/>
    <n v="1"/>
    <s v="Sharjah"/>
    <s v="UAE"/>
    <s v="Social Media"/>
    <x v="0"/>
    <s v="July"/>
    <n v="7"/>
  </r>
  <r>
    <s v="REG-2025-00623"/>
    <d v="2025-02-10T00:00:00"/>
    <x v="3"/>
    <s v="Student 2025_00623"/>
    <s v="Delhi Public School"/>
    <n v="4"/>
    <s v="Sharjah"/>
    <s v="UAE"/>
    <s v="Website"/>
    <x v="0"/>
    <s v="February"/>
    <n v="2"/>
  </r>
  <r>
    <s v="REG-2025-01425"/>
    <d v="2025-03-05T00:00:00"/>
    <x v="4"/>
    <s v="Student 2025_01425"/>
    <s v="The Indian High School"/>
    <n v="11"/>
    <s v="Bengaluru"/>
    <s v="India"/>
    <s v="School Outreach"/>
    <x v="0"/>
    <s v="March"/>
    <n v="3"/>
  </r>
  <r>
    <s v="REG-2025-01615"/>
    <d v="2025-01-15T00:00:00"/>
    <x v="4"/>
    <s v="Student 2025_01615"/>
    <s v="Delhi Public School"/>
    <n v="7"/>
    <s v="Gurugram"/>
    <s v="India"/>
    <s v="Website"/>
    <x v="0"/>
    <s v="January"/>
    <n v="1"/>
  </r>
  <r>
    <s v="REG-2025-00456"/>
    <d v="2025-05-18T00:00:00"/>
    <x v="2"/>
    <s v="Student 2025_00456"/>
    <s v="Oakridge International School"/>
    <n v="9"/>
    <s v="Abu Dhabi"/>
    <s v="India"/>
    <s v="Website"/>
    <x v="0"/>
    <s v="May"/>
    <n v="5"/>
  </r>
  <r>
    <s v="REG-2025-01079"/>
    <d v="2025-04-14T00:00:00"/>
    <x v="7"/>
    <s v="Student 2025_01079"/>
    <s v="Delhi Public School"/>
    <n v="10"/>
    <s v="Mumbai"/>
    <s v="India"/>
    <s v="Partner School"/>
    <x v="0"/>
    <s v="April"/>
    <n v="4"/>
  </r>
  <r>
    <s v="REG-2025-00988"/>
    <d v="2025-03-20T00:00:00"/>
    <x v="4"/>
    <s v="Student 2025_00988"/>
    <s v="Sunrise Public School"/>
    <n v="10"/>
    <s v="Gurugram"/>
    <s v="India"/>
    <s v="WhatsApp"/>
    <x v="0"/>
    <s v="March"/>
    <n v="3"/>
  </r>
  <r>
    <s v="REG-2025-01126"/>
    <d v="2025-07-28T00:00:00"/>
    <x v="1"/>
    <s v="Student 2025_01126"/>
    <s v="Sunrise Public School"/>
    <n v="12"/>
    <s v="Doha"/>
    <s v="UAE"/>
    <s v="School Outreach"/>
    <x v="0"/>
    <s v="July"/>
    <n v="7"/>
  </r>
  <r>
    <s v="REG-2025-01702"/>
    <d v="2025-02-14T00:00:00"/>
    <x v="5"/>
    <s v="Student 2025_01702"/>
    <s v="Greenwood International School"/>
    <n v="12"/>
    <s v="Doha"/>
    <s v="India"/>
    <s v="Email Campaign"/>
    <x v="0"/>
    <s v="February"/>
    <n v="2"/>
  </r>
  <r>
    <s v="REG-2025-01524"/>
    <d v="2025-02-07T00:00:00"/>
    <x v="2"/>
    <s v="Student 2025_01524"/>
    <s v="Gurukul Global School"/>
    <n v="3"/>
    <s v="Doha"/>
    <s v="India"/>
    <s v="Social Media"/>
    <x v="0"/>
    <s v="February"/>
    <n v="2"/>
  </r>
  <r>
    <s v="REG-2025-01770"/>
    <d v="2025-02-18T00:00:00"/>
    <x v="0"/>
    <s v="Student 2025_01770"/>
    <s v="Global Indian International School"/>
    <n v="2"/>
    <s v="Doha"/>
    <s v="UAE"/>
    <s v="Social Media"/>
    <x v="0"/>
    <s v="February"/>
    <n v="2"/>
  </r>
  <r>
    <s v="REG-2025-00750"/>
    <d v="2025-02-08T00:00:00"/>
    <x v="3"/>
    <s v="Student 2025_00750"/>
    <s v="Sunrise Public School"/>
    <n v="5"/>
    <s v="New Delhi"/>
    <s v="Qatar"/>
    <s v="School Outreach"/>
    <x v="0"/>
    <s v="February"/>
    <n v="2"/>
  </r>
  <r>
    <s v="REG-2025-00890"/>
    <d v="2025-03-08T00:00:00"/>
    <x v="2"/>
    <s v="Student 2025_00890"/>
    <s v="Sunrise Public School"/>
    <n v="1"/>
    <s v="Dubai"/>
    <s v="India"/>
    <s v="Partner School"/>
    <x v="0"/>
    <s v="March"/>
    <n v="3"/>
  </r>
  <r>
    <s v="REG-2025-01611"/>
    <d v="2025-07-11T00:00:00"/>
    <x v="0"/>
    <s v="Student 2025_01611"/>
    <s v="Oakridge International School"/>
    <n v="1"/>
    <s v="Bengaluru"/>
    <s v="India"/>
    <s v="WhatsApp"/>
    <x v="0"/>
    <s v="July"/>
    <n v="7"/>
  </r>
  <r>
    <s v="REG-2025-01266"/>
    <d v="2025-01-10T00:00:00"/>
    <x v="4"/>
    <s v="Student 2025_01266"/>
    <s v="Sunrise Public School"/>
    <n v="7"/>
    <s v="Sharjah"/>
    <s v="UAE"/>
    <s v="WhatsApp"/>
    <x v="0"/>
    <s v="January"/>
    <n v="1"/>
  </r>
  <r>
    <s v="REG-2025-00938"/>
    <d v="2025-02-06T00:00:00"/>
    <x v="1"/>
    <s v="Student 2025_00938"/>
    <s v="The Millennium School"/>
    <n v="4"/>
    <s v="Doha"/>
    <s v="India"/>
    <s v="Social Media"/>
    <x v="0"/>
    <s v="February"/>
    <n v="2"/>
  </r>
  <r>
    <s v="REG-2025-00960"/>
    <d v="2025-04-12T00:00:00"/>
    <x v="4"/>
    <s v="Student 2025_00960"/>
    <s v="Bright Future Academy"/>
    <n v="7"/>
    <s v="Abu Dhabi"/>
    <s v="India"/>
    <s v="Website"/>
    <x v="0"/>
    <s v="April"/>
    <n v="4"/>
  </r>
  <r>
    <s v="REG-2025-01213"/>
    <d v="2025-04-24T00:00:00"/>
    <x v="4"/>
    <s v="Student 2025_01213"/>
    <s v="Bright Future Academy"/>
    <n v="3"/>
    <s v="New Delhi"/>
    <s v="India"/>
    <s v="Social Media"/>
    <x v="0"/>
    <s v="April"/>
    <n v="4"/>
  </r>
  <r>
    <s v="REG-2025-01265"/>
    <d v="2025-02-28T00:00:00"/>
    <x v="3"/>
    <s v="Student 2025_01265"/>
    <s v="Gurukul Global School"/>
    <n v="9"/>
    <s v="Gurugram"/>
    <s v="India"/>
    <s v="WhatsApp"/>
    <x v="0"/>
    <s v="February"/>
    <n v="2"/>
  </r>
  <r>
    <s v="REG-2025-00373"/>
    <d v="2025-04-12T00:00:00"/>
    <x v="1"/>
    <s v="Student 2025_00373"/>
    <s v="Global Indian International School"/>
    <n v="2"/>
    <s v="Mumbai"/>
    <s v="India"/>
    <s v="Website"/>
    <x v="0"/>
    <s v="April"/>
    <n v="4"/>
  </r>
  <r>
    <s v="REG-2025-00551"/>
    <d v="2025-07-18T00:00:00"/>
    <x v="3"/>
    <s v="Student 2025_00551"/>
    <s v="The Indian High School"/>
    <n v="4"/>
    <s v="Sharjah"/>
    <s v="Qatar"/>
    <s v="Website"/>
    <x v="0"/>
    <s v="July"/>
    <n v="7"/>
  </r>
  <r>
    <s v="REG-2025-01160"/>
    <d v="2025-03-26T00:00:00"/>
    <x v="2"/>
    <s v="Student 2025_01160"/>
    <s v="Oakridge International School"/>
    <n v="9"/>
    <s v="New Delhi"/>
    <s v="India"/>
    <s v="Website"/>
    <x v="0"/>
    <s v="March"/>
    <n v="3"/>
  </r>
  <r>
    <s v="REG-2025-00016"/>
    <d v="2025-07-14T00:00:00"/>
    <x v="6"/>
    <s v="Student 2025_00016"/>
    <s v="Amity International School"/>
    <n v="3"/>
    <s v="Dubai"/>
    <s v="India"/>
    <s v="School Outreach"/>
    <x v="0"/>
    <s v="July"/>
    <n v="7"/>
  </r>
  <r>
    <s v="REG-2025-01653"/>
    <d v="2025-01-13T00:00:00"/>
    <x v="5"/>
    <s v="Student 2025_01653"/>
    <s v="Bright Future Academy"/>
    <n v="3"/>
    <s v="Mumbai"/>
    <s v="India"/>
    <s v="Social Media"/>
    <x v="0"/>
    <s v="January"/>
    <n v="1"/>
  </r>
  <r>
    <s v="REG-2025-01261"/>
    <d v="2025-03-07T00:00:00"/>
    <x v="1"/>
    <s v="Student 2025_01261"/>
    <s v="The Millennium School"/>
    <n v="6"/>
    <s v="Mumbai"/>
    <s v="UAE"/>
    <s v="WhatsApp"/>
    <x v="0"/>
    <s v="March"/>
    <n v="3"/>
  </r>
  <r>
    <s v="REG-2025-00725"/>
    <d v="2025-07-14T00:00:00"/>
    <x v="1"/>
    <s v="Student 2025_00725"/>
    <s v="Delhi Public School"/>
    <n v="6"/>
    <s v="New Delhi"/>
    <s v="Qatar"/>
    <s v="Partner School"/>
    <x v="0"/>
    <s v="July"/>
    <n v="7"/>
  </r>
  <r>
    <s v="REG-2025-01028"/>
    <d v="2025-03-11T00:00:00"/>
    <x v="7"/>
    <s v="Student 2025_01028"/>
    <s v="Oakridge International School"/>
    <n v="11"/>
    <s v="Gurugram"/>
    <s v="UAE"/>
    <s v="Partner School"/>
    <x v="0"/>
    <s v="March"/>
    <n v="3"/>
  </r>
  <r>
    <s v="REG-2025-00702"/>
    <d v="2025-06-02T00:00:00"/>
    <x v="2"/>
    <s v="Student 2025_00702"/>
    <s v="Sunrise Public School"/>
    <n v="1"/>
    <s v="Doha"/>
    <s v="India"/>
    <s v="Partner School"/>
    <x v="0"/>
    <s v="June"/>
    <n v="6"/>
  </r>
  <r>
    <s v="REG-2025-00306"/>
    <d v="2025-02-04T00:00:00"/>
    <x v="2"/>
    <s v="Student 2025_00306"/>
    <s v="The Millennium School"/>
    <n v="7"/>
    <s v="Unknown"/>
    <s v="UAE"/>
    <s v="WhatsApp"/>
    <x v="0"/>
    <s v="February"/>
    <n v="2"/>
  </r>
  <r>
    <s v="REG-2025-00867"/>
    <d v="2025-07-22T00:00:00"/>
    <x v="6"/>
    <s v="Student 2025_00867"/>
    <s v="The Millennium School"/>
    <n v="12"/>
    <s v="Dubai"/>
    <s v="UAE"/>
    <s v="Email Campaign"/>
    <x v="0"/>
    <s v="July"/>
    <n v="7"/>
  </r>
  <r>
    <s v="REG-2025-00634"/>
    <d v="2025-04-04T00:00:00"/>
    <x v="7"/>
    <s v="Student 2025_00634"/>
    <s v="Global Indian International School"/>
    <n v="4"/>
    <s v="Gurugram"/>
    <s v="Qatar"/>
    <s v="School Outreach"/>
    <x v="0"/>
    <s v="April"/>
    <n v="4"/>
  </r>
  <r>
    <s v="REG-2025-00554"/>
    <d v="2025-03-20T00:00:00"/>
    <x v="6"/>
    <s v="Student 2025_00554"/>
    <s v="Oakridge International School"/>
    <n v="1"/>
    <s v="Sharjah"/>
    <s v="India"/>
    <s v="Website"/>
    <x v="0"/>
    <s v="March"/>
    <n v="3"/>
  </r>
  <r>
    <s v="REG-2025-00728"/>
    <d v="2025-01-22T00:00:00"/>
    <x v="4"/>
    <s v="Student 2025_00728"/>
    <s v="Amity International School"/>
    <n v="5"/>
    <s v="Mumbai"/>
    <s v="India"/>
    <s v="Website"/>
    <x v="0"/>
    <s v="January"/>
    <n v="1"/>
  </r>
  <r>
    <s v="REG-2025-00288"/>
    <d v="2025-05-22T00:00:00"/>
    <x v="6"/>
    <s v="Student 2025_00288"/>
    <s v="Gurukul Global School"/>
    <n v="9"/>
    <s v="Gurugram"/>
    <s v="India"/>
    <s v="Unknown"/>
    <x v="0"/>
    <s v="May"/>
    <n v="5"/>
  </r>
  <r>
    <s v="REG-2025-01761"/>
    <d v="2025-04-06T00:00:00"/>
    <x v="3"/>
    <s v="Student 2025_01761"/>
    <s v="Delhi International School"/>
    <n v="6"/>
    <s v="Dubai"/>
    <s v="UAE"/>
    <s v="WhatsApp"/>
    <x v="0"/>
    <s v="April"/>
    <n v="4"/>
  </r>
  <r>
    <s v="REG-2025-01481"/>
    <d v="2025-02-07T00:00:00"/>
    <x v="3"/>
    <s v="Student 2025_01481"/>
    <s v="Gurukul Global School"/>
    <n v="11"/>
    <s v="Sharjah"/>
    <s v="India"/>
    <s v="WhatsApp"/>
    <x v="0"/>
    <s v="February"/>
    <n v="2"/>
  </r>
  <r>
    <s v="REG-2025-01221"/>
    <d v="2025-06-10T00:00:00"/>
    <x v="4"/>
    <s v="Student 2025_01221"/>
    <s v="Bright Future Academy"/>
    <n v="3"/>
    <s v="Sharjah"/>
    <s v="India"/>
    <s v="Email Campaign"/>
    <x v="0"/>
    <s v="June"/>
    <n v="6"/>
  </r>
  <r>
    <s v="REG-2025-01002"/>
    <d v="2025-07-01T00:00:00"/>
    <x v="2"/>
    <s v="Student 2025_01002"/>
    <s v="The Millennium School"/>
    <n v="9"/>
    <s v="New Delhi"/>
    <s v="Qatar"/>
    <s v="Website"/>
    <x v="0"/>
    <s v="July"/>
    <n v="7"/>
  </r>
  <r>
    <s v="REG-2025-00393"/>
    <d v="2025-04-01T00:00:00"/>
    <x v="0"/>
    <s v="Student 2025_00393"/>
    <s v="Gems Modern Academy"/>
    <n v="8"/>
    <s v="Dubai"/>
    <s v="India"/>
    <s v="WhatsApp"/>
    <x v="0"/>
    <s v="April"/>
    <n v="4"/>
  </r>
  <r>
    <s v="REG-2025-01276"/>
    <d v="2025-06-26T00:00:00"/>
    <x v="5"/>
    <s v="Student 2025_01276"/>
    <s v="The Indian High School"/>
    <n v="10"/>
    <s v="Unknown"/>
    <s v="UAE"/>
    <s v="School Outreach"/>
    <x v="0"/>
    <s v="June"/>
    <n v="6"/>
  </r>
  <r>
    <s v="REG-2025-01147"/>
    <d v="2025-05-12T00:00:00"/>
    <x v="1"/>
    <s v="Student 2025_01147"/>
    <s v="The Millennium School"/>
    <n v="4"/>
    <s v="Dubai"/>
    <s v="UAE"/>
    <s v="Partner School"/>
    <x v="0"/>
    <s v="May"/>
    <n v="5"/>
  </r>
  <r>
    <s v="REG-2025-00233"/>
    <d v="2025-01-05T00:00:00"/>
    <x v="2"/>
    <s v="Student 2025_00233"/>
    <s v="Global Indian International School"/>
    <n v="10"/>
    <s v="Bengaluru"/>
    <s v="India"/>
    <s v="Partner School"/>
    <x v="0"/>
    <s v="January"/>
    <n v="1"/>
  </r>
  <r>
    <s v="REG-2025-00087"/>
    <d v="2025-01-25T00:00:00"/>
    <x v="1"/>
    <s v="Student 2025_00087"/>
    <s v="Gems Modern Academy"/>
    <n v="12"/>
    <s v="Sharjah"/>
    <s v="UAE"/>
    <s v="School Outreach"/>
    <x v="0"/>
    <s v="January"/>
    <n v="1"/>
  </r>
  <r>
    <s v="REG-2025-00929"/>
    <d v="2025-04-14T00:00:00"/>
    <x v="6"/>
    <s v="Student 2025_00929"/>
    <s v="Amity International School"/>
    <n v="3"/>
    <s v="Doha"/>
    <s v="India"/>
    <s v="Email Campaign"/>
    <x v="0"/>
    <s v="April"/>
    <n v="4"/>
  </r>
  <r>
    <s v="REG-2025-00850"/>
    <d v="2025-05-30T00:00:00"/>
    <x v="1"/>
    <s v="Student 2025_00850"/>
    <s v="The Millennium School"/>
    <n v="2"/>
    <s v="New Delhi"/>
    <s v="India"/>
    <s v="School Outreach"/>
    <x v="0"/>
    <s v="May"/>
    <n v="5"/>
  </r>
  <r>
    <s v="REG-2025-01775"/>
    <d v="2025-07-09T00:00:00"/>
    <x v="5"/>
    <s v="Student 2025_01775"/>
    <s v="Delhi Public School"/>
    <n v="7"/>
    <s v="Doha"/>
    <s v="India"/>
    <s v="Social Media"/>
    <x v="0"/>
    <s v="July"/>
    <n v="7"/>
  </r>
  <r>
    <s v="REG-2025-00300"/>
    <d v="2025-01-06T00:00:00"/>
    <x v="7"/>
    <s v="Student 2025_00300"/>
    <s v="Delhi International School"/>
    <n v="1"/>
    <s v="Doha"/>
    <s v="India"/>
    <s v="Social Media"/>
    <x v="0"/>
    <s v="January"/>
    <n v="1"/>
  </r>
  <r>
    <s v="REG-2025-00204"/>
    <d v="2025-06-22T00:00:00"/>
    <x v="3"/>
    <s v="Student 2025_00204"/>
    <s v="The Millennium School"/>
    <n v="10"/>
    <s v="Sharjah"/>
    <s v="UAE"/>
    <s v="Social Media"/>
    <x v="0"/>
    <s v="June"/>
    <n v="6"/>
  </r>
  <r>
    <s v="REG-2025-01219"/>
    <d v="2025-07-19T00:00:00"/>
    <x v="2"/>
    <s v="Student 2025_01219"/>
    <s v="The Millennium School"/>
    <n v="7"/>
    <s v="Bengaluru"/>
    <s v="UAE"/>
    <s v="Email Campaign"/>
    <x v="0"/>
    <s v="July"/>
    <n v="7"/>
  </r>
  <r>
    <s v="REG-2025-00303"/>
    <d v="2025-01-03T00:00:00"/>
    <x v="3"/>
    <s v="Student 2025_00303"/>
    <s v="Sunrise Public School"/>
    <n v="11"/>
    <s v="Sharjah"/>
    <s v="India"/>
    <s v="WhatsApp"/>
    <x v="0"/>
    <s v="January"/>
    <n v="1"/>
  </r>
  <r>
    <s v="REG-2025-00570"/>
    <d v="2025-05-22T00:00:00"/>
    <x v="2"/>
    <s v="Student 2025_00570"/>
    <s v="Global Indian International School"/>
    <n v="12"/>
    <s v="Sharjah"/>
    <s v="India"/>
    <s v="School Outreach"/>
    <x v="0"/>
    <s v="May"/>
    <n v="5"/>
  </r>
  <r>
    <s v="REG-2025-00827"/>
    <d v="2025-06-18T00:00:00"/>
    <x v="1"/>
    <s v="Student 2025_00827"/>
    <s v="Amity International School"/>
    <n v="10"/>
    <s v="New Delhi"/>
    <s v="UAE"/>
    <s v="Website"/>
    <x v="0"/>
    <s v="June"/>
    <n v="6"/>
  </r>
  <r>
    <s v="REG-2025-00796"/>
    <d v="2025-03-14T00:00:00"/>
    <x v="0"/>
    <s v="Student 2025_00796"/>
    <s v="Amity International School"/>
    <n v="8"/>
    <s v="New Delhi"/>
    <s v="UAE"/>
    <s v="Partner School"/>
    <x v="0"/>
    <s v="March"/>
    <n v="3"/>
  </r>
  <r>
    <s v="REG-2025-00641"/>
    <d v="2025-06-15T00:00:00"/>
    <x v="3"/>
    <s v="Student 2025_00641"/>
    <s v="The Millennium School"/>
    <n v="7"/>
    <s v="Gurugram"/>
    <s v="UAE"/>
    <s v="Website"/>
    <x v="0"/>
    <s v="June"/>
    <n v="6"/>
  </r>
  <r>
    <s v="REG-2025-01069"/>
    <d v="2025-03-24T00:00:00"/>
    <x v="0"/>
    <s v="Student 2025_01069"/>
    <s v="Global Indian International School"/>
    <n v="2"/>
    <s v="Sharjah"/>
    <s v="India"/>
    <s v="Partner School"/>
    <x v="0"/>
    <s v="March"/>
    <n v="3"/>
  </r>
  <r>
    <s v="REG-2025-01562"/>
    <d v="2025-03-04T00:00:00"/>
    <x v="5"/>
    <s v="Student 2025_01562"/>
    <s v="Amity International School"/>
    <n v="10"/>
    <s v="Dubai"/>
    <s v="UAE"/>
    <s v="School Outreach"/>
    <x v="0"/>
    <s v="March"/>
    <n v="3"/>
  </r>
  <r>
    <s v="REG-2025-00786"/>
    <d v="2025-05-26T00:00:00"/>
    <x v="4"/>
    <s v="Student 2025_00786"/>
    <s v="Oakridge International School"/>
    <n v="5"/>
    <s v="Abu Dhabi"/>
    <s v="Qatar"/>
    <s v="WhatsApp"/>
    <x v="0"/>
    <s v="May"/>
    <n v="5"/>
  </r>
  <r>
    <s v="REG-2025-00148"/>
    <d v="2025-02-27T00:00:00"/>
    <x v="7"/>
    <s v="Student 2025_00148"/>
    <s v="Sunrise Public School"/>
    <n v="10"/>
    <s v="Dubai"/>
    <s v="Qatar"/>
    <s v="Partner School"/>
    <x v="0"/>
    <s v="February"/>
    <n v="2"/>
  </r>
  <r>
    <s v="REG-2025-00619"/>
    <d v="2025-01-16T00:00:00"/>
    <x v="2"/>
    <s v="Student 2025_00619"/>
    <s v="Bright Future Academy"/>
    <n v="9"/>
    <s v="Dubai"/>
    <s v="India"/>
    <s v="Social Media"/>
    <x v="0"/>
    <s v="January"/>
    <n v="1"/>
  </r>
  <r>
    <s v="REG-2025-01157"/>
    <d v="2025-01-30T00:00:00"/>
    <x v="6"/>
    <s v="Student 2025_01157"/>
    <s v="Oakridge International School"/>
    <n v="10"/>
    <s v="Doha"/>
    <s v="India"/>
    <s v="Email Campaign"/>
    <x v="0"/>
    <s v="January"/>
    <n v="1"/>
  </r>
  <r>
    <s v="REG-2025-01063"/>
    <d v="2025-02-05T00:00:00"/>
    <x v="5"/>
    <s v="Student 2025_01063"/>
    <s v="The Indian High School"/>
    <n v="6"/>
    <s v="Dubai"/>
    <s v="India"/>
    <s v="Social Media"/>
    <x v="0"/>
    <s v="February"/>
    <n v="2"/>
  </r>
  <r>
    <s v="REG-2025-00343"/>
    <d v="2025-06-03T00:00:00"/>
    <x v="1"/>
    <s v="Student 2025_00343"/>
    <s v="Delhi International School"/>
    <n v="2"/>
    <s v="Gurugram"/>
    <s v="UAE"/>
    <s v="WhatsApp"/>
    <x v="0"/>
    <s v="June"/>
    <n v="6"/>
  </r>
  <r>
    <s v="REG-2025-01487"/>
    <d v="2025-02-10T00:00:00"/>
    <x v="6"/>
    <s v="Student 2025_01487"/>
    <s v="Greenwood International School"/>
    <n v="12"/>
    <s v="Gurugram"/>
    <s v="India"/>
    <s v="Social Media"/>
    <x v="0"/>
    <s v="February"/>
    <n v="2"/>
  </r>
  <r>
    <s v="REG-2025-00801"/>
    <d v="2025-01-03T00:00:00"/>
    <x v="3"/>
    <s v="Student 2025_00801"/>
    <s v="Greenwood International School"/>
    <n v="9"/>
    <s v="Mumbai"/>
    <s v="UAE"/>
    <s v="Partner School"/>
    <x v="0"/>
    <s v="January"/>
    <n v="1"/>
  </r>
  <r>
    <s v="REG-2025-01112"/>
    <d v="2025-02-27T00:00:00"/>
    <x v="4"/>
    <s v="Student 2025_01112"/>
    <s v="The Millennium School"/>
    <n v="8"/>
    <s v="Abu Dhabi"/>
    <s v="UAE"/>
    <s v="Unknown"/>
    <x v="0"/>
    <s v="February"/>
    <n v="2"/>
  </r>
  <r>
    <s v="REG-2025-01360"/>
    <d v="2025-04-01T00:00:00"/>
    <x v="1"/>
    <s v="Student 2025_01360"/>
    <s v="Bright Future Academy"/>
    <n v="2"/>
    <s v="Bengaluru"/>
    <s v="UAE"/>
    <s v="Partner School"/>
    <x v="0"/>
    <s v="April"/>
    <n v="4"/>
  </r>
  <r>
    <s v="REG-2025-01684"/>
    <d v="2025-07-16T00:00:00"/>
    <x v="4"/>
    <s v="Student 2025_01684"/>
    <s v="Gems Modern Academy"/>
    <n v="1"/>
    <s v="Bengaluru"/>
    <s v="India"/>
    <s v="Social Media"/>
    <x v="0"/>
    <s v="July"/>
    <n v="7"/>
  </r>
  <r>
    <s v="REG-2025-01133"/>
    <d v="2025-07-16T00:00:00"/>
    <x v="1"/>
    <s v="Student 2025_01133"/>
    <s v="Bright Future Academy"/>
    <n v="9"/>
    <s v="Abu Dhabi"/>
    <s v="UAE"/>
    <s v="Partner School"/>
    <x v="0"/>
    <s v="July"/>
    <n v="7"/>
  </r>
  <r>
    <s v="REG-2025-00258"/>
    <d v="2025-01-26T00:00:00"/>
    <x v="2"/>
    <s v="Student 2025_00258"/>
    <s v="Amity International School"/>
    <n v="10"/>
    <s v="Bengaluru"/>
    <s v="Qatar"/>
    <s v="Social Media"/>
    <x v="0"/>
    <s v="January"/>
    <n v="1"/>
  </r>
  <r>
    <s v="REG-2025-00075"/>
    <d v="2025-06-19T00:00:00"/>
    <x v="1"/>
    <s v="Student 2025_00075"/>
    <s v="Greenwood International School"/>
    <n v="1"/>
    <s v="Dubai"/>
    <s v="India"/>
    <s v="Partner School"/>
    <x v="0"/>
    <s v="June"/>
    <n v="6"/>
  </r>
  <r>
    <s v="REG-2025-00625"/>
    <d v="2025-05-30T00:00:00"/>
    <x v="7"/>
    <s v="Student 2025_00625"/>
    <s v="Delhi Public School"/>
    <n v="3"/>
    <s v="Abu Dhabi"/>
    <s v="UAE"/>
    <s v="WhatsApp"/>
    <x v="0"/>
    <s v="May"/>
    <n v="5"/>
  </r>
  <r>
    <s v="REG-2025-00892"/>
    <d v="2025-06-25T00:00:00"/>
    <x v="4"/>
    <s v="Student 2025_00892"/>
    <s v="Gems Modern Academy"/>
    <n v="3"/>
    <s v="Mumbai"/>
    <s v="UAE"/>
    <s v="Website"/>
    <x v="0"/>
    <s v="June"/>
    <n v="6"/>
  </r>
  <r>
    <s v="REG-2025-01508"/>
    <d v="2025-04-29T00:00:00"/>
    <x v="4"/>
    <s v="Student 2025_01508"/>
    <s v="Delhi Public School"/>
    <n v="4"/>
    <s v="Bengaluru"/>
    <s v="Qatar"/>
    <s v="Website"/>
    <x v="0"/>
    <s v="April"/>
    <n v="4"/>
  </r>
  <r>
    <s v="REG-2025-01600"/>
    <d v="2025-06-24T00:00:00"/>
    <x v="0"/>
    <s v="Student 2025_01600"/>
    <s v="Greenwood Intl. School"/>
    <n v="8"/>
    <s v="Doha"/>
    <s v="India"/>
    <s v="WhatsApp"/>
    <x v="0"/>
    <s v="June"/>
    <n v="6"/>
  </r>
  <r>
    <s v="REG-2025-00147"/>
    <d v="2025-01-09T00:00:00"/>
    <x v="4"/>
    <s v="Student 2025_00147"/>
    <s v="Gurukul Global School"/>
    <n v="10"/>
    <s v="Mumbai"/>
    <s v="India"/>
    <s v="Social Media"/>
    <x v="0"/>
    <s v="January"/>
    <n v="1"/>
  </r>
  <r>
    <s v="REG-2025-00819"/>
    <d v="2025-06-14T00:00:00"/>
    <x v="5"/>
    <s v="Student 2025_00819"/>
    <s v="Delhi International School"/>
    <n v="1"/>
    <s v="Doha"/>
    <s v="India"/>
    <s v="Partner School"/>
    <x v="0"/>
    <s v="June"/>
    <n v="6"/>
  </r>
  <r>
    <s v="REG-2025-00951"/>
    <d v="2025-01-24T00:00:00"/>
    <x v="4"/>
    <s v="Student 2025_00951"/>
    <s v="Gems Modern Academy"/>
    <n v="4"/>
    <s v="Bengaluru"/>
    <s v="India"/>
    <s v="WhatsApp"/>
    <x v="0"/>
    <s v="January"/>
    <n v="1"/>
  </r>
  <r>
    <s v="REG-2025-00352"/>
    <d v="2025-01-12T00:00:00"/>
    <x v="2"/>
    <s v="Student 2025_00352"/>
    <s v="Sunrise Public School"/>
    <n v="8"/>
    <s v="Unknown"/>
    <s v="India"/>
    <s v="Social Media"/>
    <x v="0"/>
    <s v="January"/>
    <n v="1"/>
  </r>
  <r>
    <s v="REG-2025-00832"/>
    <d v="2025-03-01T00:00:00"/>
    <x v="2"/>
    <s v="Student 2025_00832"/>
    <s v="Gurukul Global School"/>
    <n v="10"/>
    <s v="Dubai"/>
    <s v="UAE"/>
    <s v="Partner School"/>
    <x v="0"/>
    <s v="March"/>
    <n v="3"/>
  </r>
  <r>
    <s v="REG-2025-00778"/>
    <d v="2025-01-30T00:00:00"/>
    <x v="1"/>
    <s v="Student 2025_00778"/>
    <s v="The Indian High School"/>
    <n v="8"/>
    <s v="Abu Dhabi"/>
    <s v="UAE"/>
    <s v="Partner School"/>
    <x v="0"/>
    <s v="January"/>
    <n v="1"/>
  </r>
  <r>
    <s v="REG-2025-00637"/>
    <d v="2025-02-28T00:00:00"/>
    <x v="7"/>
    <s v="Student 2025_00637"/>
    <s v="Oakridge International School"/>
    <n v="12"/>
    <s v="Doha"/>
    <s v="India"/>
    <s v="WhatsApp"/>
    <x v="0"/>
    <s v="February"/>
    <n v="2"/>
  </r>
  <r>
    <s v="REG-2025-00927"/>
    <d v="2025-05-14T00:00:00"/>
    <x v="0"/>
    <s v="Student 2025_00927"/>
    <s v="Bright Future Academy"/>
    <n v="1"/>
    <s v="Abu Dhabi"/>
    <s v="UAE"/>
    <s v="School Outreach"/>
    <x v="0"/>
    <s v="May"/>
    <n v="5"/>
  </r>
  <r>
    <s v="REG-2025-00020"/>
    <d v="2025-04-22T00:00:00"/>
    <x v="0"/>
    <s v="Student 2025_00020"/>
    <s v="Bright Future Academy"/>
    <n v="6"/>
    <s v="Gurugram"/>
    <s v="UAE"/>
    <s v="Website"/>
    <x v="0"/>
    <s v="April"/>
    <n v="4"/>
  </r>
  <r>
    <s v="REG-2025-00563"/>
    <d v="2025-05-02T00:00:00"/>
    <x v="4"/>
    <s v="Student 2025_00563"/>
    <s v="Amity International School"/>
    <n v="1"/>
    <s v="Abu Dhabi"/>
    <s v="UAE"/>
    <s v="Social Media"/>
    <x v="0"/>
    <s v="May"/>
    <n v="5"/>
  </r>
  <r>
    <s v="REG-2025-00176"/>
    <d v="2025-04-25T00:00:00"/>
    <x v="1"/>
    <s v="Student 2025_00176"/>
    <s v="Gurukul Global School"/>
    <n v="8"/>
    <s v="Sharjah"/>
    <s v="UAE"/>
    <s v="Social Media"/>
    <x v="0"/>
    <s v="April"/>
    <n v="4"/>
  </r>
  <r>
    <s v="REG-2025-01581"/>
    <d v="2025-03-15T00:00:00"/>
    <x v="0"/>
    <s v="Student 2025_01581"/>
    <s v="Unknown"/>
    <n v="3"/>
    <s v="Dubai"/>
    <s v="India"/>
    <s v="School Outreach"/>
    <x v="0"/>
    <s v="March"/>
    <n v="3"/>
  </r>
  <r>
    <s v="REG-2025-01238"/>
    <d v="2025-01-31T00:00:00"/>
    <x v="7"/>
    <s v="Student 2025_01238"/>
    <s v="Delhi Intl. School"/>
    <n v="4"/>
    <s v="Dubai"/>
    <s v="India"/>
    <s v="Email Campaign"/>
    <x v="0"/>
    <s v="January"/>
    <n v="1"/>
  </r>
  <r>
    <s v="REG-2025-00719"/>
    <d v="2025-02-28T00:00:00"/>
    <x v="6"/>
    <s v="Student 2025_00719"/>
    <s v="Amity International School"/>
    <n v="8"/>
    <s v="Doha"/>
    <s v="India"/>
    <s v="School Outreach"/>
    <x v="0"/>
    <s v="February"/>
    <n v="2"/>
  </r>
  <r>
    <s v="REG-2025-01704"/>
    <d v="2025-02-19T00:00:00"/>
    <x v="7"/>
    <s v="Student 2025_01704"/>
    <s v="Sunrise Public School"/>
    <n v="1"/>
    <s v="Mumbai"/>
    <s v="India"/>
    <s v="School Outreach"/>
    <x v="0"/>
    <s v="February"/>
    <n v="2"/>
  </r>
  <r>
    <s v="REG-2025-01314"/>
    <d v="2025-07-30T00:00:00"/>
    <x v="0"/>
    <s v="Student 2025_01314"/>
    <s v="Unknown"/>
    <n v="7"/>
    <s v="Sharjah"/>
    <s v="India"/>
    <s v="Social Media"/>
    <x v="0"/>
    <s v="July"/>
    <n v="7"/>
  </r>
  <r>
    <s v="REG-2025-00544"/>
    <d v="2025-02-13T00:00:00"/>
    <x v="2"/>
    <s v="Student 2025_00544"/>
    <s v="Amity International School"/>
    <n v="6"/>
    <s v="Doha"/>
    <s v="India"/>
    <s v="Social Media"/>
    <x v="0"/>
    <s v="February"/>
    <n v="2"/>
  </r>
  <r>
    <s v="REG-2025-01489"/>
    <d v="2025-01-28T00:00:00"/>
    <x v="7"/>
    <s v="Student 2025_01489"/>
    <s v="Delhi Public School"/>
    <n v="5"/>
    <s v="Bengaluru"/>
    <s v="India"/>
    <s v="WhatsApp"/>
    <x v="0"/>
    <s v="January"/>
    <n v="1"/>
  </r>
  <r>
    <s v="REG-2025-01596"/>
    <d v="2025-02-10T00:00:00"/>
    <x v="0"/>
    <s v="Student 2025_01596"/>
    <s v="Amity International School"/>
    <n v="8"/>
    <s v="Mumbai"/>
    <s v="UAE"/>
    <s v="Email Campaign"/>
    <x v="0"/>
    <s v="February"/>
    <n v="2"/>
  </r>
  <r>
    <s v="REG-2025-01565"/>
    <d v="2025-05-18T00:00:00"/>
    <x v="4"/>
    <s v="Student 2025_01565"/>
    <s v="The Indian High School"/>
    <n v="8"/>
    <s v="Doha"/>
    <s v="India"/>
    <s v="Email Campaign"/>
    <x v="0"/>
    <s v="May"/>
    <n v="5"/>
  </r>
  <r>
    <s v="REG-2025-00052"/>
    <d v="2025-02-18T00:00:00"/>
    <x v="4"/>
    <s v="Student 2025_00052"/>
    <s v="Delhi International School"/>
    <n v="8"/>
    <s v="Bengaluru"/>
    <s v="UAE"/>
    <s v="WhatsApp"/>
    <x v="0"/>
    <s v="February"/>
    <n v="2"/>
  </r>
  <r>
    <s v="REG-2025-00117"/>
    <d v="2025-01-10T00:00:00"/>
    <x v="5"/>
    <s v="Student 2025_00117"/>
    <s v="Delhi International School"/>
    <n v="4"/>
    <s v="Gurugram"/>
    <s v="India"/>
    <s v="Social Media"/>
    <x v="0"/>
    <s v="January"/>
    <n v="1"/>
  </r>
  <r>
    <s v="REG-2025-00251"/>
    <d v="2025-02-14T00:00:00"/>
    <x v="2"/>
    <s v="Student 2025_00251"/>
    <s v="Gurukul Global School"/>
    <n v="3"/>
    <s v="Abu Dhabi"/>
    <s v="Qatar"/>
    <s v="Social Media"/>
    <x v="0"/>
    <s v="February"/>
    <n v="2"/>
  </r>
  <r>
    <s v="REG-2025-01279"/>
    <d v="2025-01-03T00:00:00"/>
    <x v="4"/>
    <s v="Student 2025_01279"/>
    <s v="The Indian High School"/>
    <n v="3"/>
    <s v="Doha"/>
    <s v="India"/>
    <s v="WhatsApp"/>
    <x v="0"/>
    <s v="January"/>
    <n v="1"/>
  </r>
  <r>
    <s v="REG-2025-00612"/>
    <d v="2025-04-25T00:00:00"/>
    <x v="4"/>
    <s v="Student 2025_00612"/>
    <s v="Oakridge International School"/>
    <n v="8"/>
    <s v="Dubai"/>
    <s v="UAE"/>
    <s v="WhatsApp"/>
    <x v="0"/>
    <s v="April"/>
    <n v="4"/>
  </r>
  <r>
    <s v="REG-2025-00535"/>
    <d v="2025-05-23T00:00:00"/>
    <x v="4"/>
    <s v="Student 2025_00535"/>
    <s v="Bright Future Academy"/>
    <n v="7"/>
    <s v="New Delhi"/>
    <s v="UAE"/>
    <s v="Partner School"/>
    <x v="0"/>
    <s v="May"/>
    <n v="5"/>
  </r>
  <r>
    <s v="REG-2025-00785"/>
    <d v="2025-04-29T00:00:00"/>
    <x v="2"/>
    <s v="Student 2025_00785"/>
    <s v="Greenwood International School"/>
    <n v="3"/>
    <s v="Abu Dhabi"/>
    <s v="UAE"/>
    <s v="Website"/>
    <x v="0"/>
    <s v="April"/>
    <n v="4"/>
  </r>
  <r>
    <s v="REG-2025-01783"/>
    <d v="2025-01-06T00:00:00"/>
    <x v="2"/>
    <s v="Student 2025_01783"/>
    <s v="The Indian High School"/>
    <n v="8"/>
    <s v="Dubai"/>
    <s v="India"/>
    <s v="Email Campaign"/>
    <x v="0"/>
    <s v="January"/>
    <n v="1"/>
  </r>
  <r>
    <s v="REG-2025-00919"/>
    <d v="2025-03-04T00:00:00"/>
    <x v="0"/>
    <s v="Student 2025_00919"/>
    <s v="Delhi Public School"/>
    <n v="7"/>
    <s v="Doha"/>
    <s v="UAE"/>
    <s v="Website"/>
    <x v="0"/>
    <s v="March"/>
    <n v="3"/>
  </r>
  <r>
    <s v="REG-2025-00262"/>
    <d v="2025-02-12T00:00:00"/>
    <x v="5"/>
    <s v="Student 2025_00262"/>
    <s v="Greenwood International School"/>
    <n v="2"/>
    <s v="Doha"/>
    <s v="UAE"/>
    <s v="Website"/>
    <x v="0"/>
    <s v="February"/>
    <n v="2"/>
  </r>
  <r>
    <s v="REG-2025-01553"/>
    <d v="2025-05-12T00:00:00"/>
    <x v="5"/>
    <s v="Student 2025_01553"/>
    <s v="The Millennium School"/>
    <n v="9"/>
    <s v="Dubai"/>
    <s v="India"/>
    <s v="School Outreach"/>
    <x v="0"/>
    <s v="May"/>
    <n v="5"/>
  </r>
  <r>
    <s v="REG-2025-01027"/>
    <d v="2025-01-20T00:00:00"/>
    <x v="1"/>
    <s v="Student 2025_01027"/>
    <s v="Bright Future Academy"/>
    <n v="12"/>
    <s v="New Delhi"/>
    <s v="India"/>
    <s v="Website"/>
    <x v="0"/>
    <s v="January"/>
    <n v="1"/>
  </r>
  <r>
    <s v="REG-2025-00749"/>
    <d v="2025-03-19T00:00:00"/>
    <x v="3"/>
    <s v="Student 2025_00749"/>
    <s v="Gurukul Global School"/>
    <n v="3"/>
    <s v="Doha"/>
    <s v="UAE"/>
    <s v="Social Media"/>
    <x v="0"/>
    <s v="March"/>
    <n v="3"/>
  </r>
  <r>
    <s v="REG-2025-01666"/>
    <d v="2025-04-08T00:00:00"/>
    <x v="1"/>
    <s v="Student 2025_01666"/>
    <s v="Gurukul Global School"/>
    <n v="7"/>
    <s v="Gurugram"/>
    <s v="India"/>
    <s v="WhatsApp"/>
    <x v="0"/>
    <s v="April"/>
    <n v="4"/>
  </r>
  <r>
    <s v="REG-2025-00742"/>
    <d v="2025-07-08T00:00:00"/>
    <x v="2"/>
    <s v="Student 2025_00742"/>
    <s v="Amity International School"/>
    <n v="3"/>
    <s v="Bengaluru"/>
    <s v="UAE"/>
    <s v="School Outreach"/>
    <x v="0"/>
    <s v="July"/>
    <n v="7"/>
  </r>
  <r>
    <s v="REG-2025-01739"/>
    <d v="2025-01-01T00:00:00"/>
    <x v="3"/>
    <s v="Student 2025_01739"/>
    <s v="Oakridge International School"/>
    <n v="11"/>
    <s v="Abu Dhabi"/>
    <s v="India"/>
    <s v="Partner School"/>
    <x v="0"/>
    <s v="January"/>
    <n v="1"/>
  </r>
  <r>
    <s v="REG-2025-00216"/>
    <d v="2025-03-09T00:00:00"/>
    <x v="2"/>
    <s v="Student 2025_00216"/>
    <s v="Oakridge International School"/>
    <n v="7"/>
    <s v="Mumbai"/>
    <s v="India"/>
    <s v="Website"/>
    <x v="0"/>
    <s v="March"/>
    <n v="3"/>
  </r>
  <r>
    <s v="REG-2025-01014"/>
    <d v="2025-03-19T00:00:00"/>
    <x v="0"/>
    <s v="Student 2025_01014"/>
    <s v="Gurukul Global School"/>
    <n v="11"/>
    <s v="Bengaluru"/>
    <s v="India"/>
    <s v="School Outreach"/>
    <x v="0"/>
    <s v="March"/>
    <n v="3"/>
  </r>
  <r>
    <s v="REG-2025-00338"/>
    <d v="2025-03-20T00:00:00"/>
    <x v="1"/>
    <s v="Student 2025_00338"/>
    <s v="The Indian High School"/>
    <n v="4"/>
    <s v="Bengaluru"/>
    <s v="UAE"/>
    <s v="Partner School"/>
    <x v="0"/>
    <s v="March"/>
    <n v="3"/>
  </r>
  <r>
    <s v="REG-2025-01306"/>
    <d v="2025-06-15T00:00:00"/>
    <x v="5"/>
    <s v="Student 2025_01306"/>
    <s v="Global Indian International School"/>
    <n v="1"/>
    <s v="Sharjah"/>
    <s v="India"/>
    <s v="School Outreach"/>
    <x v="0"/>
    <s v="June"/>
    <n v="6"/>
  </r>
  <r>
    <s v="REG-2025-01542"/>
    <d v="2025-03-01T00:00:00"/>
    <x v="2"/>
    <s v="Student 2025_01542"/>
    <s v="Gems Modern Academy"/>
    <n v="12"/>
    <s v="Abu Dhabi"/>
    <s v="UAE"/>
    <s v="WhatsApp"/>
    <x v="0"/>
    <s v="March"/>
    <n v="3"/>
  </r>
  <r>
    <s v="REG-2025-00865"/>
    <d v="2025-07-28T00:00:00"/>
    <x v="2"/>
    <s v="Student 2025_00865"/>
    <s v="Gems Modern Academy"/>
    <n v="9"/>
    <s v="New Delhi"/>
    <s v="India"/>
    <s v="School Outreach"/>
    <x v="0"/>
    <s v="July"/>
    <n v="7"/>
  </r>
  <r>
    <s v="REG-2025-00426"/>
    <d v="2025-02-19T00:00:00"/>
    <x v="3"/>
    <s v="Student 2025_00426"/>
    <s v="Sunrise Public School"/>
    <n v="11"/>
    <s v="New Delhi"/>
    <s v="India"/>
    <s v="School Outreach"/>
    <x v="0"/>
    <s v="February"/>
    <n v="2"/>
  </r>
  <r>
    <s v="REG-2025-00991"/>
    <d v="2025-03-26T00:00:00"/>
    <x v="4"/>
    <s v="Student 2025_00991"/>
    <s v="The Millennium School"/>
    <n v="10"/>
    <s v="Sharjah"/>
    <s v="India"/>
    <s v="Email Campaign"/>
    <x v="0"/>
    <s v="March"/>
    <n v="3"/>
  </r>
  <r>
    <s v="REG-2025-00429"/>
    <d v="2025-01-07T00:00:00"/>
    <x v="4"/>
    <s v="Student 2025_00429"/>
    <s v="Oakridge International School"/>
    <n v="7"/>
    <s v="Bengaluru"/>
    <s v="India"/>
    <s v="Website"/>
    <x v="0"/>
    <s v="January"/>
    <n v="1"/>
  </r>
  <r>
    <s v="REG-2025-00547"/>
    <d v="2025-04-17T00:00:00"/>
    <x v="3"/>
    <s v="Student 2025_00547"/>
    <s v="The Indian High School"/>
    <n v="5"/>
    <s v="New Delhi"/>
    <s v="India"/>
    <s v="Social Media"/>
    <x v="0"/>
    <s v="April"/>
    <n v="4"/>
  </r>
  <r>
    <s v="REG-2025-00494"/>
    <d v="2025-05-29T00:00:00"/>
    <x v="2"/>
    <s v="Student 2025_00494"/>
    <s v="Oakridge International School"/>
    <n v="7"/>
    <s v="Sharjah"/>
    <s v="UAE"/>
    <s v="Website"/>
    <x v="0"/>
    <s v="May"/>
    <n v="5"/>
  </r>
  <r>
    <s v="REG-2025-01036"/>
    <d v="2025-07-03T00:00:00"/>
    <x v="2"/>
    <s v="Student 2025_01036"/>
    <s v="Greenwood International School"/>
    <n v="9"/>
    <s v="Doha"/>
    <s v="UAE"/>
    <s v="Partner School"/>
    <x v="0"/>
    <s v="July"/>
    <n v="7"/>
  </r>
  <r>
    <s v="REG-2025-00932"/>
    <d v="2025-06-22T00:00:00"/>
    <x v="6"/>
    <s v="Student 2025_00932"/>
    <s v="Gurukul Global School"/>
    <n v="1"/>
    <s v="Abu Dhabi"/>
    <s v="Qatar"/>
    <s v="Partner School"/>
    <x v="0"/>
    <s v="June"/>
    <n v="6"/>
  </r>
  <r>
    <s v="REG-2025-01574"/>
    <d v="2025-07-20T00:00:00"/>
    <x v="0"/>
    <s v="Student 2025_01574"/>
    <s v="Oakridge International School"/>
    <n v="8"/>
    <s v="Gurugram"/>
    <s v="UAE"/>
    <s v="Website"/>
    <x v="0"/>
    <s v="July"/>
    <n v="7"/>
  </r>
  <r>
    <s v="REG-2025-00769"/>
    <d v="2025-02-04T00:00:00"/>
    <x v="2"/>
    <s v="Student 2025_00769"/>
    <s v="Global Indian International School"/>
    <n v="3"/>
    <s v="Doha"/>
    <s v="India"/>
    <s v="Unknown"/>
    <x v="0"/>
    <s v="February"/>
    <n v="2"/>
  </r>
  <r>
    <s v="REG-2025-01310"/>
    <d v="2025-07-30T00:00:00"/>
    <x v="2"/>
    <s v="Student 2025_01310"/>
    <s v="Sunrise Public School"/>
    <n v="3"/>
    <s v="Dubai"/>
    <s v="India"/>
    <s v="Social Media"/>
    <x v="0"/>
    <s v="July"/>
    <n v="7"/>
  </r>
  <r>
    <s v="REG-2025-01330"/>
    <d v="2025-03-26T00:00:00"/>
    <x v="5"/>
    <s v="Student 2025_01330"/>
    <s v="Greenwood International School"/>
    <n v="7"/>
    <s v="Gurugram"/>
    <s v="India"/>
    <s v="Social Media"/>
    <x v="0"/>
    <s v="March"/>
    <n v="3"/>
  </r>
  <r>
    <s v="REG-2025-00106"/>
    <d v="2025-07-14T00:00:00"/>
    <x v="1"/>
    <s v="Student 2025_00106"/>
    <s v="The Millennium School"/>
    <n v="12"/>
    <s v="Gurugram"/>
    <s v="UAE"/>
    <s v="Website"/>
    <x v="0"/>
    <s v="July"/>
    <n v="7"/>
  </r>
  <r>
    <s v="REG-2025-00807"/>
    <d v="2025-05-15T00:00:00"/>
    <x v="2"/>
    <s v="Student 2025_00807"/>
    <s v="Global Indian International School"/>
    <n v="11"/>
    <s v="New Delhi"/>
    <s v="Qatar"/>
    <s v="Email Campaign"/>
    <x v="0"/>
    <s v="May"/>
    <n v="5"/>
  </r>
  <r>
    <s v="REG-2025-01520"/>
    <d v="2025-04-24T00:00:00"/>
    <x v="6"/>
    <s v="Student 2025_01520"/>
    <s v="Oakridge International School"/>
    <n v="10"/>
    <s v="Abu Dhabi"/>
    <s v="Qatar"/>
    <s v="Email Campaign"/>
    <x v="0"/>
    <s v="April"/>
    <n v="4"/>
  </r>
  <r>
    <s v="REG-2025-00157"/>
    <d v="2025-02-01T00:00:00"/>
    <x v="3"/>
    <s v="Student 2025_00157"/>
    <s v="Bright Future Academy"/>
    <n v="2"/>
    <s v="Dubai"/>
    <s v="UAE"/>
    <s v="School Outreach"/>
    <x v="0"/>
    <s v="February"/>
    <n v="2"/>
  </r>
  <r>
    <s v="REG-2025-01208"/>
    <d v="2025-06-28T00:00:00"/>
    <x v="6"/>
    <s v="Student 2025_01208"/>
    <s v="Sunrise Public School"/>
    <n v="9"/>
    <s v="Doha"/>
    <s v="India"/>
    <s v="Partner School"/>
    <x v="0"/>
    <s v="June"/>
    <n v="6"/>
  </r>
  <r>
    <s v="REG-2025-01033"/>
    <d v="2025-06-30T00:00:00"/>
    <x v="7"/>
    <s v="Student 2025_01033"/>
    <s v="Sunrise Public School"/>
    <n v="2"/>
    <s v="Abu Dhabi"/>
    <s v="India"/>
    <s v="Partner School"/>
    <x v="0"/>
    <s v="June"/>
    <n v="6"/>
  </r>
  <r>
    <s v="REG-2025-01189"/>
    <d v="2025-05-20T00:00:00"/>
    <x v="7"/>
    <s v="Student 2025_01189"/>
    <s v="Global Indian International School"/>
    <n v="7"/>
    <s v="Gurugram"/>
    <s v="India"/>
    <s v="WhatsApp"/>
    <x v="0"/>
    <s v="May"/>
    <n v="5"/>
  </r>
  <r>
    <s v="REG-2025-00576"/>
    <d v="2025-04-03T00:00:00"/>
    <x v="0"/>
    <s v="Student 2025_00576"/>
    <s v="Bright Future Academy"/>
    <n v="7"/>
    <s v="Sharjah"/>
    <s v="India"/>
    <s v="WhatsApp"/>
    <x v="0"/>
    <s v="April"/>
    <n v="4"/>
  </r>
  <r>
    <s v="REG-2025-01601"/>
    <d v="2025-03-16T00:00:00"/>
    <x v="2"/>
    <s v="Student 2025_01601"/>
    <s v="Gurukul Global School"/>
    <n v="9"/>
    <s v="Abu Dhabi"/>
    <s v="UAE"/>
    <s v="Email Campaign"/>
    <x v="0"/>
    <s v="March"/>
    <n v="3"/>
  </r>
  <r>
    <s v="REG-2025-00775"/>
    <d v="2025-07-29T00:00:00"/>
    <x v="7"/>
    <s v="Student 2025_00775"/>
    <s v="The Indian High School"/>
    <n v="3"/>
    <s v="Dubai"/>
    <s v="Qatar"/>
    <s v="Website"/>
    <x v="0"/>
    <s v="July"/>
    <n v="7"/>
  </r>
  <r>
    <s v="REG-2025-01670"/>
    <d v="2025-06-29T00:00:00"/>
    <x v="6"/>
    <s v="Student 2025_01670"/>
    <s v="Oakridge International School"/>
    <n v="12"/>
    <s v="New Delhi"/>
    <s v="India"/>
    <s v="Email Campaign"/>
    <x v="0"/>
    <s v="June"/>
    <n v="6"/>
  </r>
  <r>
    <s v="REG-2025-00789"/>
    <d v="2025-05-15T00:00:00"/>
    <x v="5"/>
    <s v="Student 2025_00789"/>
    <s v="Gems Modern Academy"/>
    <n v="12"/>
    <s v="Abu Dhabi"/>
    <s v="India"/>
    <s v="Partner School"/>
    <x v="0"/>
    <s v="May"/>
    <n v="5"/>
  </r>
  <r>
    <s v="REG-2025-00599"/>
    <d v="2025-06-05T00:00:00"/>
    <x v="1"/>
    <s v="Student 2025_00599"/>
    <s v="The Indian High School"/>
    <n v="2"/>
    <s v="Gurugram"/>
    <s v="UAE"/>
    <s v="Email Campaign"/>
    <x v="0"/>
    <s v="June"/>
    <n v="6"/>
  </r>
  <r>
    <s v="REG-2025-01439"/>
    <d v="2025-03-20T00:00:00"/>
    <x v="5"/>
    <s v="Student 2025_01439"/>
    <s v="Delhi International School"/>
    <n v="2"/>
    <s v="Bengaluru"/>
    <s v="India"/>
    <s v="Email Campaign"/>
    <x v="0"/>
    <s v="March"/>
    <n v="3"/>
  </r>
  <r>
    <s v="REG-2025-00011"/>
    <d v="2025-05-11T00:00:00"/>
    <x v="7"/>
    <s v="Student 2025_00011"/>
    <s v="Amity International School"/>
    <n v="2"/>
    <s v="New Delhi"/>
    <s v="India"/>
    <s v="WhatsApp"/>
    <x v="0"/>
    <s v="May"/>
    <n v="5"/>
  </r>
  <r>
    <s v="REG-2025-01181"/>
    <d v="2025-05-31T00:00:00"/>
    <x v="1"/>
    <s v="Student 2025_01181"/>
    <s v="Global Indian International School"/>
    <n v="10"/>
    <s v="Doha"/>
    <s v="Qatar"/>
    <s v="Email Campaign"/>
    <x v="0"/>
    <s v="May"/>
    <n v="5"/>
  </r>
  <r>
    <s v="REG-2025-00322"/>
    <d v="2025-01-27T00:00:00"/>
    <x v="4"/>
    <s v="Student 2025_00322"/>
    <s v="The Millennium School"/>
    <n v="8"/>
    <s v="Bengaluru"/>
    <s v="India"/>
    <s v="WhatsApp"/>
    <x v="0"/>
    <s v="January"/>
    <n v="1"/>
  </r>
  <r>
    <s v="REG-2025-01690"/>
    <d v="2025-01-24T00:00:00"/>
    <x v="1"/>
    <s v="Student 2025_01690"/>
    <s v="Bright Future Academy"/>
    <n v="7"/>
    <s v="Doha"/>
    <s v="UAE"/>
    <s v="Email Campaign"/>
    <x v="0"/>
    <s v="January"/>
    <n v="1"/>
  </r>
  <r>
    <s v="REG-2025-00729"/>
    <d v="2025-05-01T00:00:00"/>
    <x v="4"/>
    <s v="Student 2025_00729"/>
    <s v="Amity International School"/>
    <n v="1"/>
    <s v="Gurugram"/>
    <s v="UAE"/>
    <s v="School Outreach"/>
    <x v="0"/>
    <s v="May"/>
    <n v="5"/>
  </r>
  <r>
    <s v="REG-2025-00279"/>
    <d v="2025-01-17T00:00:00"/>
    <x v="4"/>
    <s v="Student 2025_00279"/>
    <s v="Bright Future Academy"/>
    <n v="4"/>
    <s v="Abu Dhabi"/>
    <s v="UAE"/>
    <s v="Website"/>
    <x v="0"/>
    <s v="January"/>
    <n v="1"/>
  </r>
  <r>
    <s v="REG-2025-01585"/>
    <d v="2025-06-07T00:00:00"/>
    <x v="3"/>
    <s v="Student 2025_01585"/>
    <s v="The Indian High School"/>
    <n v="9"/>
    <s v="Bengaluru"/>
    <s v="UAE"/>
    <s v="Partner School"/>
    <x v="0"/>
    <s v="June"/>
    <n v="6"/>
  </r>
  <r>
    <s v="REG-2025-01552"/>
    <d v="2025-07-30T00:00:00"/>
    <x v="7"/>
    <s v="Student 2025_01552"/>
    <s v="Bright Future Academy"/>
    <n v="10"/>
    <s v="New Delhi"/>
    <s v="UAE"/>
    <s v="WhatsApp"/>
    <x v="0"/>
    <s v="July"/>
    <n v="7"/>
  </r>
  <r>
    <s v="REG-2025-00541"/>
    <d v="2025-06-25T00:00:00"/>
    <x v="4"/>
    <s v="Student 2025_00541"/>
    <s v="Sunrise Public School"/>
    <n v="6"/>
    <s v="Abu Dhabi"/>
    <s v="India"/>
    <s v="Partner School"/>
    <x v="0"/>
    <s v="June"/>
    <n v="6"/>
  </r>
  <r>
    <s v="REG-2025-01309"/>
    <d v="2025-04-13T00:00:00"/>
    <x v="2"/>
    <s v="Student 2025_01309"/>
    <s v="The Millennium School"/>
    <n v="5"/>
    <s v="Mumbai"/>
    <s v="India"/>
    <s v="Email Campaign"/>
    <x v="0"/>
    <s v="April"/>
    <n v="4"/>
  </r>
  <r>
    <s v="REG-2025-01737"/>
    <d v="2025-05-05T00:00:00"/>
    <x v="0"/>
    <s v="Student 2025_01737"/>
    <s v="The Millennium School"/>
    <n v="1"/>
    <s v="New Delhi"/>
    <s v="UAE"/>
    <s v="School Outreach"/>
    <x v="0"/>
    <s v="May"/>
    <n v="5"/>
  </r>
  <r>
    <s v="REG-2025-00386"/>
    <d v="2025-01-31T00:00:00"/>
    <x v="6"/>
    <s v="Student 2025_00386"/>
    <s v="Amity International School"/>
    <n v="4"/>
    <s v="Bengaluru"/>
    <s v="India"/>
    <s v="Partner School"/>
    <x v="0"/>
    <s v="January"/>
    <n v="1"/>
  </r>
  <r>
    <s v="REG-2025-01383"/>
    <d v="2025-03-27T00:00:00"/>
    <x v="1"/>
    <s v="Student 2025_01383"/>
    <s v="Delhi Public School"/>
    <n v="6"/>
    <s v="Bengaluru"/>
    <s v="UAE"/>
    <s v="WhatsApp"/>
    <x v="0"/>
    <s v="March"/>
    <n v="3"/>
  </r>
  <r>
    <s v="REG-2025-00500"/>
    <d v="2025-04-16T00:00:00"/>
    <x v="1"/>
    <s v="Student 2025_00500"/>
    <s v="Greenwood International School"/>
    <n v="12"/>
    <s v="Abu Dhabi"/>
    <s v="India"/>
    <s v="Social Media"/>
    <x v="0"/>
    <s v="April"/>
    <n v="4"/>
  </r>
  <r>
    <s v="REG-2025-01794"/>
    <d v="2025-03-10T00:00:00"/>
    <x v="6"/>
    <s v="Student 2025_01794"/>
    <s v="Oakridge International School"/>
    <n v="4"/>
    <s v="Abu Dhabi"/>
    <s v="India"/>
    <s v="Partner School"/>
    <x v="0"/>
    <s v="March"/>
    <n v="3"/>
  </r>
  <r>
    <s v="REG-2025-01678"/>
    <d v="2025-04-14T00:00:00"/>
    <x v="3"/>
    <s v="Student 2025_01678"/>
    <s v="Greenwood International School"/>
    <n v="11"/>
    <s v="Abu Dhabi"/>
    <s v="India"/>
    <s v="Website"/>
    <x v="0"/>
    <s v="April"/>
    <n v="4"/>
  </r>
  <r>
    <s v="REG-2025-01588"/>
    <d v="2025-01-20T00:00:00"/>
    <x v="3"/>
    <s v="Student 2025_01588"/>
    <s v="The Millennium School"/>
    <n v="9"/>
    <s v="Unknown"/>
    <s v="India"/>
    <s v="Website"/>
    <x v="0"/>
    <s v="January"/>
    <n v="1"/>
  </r>
  <r>
    <s v="REG-2025-00857"/>
    <d v="2025-03-02T00:00:00"/>
    <x v="2"/>
    <s v="Student 2025_00857"/>
    <s v="Delhi Public School"/>
    <n v="7"/>
    <s v="Sharjah"/>
    <s v="UAE"/>
    <s v="Social Media"/>
    <x v="0"/>
    <s v="March"/>
    <n v="3"/>
  </r>
  <r>
    <s v="REG-2025-00453"/>
    <d v="2025-05-04T00:00:00"/>
    <x v="4"/>
    <s v="Student 2025_00453"/>
    <s v="Greenwood International School"/>
    <n v="7"/>
    <s v="Mumbai"/>
    <s v="India"/>
    <s v="School Outreach"/>
    <x v="0"/>
    <s v="May"/>
    <n v="5"/>
  </r>
  <r>
    <s v="REG-2025-01094"/>
    <d v="2025-04-07T00:00:00"/>
    <x v="2"/>
    <s v="Student 2025_01094"/>
    <s v="Gurukul Global School"/>
    <n v="11"/>
    <s v="Abu Dhabi"/>
    <s v="UAE"/>
    <s v="School Outreach"/>
    <x v="0"/>
    <s v="April"/>
    <n v="4"/>
  </r>
  <r>
    <s v="REG-2025-01773"/>
    <d v="2025-03-31T00:00:00"/>
    <x v="1"/>
    <s v="Student 2025_01773"/>
    <s v="Gurukul Global School"/>
    <n v="11"/>
    <s v="Abu Dhabi"/>
    <s v="India"/>
    <s v="School Outreach"/>
    <x v="0"/>
    <s v="March"/>
    <n v="3"/>
  </r>
  <r>
    <s v="REG-2025-01750"/>
    <d v="2025-06-27T00:00:00"/>
    <x v="3"/>
    <s v="Student 2025_01750"/>
    <s v="Sunrise Public School"/>
    <n v="7"/>
    <s v="Dubai"/>
    <s v="Qatar"/>
    <s v="Partner School"/>
    <x v="0"/>
    <s v="June"/>
    <n v="6"/>
  </r>
  <r>
    <s v="REG-2025-01709"/>
    <d v="2025-03-02T00:00:00"/>
    <x v="5"/>
    <s v="Student 2025_01709"/>
    <s v="Amity International School"/>
    <n v="9"/>
    <s v="Gurugram"/>
    <s v="India"/>
    <s v="Social Media"/>
    <x v="0"/>
    <s v="March"/>
    <n v="3"/>
  </r>
  <r>
    <s v="REG-2025-01413"/>
    <d v="2025-03-03T00:00:00"/>
    <x v="1"/>
    <s v="Student 2025_01413"/>
    <s v="Delhi Public School"/>
    <n v="9"/>
    <s v="Bengaluru"/>
    <s v="India"/>
    <s v="Website"/>
    <x v="0"/>
    <s v="March"/>
    <n v="3"/>
  </r>
  <r>
    <s v="REG-2025-01619"/>
    <d v="2025-01-30T00:00:00"/>
    <x v="0"/>
    <s v="Student 2025_01619"/>
    <s v="Oakridge International School"/>
    <n v="2"/>
    <s v="New Delhi"/>
    <s v="Qatar"/>
    <s v="Social Media"/>
    <x v="0"/>
    <s v="January"/>
    <n v="1"/>
  </r>
  <r>
    <s v="REG-2025-00907"/>
    <d v="2025-04-12T00:00:00"/>
    <x v="2"/>
    <s v="Student 2025_00907"/>
    <s v="Unknown"/>
    <n v="1"/>
    <s v="Mumbai"/>
    <s v="India"/>
    <s v="School Outreach"/>
    <x v="0"/>
    <s v="April"/>
    <n v="4"/>
  </r>
  <r>
    <s v="REG-2025-00655"/>
    <d v="2025-05-17T00:00:00"/>
    <x v="4"/>
    <s v="Student 2025_00655"/>
    <s v="Oakridge International School"/>
    <n v="8"/>
    <s v="Mumbai"/>
    <s v="UAE"/>
    <s v="Email Campaign"/>
    <x v="0"/>
    <s v="May"/>
    <n v="5"/>
  </r>
  <r>
    <s v="REG-2025-00232"/>
    <d v="2025-07-31T00:00:00"/>
    <x v="0"/>
    <s v="Student 2025_00232"/>
    <s v="Gurukul Global School"/>
    <n v="7"/>
    <s v="Doha"/>
    <s v="UAE"/>
    <s v="Partner School"/>
    <x v="0"/>
    <s v="July"/>
    <n v="7"/>
  </r>
  <r>
    <s v="REG-2025-00795"/>
    <d v="2025-04-17T00:00:00"/>
    <x v="5"/>
    <s v="Student 2025_00795"/>
    <s v="Global Indian International School"/>
    <n v="9"/>
    <s v="New Delhi"/>
    <s v="Qatar"/>
    <s v="Website"/>
    <x v="0"/>
    <s v="April"/>
    <n v="4"/>
  </r>
  <r>
    <s v="REG-2025-00120"/>
    <d v="2025-01-29T00:00:00"/>
    <x v="1"/>
    <s v="Student 2025_00120"/>
    <s v="Delhi International School"/>
    <n v="1"/>
    <s v="Mumbai"/>
    <s v="India"/>
    <s v="Unknown"/>
    <x v="0"/>
    <s v="January"/>
    <n v="1"/>
  </r>
  <r>
    <s v="REG-2025-01715"/>
    <d v="2025-06-09T00:00:00"/>
    <x v="4"/>
    <s v="Student 2025_01715"/>
    <s v="Gems Modern Academy"/>
    <n v="9"/>
    <s v="Mumbai"/>
    <s v="UAE"/>
    <s v="Partner School"/>
    <x v="0"/>
    <s v="June"/>
    <n v="6"/>
  </r>
  <r>
    <s v="REG-2025-01200"/>
    <d v="2025-06-03T00:00:00"/>
    <x v="4"/>
    <s v="Student 2025_01200"/>
    <s v="Amity International School"/>
    <n v="4"/>
    <s v="Bengaluru"/>
    <s v="India"/>
    <s v="Social Media"/>
    <x v="0"/>
    <s v="June"/>
    <n v="6"/>
  </r>
  <r>
    <s v="REG-2025-00346"/>
    <d v="2025-03-05T00:00:00"/>
    <x v="4"/>
    <s v="Student 2025_00346"/>
    <s v="Greenwood International School"/>
    <n v="10"/>
    <s v="Doha"/>
    <s v="India"/>
    <s v="Email Campaign"/>
    <x v="0"/>
    <s v="March"/>
    <n v="3"/>
  </r>
  <r>
    <s v="REG-2025-00674"/>
    <d v="2025-01-24T00:00:00"/>
    <x v="3"/>
    <s v="Student 2025_00674"/>
    <s v="Greenwood International School"/>
    <n v="12"/>
    <s v="Bengaluru"/>
    <s v="UAE"/>
    <s v="School Outreach"/>
    <x v="0"/>
    <s v="January"/>
    <n v="1"/>
  </r>
  <r>
    <s v="REG-2025-00970"/>
    <d v="2025-01-09T00:00:00"/>
    <x v="3"/>
    <s v="Student 2025_00970"/>
    <s v="Gurukul Global School"/>
    <n v="4"/>
    <s v="Sharjah"/>
    <s v="UAE"/>
    <s v="Website"/>
    <x v="0"/>
    <s v="January"/>
    <n v="1"/>
  </r>
  <r>
    <s v="REG-2025-00748"/>
    <d v="2025-03-19T00:00:00"/>
    <x v="7"/>
    <s v="Student 2025_00748"/>
    <s v="Global Indian International School"/>
    <n v="12"/>
    <s v="Gurugram"/>
    <s v="Qatar"/>
    <s v="Email Campaign"/>
    <x v="0"/>
    <s v="March"/>
    <n v="3"/>
  </r>
  <r>
    <s v="REG-2025-01152"/>
    <d v="2025-05-05T00:00:00"/>
    <x v="2"/>
    <s v="Student 2025_01152"/>
    <s v="Global Indian International School"/>
    <n v="7"/>
    <s v="Gurugram"/>
    <s v="UAE"/>
    <s v="WhatsApp"/>
    <x v="0"/>
    <s v="May"/>
    <n v="5"/>
  </r>
  <r>
    <s v="REG-2025-01494"/>
    <d v="2025-03-24T00:00:00"/>
    <x v="2"/>
    <s v="Student 2025_01494"/>
    <s v="Global Indian International School"/>
    <n v="11"/>
    <s v="Sharjah"/>
    <s v="UAE"/>
    <s v="Partner School"/>
    <x v="0"/>
    <s v="March"/>
    <n v="3"/>
  </r>
  <r>
    <s v="REG-2025-00072"/>
    <d v="2025-02-16T00:00:00"/>
    <x v="2"/>
    <s v="Student 2025_00072"/>
    <s v="Amity International School"/>
    <n v="7"/>
    <s v="Sharjah"/>
    <s v="Qatar"/>
    <s v="Social Media"/>
    <x v="0"/>
    <s v="February"/>
    <n v="2"/>
  </r>
  <r>
    <s v="REG-2025-00539"/>
    <d v="2025-05-14T00:00:00"/>
    <x v="6"/>
    <s v="Student 2025_00539"/>
    <s v="Greenwood International School"/>
    <n v="11"/>
    <s v="New Delhi"/>
    <s v="India"/>
    <s v="WhatsApp"/>
    <x v="0"/>
    <s v="May"/>
    <n v="5"/>
  </r>
  <r>
    <s v="REG-2025-01780"/>
    <d v="2025-06-19T00:00:00"/>
    <x v="1"/>
    <s v="Student 2025_01780"/>
    <s v="Sunrise Public School"/>
    <n v="2"/>
    <s v="Mumbai"/>
    <s v="India"/>
    <s v="Website"/>
    <x v="0"/>
    <s v="June"/>
    <n v="6"/>
  </r>
  <r>
    <s v="REG-2025-01373"/>
    <d v="2025-04-22T00:00:00"/>
    <x v="7"/>
    <s v="Student 2025_01373"/>
    <s v="Greenwood International School"/>
    <n v="6"/>
    <s v="Abu Dhabi"/>
    <s v="Qatar"/>
    <s v="School Outreach"/>
    <x v="0"/>
    <s v="April"/>
    <n v="4"/>
  </r>
  <r>
    <s v="REG-2025-01234"/>
    <d v="2025-07-05T00:00:00"/>
    <x v="6"/>
    <s v="Student 2025_01234"/>
    <s v="The Indian High School"/>
    <n v="5"/>
    <s v="Mumbai"/>
    <s v="India"/>
    <s v="School Outreach"/>
    <x v="0"/>
    <s v="July"/>
    <n v="7"/>
  </r>
  <r>
    <s v="REG-2025-01527"/>
    <d v="2025-03-20T00:00:00"/>
    <x v="2"/>
    <s v="Student 2025_01527"/>
    <s v="Oakridge International School"/>
    <n v="4"/>
    <s v="Dubai"/>
    <s v="Qatar"/>
    <s v="Partner School"/>
    <x v="0"/>
    <s v="March"/>
    <n v="3"/>
  </r>
  <r>
    <s v="REG-2025-00624"/>
    <d v="2025-04-13T00:00:00"/>
    <x v="7"/>
    <s v="Student 2025_00624"/>
    <s v="Bright Future Academy"/>
    <n v="2"/>
    <s v="Abu Dhabi"/>
    <s v="India"/>
    <s v="Social Media"/>
    <x v="0"/>
    <s v="April"/>
    <n v="4"/>
  </r>
  <r>
    <s v="REG-2025-00573"/>
    <d v="2025-03-11T00:00:00"/>
    <x v="2"/>
    <s v="Student 2025_00573"/>
    <s v="Greenwood International School"/>
    <n v="1"/>
    <s v="Dubai"/>
    <s v="UAE"/>
    <s v="Partner School"/>
    <x v="0"/>
    <s v="March"/>
    <n v="3"/>
  </r>
  <r>
    <s v="REG-2025-00761"/>
    <d v="2025-02-13T00:00:00"/>
    <x v="2"/>
    <s v="Student 2025_00761"/>
    <s v="Delhi International School"/>
    <n v="11"/>
    <s v="New Delhi"/>
    <s v="UAE"/>
    <s v="School Outreach"/>
    <x v="0"/>
    <s v="February"/>
    <n v="2"/>
  </r>
  <r>
    <s v="REG-2025-01190"/>
    <d v="2025-01-02T00:00:00"/>
    <x v="0"/>
    <s v="Student 2025_01190"/>
    <s v="Amity International School"/>
    <n v="11"/>
    <s v="Mumbai"/>
    <s v="UAE"/>
    <s v="WhatsApp"/>
    <x v="0"/>
    <s v="January"/>
    <n v="1"/>
  </r>
  <r>
    <s v="REG-2025-00399"/>
    <d v="2025-03-11T00:00:00"/>
    <x v="7"/>
    <s v="Student 2025_00399"/>
    <s v="Delhi International School"/>
    <n v="2"/>
    <s v="New Delhi"/>
    <s v="UAE"/>
    <s v="Social Media"/>
    <x v="0"/>
    <s v="March"/>
    <n v="3"/>
  </r>
  <r>
    <s v="REG-2025-00368"/>
    <d v="2025-03-20T00:00:00"/>
    <x v="6"/>
    <s v="Student 2025_00368"/>
    <s v="Gems Modern Academy"/>
    <n v="6"/>
    <s v="New Delhi"/>
    <s v="India"/>
    <s v="Social Media"/>
    <x v="0"/>
    <s v="March"/>
    <n v="3"/>
  </r>
  <r>
    <s v="REG-2025-00562"/>
    <d v="2025-01-11T00:00:00"/>
    <x v="0"/>
    <s v="Student 2025_00562"/>
    <s v="Oakridge International School"/>
    <n v="4"/>
    <s v="Dubai"/>
    <s v="UAE"/>
    <s v="Website"/>
    <x v="0"/>
    <s v="January"/>
    <n v="1"/>
  </r>
  <r>
    <s v="REG-2025-01399"/>
    <d v="2025-01-07T00:00:00"/>
    <x v="2"/>
    <s v="Student 2025_01399"/>
    <s v="Amity International School"/>
    <n v="12"/>
    <s v="Dubai"/>
    <s v="India"/>
    <s v="Social Media"/>
    <x v="0"/>
    <s v="January"/>
    <n v="1"/>
  </r>
  <r>
    <s v="REG-2025-01655"/>
    <d v="2025-02-08T00:00:00"/>
    <x v="4"/>
    <s v="Student 2025_01655"/>
    <s v="The Indian High School"/>
    <n v="10"/>
    <s v="Sharjah"/>
    <s v="India"/>
    <s v="Website"/>
    <x v="0"/>
    <s v="February"/>
    <n v="2"/>
  </r>
  <r>
    <s v="REG-2025-00939"/>
    <d v="2025-04-25T00:00:00"/>
    <x v="7"/>
    <s v="Student 2025_00939"/>
    <s v="Global Indian International School"/>
    <n v="10"/>
    <s v="Bengaluru"/>
    <s v="UAE"/>
    <s v="Social Media"/>
    <x v="0"/>
    <s v="April"/>
    <n v="4"/>
  </r>
  <r>
    <s v="REG-2025-01120"/>
    <d v="2025-05-02T00:00:00"/>
    <x v="1"/>
    <s v="Student 2025_01120"/>
    <s v="Global Indian International School"/>
    <n v="4"/>
    <s v="Abu Dhabi"/>
    <s v="UAE"/>
    <s v="Email Campaign"/>
    <x v="0"/>
    <s v="May"/>
    <n v="5"/>
  </r>
  <r>
    <s v="REG-2025-01456"/>
    <d v="2025-01-17T00:00:00"/>
    <x v="7"/>
    <s v="Student 2025_01456"/>
    <s v="Bright Future Academy"/>
    <n v="8"/>
    <s v="New Delhi"/>
    <s v="UAE"/>
    <s v="School Outreach"/>
    <x v="0"/>
    <s v="January"/>
    <n v="1"/>
  </r>
  <r>
    <s v="REG-2025-00905"/>
    <d v="2025-04-24T00:00:00"/>
    <x v="5"/>
    <s v="Student 2025_00905"/>
    <s v="Gems Modern Academy"/>
    <n v="11"/>
    <s v="Bengaluru"/>
    <s v="India"/>
    <s v="Social Media"/>
    <x v="0"/>
    <s v="April"/>
    <n v="4"/>
  </r>
  <r>
    <s v="REG-2025-00497"/>
    <d v="2025-01-30T00:00:00"/>
    <x v="0"/>
    <s v="Student 2025_00497"/>
    <s v="Global Indian International School"/>
    <n v="9"/>
    <s v="Bengaluru"/>
    <s v="UAE"/>
    <s v="WhatsApp"/>
    <x v="0"/>
    <s v="January"/>
    <n v="1"/>
  </r>
  <r>
    <s v="REG-2025-00335"/>
    <d v="2025-04-24T00:00:00"/>
    <x v="4"/>
    <s v="Student 2025_00335"/>
    <s v="Bright Future Academy"/>
    <n v="11"/>
    <s v="Unknown"/>
    <s v="India"/>
    <s v="Website"/>
    <x v="0"/>
    <s v="April"/>
    <n v="4"/>
  </r>
  <r>
    <s v="REG-2025-00252"/>
    <d v="2025-05-03T00:00:00"/>
    <x v="3"/>
    <s v="Student 2025_00252"/>
    <s v="Bright Future Academy"/>
    <n v="2"/>
    <s v="Mumbai"/>
    <s v="India"/>
    <s v="School Outreach"/>
    <x v="0"/>
    <s v="May"/>
    <n v="5"/>
  </r>
  <r>
    <s v="REG-2025-01041"/>
    <d v="2025-06-24T00:00:00"/>
    <x v="4"/>
    <s v="Student 2025_01041"/>
    <s v="Delhi Public School"/>
    <n v="4"/>
    <s v="New Delhi"/>
    <s v="India"/>
    <s v="Partner School"/>
    <x v="0"/>
    <s v="June"/>
    <n v="6"/>
  </r>
  <r>
    <s v="REG-2025-01698"/>
    <d v="2025-02-06T00:00:00"/>
    <x v="1"/>
    <s v="Student 2025_01698"/>
    <s v="Unknown"/>
    <n v="12"/>
    <s v="Doha"/>
    <s v="India"/>
    <s v="Email Campaign"/>
    <x v="0"/>
    <s v="February"/>
    <n v="2"/>
  </r>
  <r>
    <s v="REG-2025-01333"/>
    <d v="2025-04-15T00:00:00"/>
    <x v="2"/>
    <s v="Student 2025_01333"/>
    <s v="The Indian High School"/>
    <n v="4"/>
    <s v="Dubai"/>
    <s v="UAE"/>
    <s v="School Outreach"/>
    <x v="0"/>
    <s v="April"/>
    <n v="4"/>
  </r>
  <r>
    <s v="REG-2025-00760"/>
    <d v="2025-06-30T00:00:00"/>
    <x v="2"/>
    <s v="Student 2025_00760"/>
    <s v="Delhi International School"/>
    <n v="12"/>
    <s v="Mumbai"/>
    <s v="India"/>
    <s v="Social Media"/>
    <x v="0"/>
    <s v="June"/>
    <n v="6"/>
  </r>
  <r>
    <s v="REG-2025-01372"/>
    <d v="2025-03-26T00:00:00"/>
    <x v="5"/>
    <s v="Student 2025_01372"/>
    <s v="Gems Modern Academy"/>
    <n v="7"/>
    <s v="New Delhi"/>
    <s v="India"/>
    <s v="Partner School"/>
    <x v="0"/>
    <s v="March"/>
    <n v="3"/>
  </r>
  <r>
    <s v="REG-2025-01502"/>
    <d v="2025-03-06T00:00:00"/>
    <x v="7"/>
    <s v="Student 2025_01502"/>
    <s v="The Millennium School"/>
    <n v="5"/>
    <s v="Mumbai"/>
    <s v="UAE"/>
    <s v="Email Campaign"/>
    <x v="0"/>
    <s v="March"/>
    <n v="3"/>
  </r>
  <r>
    <s v="REG-2025-00958"/>
    <d v="2025-06-06T00:00:00"/>
    <x v="4"/>
    <s v="Student 2025_00958"/>
    <s v="Sunrise Public School"/>
    <n v="4"/>
    <s v="Dubai"/>
    <s v="India"/>
    <s v="Website"/>
    <x v="0"/>
    <s v="June"/>
    <n v="6"/>
  </r>
  <r>
    <s v="REG-2025-00602"/>
    <d v="2025-07-12T00:00:00"/>
    <x v="6"/>
    <s v="Student 2025_00602"/>
    <s v="Oakridge International School"/>
    <n v="1"/>
    <s v="Mumbai"/>
    <s v="India"/>
    <s v="Social Media"/>
    <x v="0"/>
    <s v="July"/>
    <n v="7"/>
  </r>
  <r>
    <s v="REG-2025-00178"/>
    <d v="2025-02-09T00:00:00"/>
    <x v="0"/>
    <s v="Student 2025_00178"/>
    <s v="The Indian High School"/>
    <n v="7"/>
    <s v="Gurugram"/>
    <s v="India"/>
    <s v="WhatsApp"/>
    <x v="0"/>
    <s v="February"/>
    <n v="2"/>
  </r>
  <r>
    <s v="REG-2025-00107"/>
    <d v="2025-07-12T00:00:00"/>
    <x v="6"/>
    <s v="Student 2025_00107"/>
    <s v="Greenwood International School"/>
    <n v="8"/>
    <s v="Dubai"/>
    <s v="UAE"/>
    <s v="Social Media"/>
    <x v="0"/>
    <s v="July"/>
    <n v="7"/>
  </r>
  <r>
    <s v="REG-2025-00025"/>
    <d v="2025-07-13T00:00:00"/>
    <x v="2"/>
    <s v="Student 2025_00025"/>
    <s v="Greenwood International School"/>
    <n v="7"/>
    <s v="Dubai"/>
    <s v="UAE"/>
    <s v="School Outreach"/>
    <x v="0"/>
    <s v="July"/>
    <n v="7"/>
  </r>
  <r>
    <s v="REG-2025-00948"/>
    <d v="2025-02-03T00:00:00"/>
    <x v="5"/>
    <s v="Student 2025_00948"/>
    <s v="Gems Modern Academy"/>
    <n v="11"/>
    <s v="Bengaluru"/>
    <s v="Qatar"/>
    <s v="School Outreach"/>
    <x v="0"/>
    <s v="February"/>
    <n v="2"/>
  </r>
  <r>
    <s v="REG-2025-01407"/>
    <d v="2025-03-27T00:00:00"/>
    <x v="0"/>
    <s v="Student 2025_01407"/>
    <s v="Sunrise Public School"/>
    <n v="8"/>
    <s v="Bengaluru"/>
    <s v="UAE"/>
    <s v="Website"/>
    <x v="0"/>
    <s v="March"/>
    <n v="3"/>
  </r>
  <r>
    <s v="REG-2025-01594"/>
    <d v="2025-01-05T00:00:00"/>
    <x v="6"/>
    <s v="Student 2025_01594"/>
    <s v="Bright Future Academy"/>
    <n v="9"/>
    <s v="Doha"/>
    <s v="India"/>
    <s v="WhatsApp"/>
    <x v="0"/>
    <s v="January"/>
    <n v="1"/>
  </r>
  <r>
    <s v="REG-2025-01165"/>
    <d v="2025-05-08T00:00:00"/>
    <x v="1"/>
    <s v="Student 2025_01165"/>
    <s v="Global Indian International School"/>
    <n v="3"/>
    <s v="Bengaluru"/>
    <s v="India"/>
    <s v="Website"/>
    <x v="0"/>
    <s v="May"/>
    <n v="5"/>
  </r>
  <r>
    <s v="REG-2025-00068"/>
    <d v="2025-04-02T00:00:00"/>
    <x v="2"/>
    <s v="Student 2025_00068"/>
    <s v="Bright Future Academy"/>
    <n v="1"/>
    <s v="New Delhi"/>
    <s v="India"/>
    <s v="Social Media"/>
    <x v="0"/>
    <s v="April"/>
    <n v="4"/>
  </r>
  <r>
    <s v="REG-2025-01007"/>
    <d v="2025-07-30T00:00:00"/>
    <x v="1"/>
    <s v="Student 2025_01007"/>
    <s v="Gurukul Global School"/>
    <n v="1"/>
    <s v="Sharjah"/>
    <s v="India"/>
    <s v="School Outreach"/>
    <x v="0"/>
    <s v="July"/>
    <n v="7"/>
  </r>
  <r>
    <s v="REG-2025-00928"/>
    <d v="2025-03-16T00:00:00"/>
    <x v="0"/>
    <s v="Student 2025_00928"/>
    <s v="Gurukul Global School"/>
    <n v="5"/>
    <s v="Mumbai"/>
    <s v="UAE"/>
    <s v="WhatsApp"/>
    <x v="0"/>
    <s v="March"/>
    <n v="3"/>
  </r>
  <r>
    <s v="REG-2025-01409"/>
    <d v="2025-01-01T00:00:00"/>
    <x v="5"/>
    <s v="Student 2025_01409"/>
    <s v="Oakridge International School"/>
    <n v="3"/>
    <s v="Gurugram"/>
    <s v="India"/>
    <s v="Social Media"/>
    <x v="0"/>
    <s v="January"/>
    <n v="1"/>
  </r>
  <r>
    <s v="REG-2025-00316"/>
    <d v="2025-06-12T00:00:00"/>
    <x v="0"/>
    <s v="Student 2025_00316"/>
    <s v="Greenwood International School"/>
    <n v="12"/>
    <s v="Mumbai"/>
    <s v="India"/>
    <s v="Partner School"/>
    <x v="0"/>
    <s v="June"/>
    <n v="6"/>
  </r>
  <r>
    <s v="REG-2025-00169"/>
    <d v="2025-03-24T00:00:00"/>
    <x v="2"/>
    <s v="Student 2025_00169"/>
    <s v="Gems Modern Academy"/>
    <n v="5"/>
    <s v="Mumbai"/>
    <s v="UAE"/>
    <s v="WhatsApp"/>
    <x v="0"/>
    <s v="March"/>
    <n v="3"/>
  </r>
  <r>
    <s v="REG-2025-00620"/>
    <d v="2025-02-04T00:00:00"/>
    <x v="4"/>
    <s v="Student 2025_00620"/>
    <s v="The Millennium School"/>
    <n v="10"/>
    <s v="Doha"/>
    <s v="UAE"/>
    <s v="Social Media"/>
    <x v="0"/>
    <s v="February"/>
    <n v="2"/>
  </r>
  <r>
    <s v="REG-2025-00124"/>
    <d v="2025-04-27T00:00:00"/>
    <x v="0"/>
    <s v="Student 2025_00124"/>
    <s v="Bright Future Academy"/>
    <n v="12"/>
    <s v="Dubai"/>
    <s v="UAE"/>
    <s v="Social Media"/>
    <x v="0"/>
    <s v="April"/>
    <n v="4"/>
  </r>
  <r>
    <s v="REG-2025-00266"/>
    <d v="2025-05-24T00:00:00"/>
    <x v="3"/>
    <s v="Student 2025_00266"/>
    <s v="Gurukul Global School"/>
    <n v="12"/>
    <s v="Abu Dhabi"/>
    <s v="India"/>
    <s v="Website"/>
    <x v="0"/>
    <s v="May"/>
    <n v="5"/>
  </r>
  <r>
    <s v="REG-2025-00629"/>
    <d v="2025-05-05T00:00:00"/>
    <x v="2"/>
    <s v="Student 2025_00629"/>
    <s v="Delhi Public School"/>
    <n v="9"/>
    <s v="Abu Dhabi"/>
    <s v="India"/>
    <s v="Partner School"/>
    <x v="0"/>
    <s v="May"/>
    <n v="5"/>
  </r>
  <r>
    <s v="REG-2025-00688"/>
    <d v="2025-05-27T00:00:00"/>
    <x v="0"/>
    <s v="Student 2025_00688"/>
    <s v="Bright Future Academy"/>
    <n v="7"/>
    <s v="Dubai"/>
    <s v="UAE"/>
    <s v="Partner School"/>
    <x v="0"/>
    <s v="May"/>
    <n v="5"/>
  </r>
  <r>
    <s v="REG-2025-01749"/>
    <d v="2025-07-18T00:00:00"/>
    <x v="5"/>
    <s v="Student 2025_01749"/>
    <s v="Oakridge International School"/>
    <n v="2"/>
    <s v="New Delhi"/>
    <s v="UAE"/>
    <s v="Email Campaign"/>
    <x v="0"/>
    <s v="July"/>
    <n v="7"/>
  </r>
  <r>
    <s v="REG-2025-01756"/>
    <d v="2025-03-20T00:00:00"/>
    <x v="6"/>
    <s v="Student 2025_01756"/>
    <s v="Gems Modern Academy"/>
    <n v="8"/>
    <s v="Abu Dhabi"/>
    <s v="India"/>
    <s v="Website"/>
    <x v="0"/>
    <s v="March"/>
    <n v="3"/>
  </r>
  <r>
    <s v="REG-2025-01675"/>
    <d v="2025-06-27T00:00:00"/>
    <x v="0"/>
    <s v="Student 2025_01675"/>
    <s v="Delhi Public School"/>
    <n v="11"/>
    <s v="Doha"/>
    <s v="Qatar"/>
    <s v="School Outreach"/>
    <x v="0"/>
    <s v="June"/>
    <n v="6"/>
  </r>
  <r>
    <s v="REG-2025-00542"/>
    <d v="2025-01-14T00:00:00"/>
    <x v="2"/>
    <s v="Student 2025_00542"/>
    <s v="Sunrise Public School"/>
    <n v="4"/>
    <s v="New Delhi"/>
    <s v="India"/>
    <s v="Social Media"/>
    <x v="0"/>
    <s v="January"/>
    <n v="1"/>
  </r>
  <r>
    <s v="REG-2025-01352"/>
    <d v="2025-04-07T00:00:00"/>
    <x v="7"/>
    <s v="Student 2025_01352"/>
    <s v="The Millennium School"/>
    <n v="6"/>
    <s v="Dubai"/>
    <s v="UAE"/>
    <s v="School Outreach"/>
    <x v="0"/>
    <s v="April"/>
    <n v="4"/>
  </r>
  <r>
    <s v="REG-2025-01173"/>
    <d v="2025-04-07T00:00:00"/>
    <x v="4"/>
    <s v="Student 2025_01173"/>
    <s v="Gems Modern Academy"/>
    <n v="8"/>
    <s v="Dubai"/>
    <s v="India"/>
    <s v="Partner School"/>
    <x v="0"/>
    <s v="April"/>
    <n v="4"/>
  </r>
  <r>
    <s v="REG-2025-01583"/>
    <d v="2025-05-08T00:00:00"/>
    <x v="2"/>
    <s v="Student 2025_01583"/>
    <s v="Oakridge International School"/>
    <n v="12"/>
    <s v="New Delhi"/>
    <s v="India"/>
    <s v="WhatsApp"/>
    <x v="0"/>
    <s v="May"/>
    <n v="5"/>
  </r>
  <r>
    <s v="REG-2025-00881"/>
    <d v="2025-01-22T00:00:00"/>
    <x v="2"/>
    <s v="Student 2025_00881"/>
    <s v="Oakridge International School"/>
    <n v="11"/>
    <s v="Mumbai"/>
    <s v="UAE"/>
    <s v="Social Media"/>
    <x v="0"/>
    <s v="January"/>
    <n v="1"/>
  </r>
  <r>
    <s v="REG-2025-00457"/>
    <d v="2025-02-06T00:00:00"/>
    <x v="0"/>
    <s v="Student 2025_00457"/>
    <s v="Bright Future Academy"/>
    <n v="4"/>
    <s v="New Delhi"/>
    <s v="UAE"/>
    <s v="Email Campaign"/>
    <x v="0"/>
    <s v="February"/>
    <n v="2"/>
  </r>
  <r>
    <s v="REG-2025-00782"/>
    <d v="2025-06-07T00:00:00"/>
    <x v="3"/>
    <s v="Student 2025_00782"/>
    <s v="Amity International School"/>
    <n v="7"/>
    <s v="Sharjah"/>
    <s v="UAE"/>
    <s v="Website"/>
    <x v="0"/>
    <s v="June"/>
    <n v="6"/>
  </r>
  <r>
    <s v="REG-2025-01085"/>
    <d v="2025-02-19T00:00:00"/>
    <x v="5"/>
    <s v="Student 2025_01085"/>
    <s v="Gurukul Global School"/>
    <n v="1"/>
    <s v="Doha"/>
    <s v="UAE"/>
    <s v="School Outreach"/>
    <x v="0"/>
    <s v="February"/>
    <n v="2"/>
  </r>
  <r>
    <s v="REG-2025-00505"/>
    <d v="2025-03-09T00:00:00"/>
    <x v="4"/>
    <s v="Student 2025_00505"/>
    <s v="The Millennium School"/>
    <n v="9"/>
    <s v="New Delhi"/>
    <s v="India"/>
    <s v="School Outreach"/>
    <x v="0"/>
    <s v="March"/>
    <n v="3"/>
  </r>
  <r>
    <s v="REG-2025-01536"/>
    <d v="2025-01-08T00:00:00"/>
    <x v="6"/>
    <s v="Student 2025_01536"/>
    <s v="The Indian High School"/>
    <n v="4"/>
    <s v="Sharjah"/>
    <s v="UAE"/>
    <s v="WhatsApp"/>
    <x v="0"/>
    <s v="January"/>
    <n v="1"/>
  </r>
  <r>
    <s v="REG-2025-01410"/>
    <d v="2025-03-11T00:00:00"/>
    <x v="3"/>
    <s v="Student 2025_01410"/>
    <s v="Gurukul Global School"/>
    <n v="1"/>
    <s v="Doha"/>
    <s v="UAE"/>
    <s v="School Outreach"/>
    <x v="0"/>
    <s v="March"/>
    <n v="3"/>
  </r>
  <r>
    <s v="REG-2025-01719"/>
    <d v="2025-04-13T00:00:00"/>
    <x v="3"/>
    <s v="Student 2025_01719"/>
    <s v="The Millennium School"/>
    <n v="12"/>
    <s v="Sharjah"/>
    <s v="India"/>
    <s v="WhatsApp"/>
    <x v="0"/>
    <s v="April"/>
    <n v="4"/>
  </r>
  <r>
    <s v="REG-2025-00475"/>
    <d v="2025-06-06T00:00:00"/>
    <x v="6"/>
    <s v="Student 2025_00475"/>
    <s v="Global Indian International School"/>
    <n v="7"/>
    <s v="Dubai"/>
    <s v="India"/>
    <s v="School Outreach"/>
    <x v="0"/>
    <s v="June"/>
    <n v="6"/>
  </r>
  <r>
    <s v="REG-2025-01052"/>
    <d v="2025-04-01T00:00:00"/>
    <x v="2"/>
    <s v="Student 2025_01052"/>
    <s v="Delhi Public School"/>
    <n v="1"/>
    <s v="New Delhi"/>
    <s v="UAE"/>
    <s v="Partner School"/>
    <x v="0"/>
    <s v="April"/>
    <n v="4"/>
  </r>
  <r>
    <s v="REG-2025-00915"/>
    <d v="2025-05-27T00:00:00"/>
    <x v="3"/>
    <s v="Student 2025_00915"/>
    <s v="Oakridge International School"/>
    <n v="11"/>
    <s v="Sharjah"/>
    <s v="UAE"/>
    <s v="Email Campaign"/>
    <x v="0"/>
    <s v="May"/>
    <n v="5"/>
  </r>
  <r>
    <s v="REG-2025-01300"/>
    <d v="2025-01-08T00:00:00"/>
    <x v="5"/>
    <s v="Student 2025_01300"/>
    <s v="The Millennium School"/>
    <n v="5"/>
    <s v="Gurugram"/>
    <s v="UAE"/>
    <s v="Website"/>
    <x v="0"/>
    <s v="January"/>
    <n v="1"/>
  </r>
  <r>
    <s v="REG-2025-00721"/>
    <d v="2025-02-04T00:00:00"/>
    <x v="4"/>
    <s v="Student 2025_00721"/>
    <s v="Gurukul Global School"/>
    <n v="8"/>
    <s v="Abu Dhabi"/>
    <s v="UAE"/>
    <s v="Website"/>
    <x v="0"/>
    <s v="February"/>
    <n v="2"/>
  </r>
  <r>
    <s v="REG-2025-00920"/>
    <d v="2025-06-07T00:00:00"/>
    <x v="5"/>
    <s v="Student 2025_00920"/>
    <s v="Global Indian International School"/>
    <n v="8"/>
    <s v="Gurugram"/>
    <s v="India"/>
    <s v="Website"/>
    <x v="0"/>
    <s v="June"/>
    <n v="6"/>
  </r>
  <r>
    <s v="REG-2025-00042"/>
    <d v="2025-07-07T00:00:00"/>
    <x v="3"/>
    <s v="Student 2025_00042"/>
    <s v="Delhi International School"/>
    <n v="1"/>
    <s v="Doha"/>
    <s v="UAE"/>
    <s v="Partner School"/>
    <x v="0"/>
    <s v="July"/>
    <n v="7"/>
  </r>
  <r>
    <s v="REG-2025-00029"/>
    <d v="2025-05-15T00:00:00"/>
    <x v="5"/>
    <s v="Student 2025_00029"/>
    <s v="Sunrise Public School"/>
    <n v="2"/>
    <s v="Dubai"/>
    <s v="Qatar"/>
    <s v="WhatsApp"/>
    <x v="0"/>
    <s v="May"/>
    <n v="5"/>
  </r>
  <r>
    <s v="REG-2025-01353"/>
    <d v="2025-05-03T00:00:00"/>
    <x v="1"/>
    <s v="Student 2025_01353"/>
    <s v="Delhi Public School"/>
    <n v="1"/>
    <s v="Doha"/>
    <s v="UAE"/>
    <s v="Email Campaign"/>
    <x v="0"/>
    <s v="May"/>
    <n v="5"/>
  </r>
  <r>
    <s v="REG-2025-01608"/>
    <d v="2025-05-27T00:00:00"/>
    <x v="6"/>
    <s v="Student 2025_01608"/>
    <s v="Sunrise Public School"/>
    <n v="5"/>
    <s v="Sharjah"/>
    <s v="UAE"/>
    <s v="Partner School"/>
    <x v="0"/>
    <s v="May"/>
    <n v="5"/>
  </r>
  <r>
    <s v="REG-2025-01024"/>
    <d v="2025-07-27T00:00:00"/>
    <x v="1"/>
    <s v="Student 2025_01024"/>
    <s v="Greenwood International School"/>
    <n v="5"/>
    <s v="Mumbai"/>
    <s v="UAE"/>
    <s v="WhatsApp"/>
    <x v="0"/>
    <s v="July"/>
    <n v="7"/>
  </r>
  <r>
    <s v="REG-2025-00433"/>
    <d v="2025-07-24T00:00:00"/>
    <x v="0"/>
    <s v="Student 2025_00433"/>
    <s v="Greenwood International School"/>
    <n v="7"/>
    <s v="New Delhi"/>
    <s v="India"/>
    <s v="Email Campaign"/>
    <x v="0"/>
    <s v="July"/>
    <n v="7"/>
  </r>
  <r>
    <s v="REG-2025-01183"/>
    <d v="2025-06-20T00:00:00"/>
    <x v="5"/>
    <s v="Student 2025_01183"/>
    <s v="Gems Modern Academy"/>
    <n v="9"/>
    <s v="New Delhi"/>
    <s v="India"/>
    <s v="Social Media"/>
    <x v="0"/>
    <s v="June"/>
    <n v="6"/>
  </r>
  <r>
    <s v="REG-2025-01271"/>
    <d v="2025-04-02T00:00:00"/>
    <x v="1"/>
    <s v="Student 2025_01271"/>
    <s v="Amity International School"/>
    <n v="3"/>
    <s v="Doha"/>
    <s v="UAE"/>
    <s v="Social Media"/>
    <x v="0"/>
    <s v="April"/>
    <n v="4"/>
  </r>
  <r>
    <s v="REG-2025-00685"/>
    <d v="2025-02-11T00:00:00"/>
    <x v="5"/>
    <s v="Student 2025_00685"/>
    <s v="Gurukul Global School"/>
    <n v="8"/>
    <s v="New Delhi"/>
    <s v="UAE"/>
    <s v="Social Media"/>
    <x v="0"/>
    <s v="February"/>
    <n v="2"/>
  </r>
  <r>
    <s v="REG-2025-01644"/>
    <d v="2025-05-27T00:00:00"/>
    <x v="4"/>
    <s v="Student 2025_01644"/>
    <s v="Bright Future Academy"/>
    <n v="7"/>
    <s v="Dubai"/>
    <s v="India"/>
    <s v="Website"/>
    <x v="0"/>
    <s v="May"/>
    <n v="5"/>
  </r>
  <r>
    <s v="REG-2025-01492"/>
    <d v="2025-05-01T00:00:00"/>
    <x v="7"/>
    <s v="Student 2025_01492"/>
    <s v="The Indian High School"/>
    <n v="1"/>
    <s v="Doha"/>
    <s v="India"/>
    <s v="Social Media"/>
    <x v="0"/>
    <s v="May"/>
    <n v="5"/>
  </r>
  <r>
    <s v="REG-2025-00199"/>
    <d v="2025-03-25T00:00:00"/>
    <x v="3"/>
    <s v="Student 2025_00199"/>
    <s v="Delhi International School"/>
    <n v="7"/>
    <s v="Sharjah"/>
    <s v="UAE"/>
    <s v="Partner School"/>
    <x v="0"/>
    <s v="March"/>
    <n v="3"/>
  </r>
  <r>
    <s v="REG-2025-00481"/>
    <d v="2025-03-13T00:00:00"/>
    <x v="1"/>
    <s v="Student 2025_00481"/>
    <s v="Sunrise Public School"/>
    <n v="3"/>
    <s v="Bengaluru"/>
    <s v="India"/>
    <s v="Social Media"/>
    <x v="0"/>
    <s v="March"/>
    <n v="3"/>
  </r>
  <r>
    <s v="REG-2025-00487"/>
    <d v="2025-03-24T00:00:00"/>
    <x v="7"/>
    <s v="Student 2025_00487"/>
    <s v="Delhi Public School"/>
    <n v="3"/>
    <s v="Doha"/>
    <s v="India"/>
    <s v="School Outreach"/>
    <x v="0"/>
    <s v="March"/>
    <n v="3"/>
  </r>
  <r>
    <s v="REG-2025-00978"/>
    <d v="2025-05-22T00:00:00"/>
    <x v="1"/>
    <s v="Student 2025_00978"/>
    <s v="Global Indian International School"/>
    <n v="12"/>
    <s v="Abu Dhabi"/>
    <s v="India"/>
    <s v="Website"/>
    <x v="0"/>
    <s v="May"/>
    <n v="5"/>
  </r>
  <r>
    <s v="REG-2025-01484"/>
    <d v="2025-01-28T00:00:00"/>
    <x v="2"/>
    <s v="Student 2025_01484"/>
    <s v="Gurukul Global School"/>
    <n v="3"/>
    <s v="New Delhi"/>
    <s v="UAE"/>
    <s v="School Outreach"/>
    <x v="0"/>
    <s v="January"/>
    <n v="1"/>
  </r>
  <r>
    <s v="REG-2025-01703"/>
    <d v="2025-06-18T00:00:00"/>
    <x v="0"/>
    <s v="Student 2025_01703"/>
    <s v="Gems Modern Academy"/>
    <n v="1"/>
    <s v="Gurugram"/>
    <s v="UAE"/>
    <s v="School Outreach"/>
    <x v="0"/>
    <s v="June"/>
    <n v="6"/>
  </r>
  <r>
    <s v="REG-2025-00027"/>
    <d v="2025-04-10T00:00:00"/>
    <x v="2"/>
    <s v="Student 2025_00027"/>
    <s v="The Indian High School"/>
    <n v="2"/>
    <s v="Gurugram"/>
    <s v="Qatar"/>
    <s v="School Outreach"/>
    <x v="0"/>
    <s v="April"/>
    <n v="4"/>
  </r>
  <r>
    <s v="REG-2025-01758"/>
    <d v="2025-05-31T00:00:00"/>
    <x v="5"/>
    <s v="Student 2025_01758"/>
    <s v="Gurukul Global School"/>
    <n v="6"/>
    <s v="Abu Dhabi"/>
    <s v="India"/>
    <s v="Website"/>
    <x v="0"/>
    <s v="May"/>
    <n v="5"/>
  </r>
  <r>
    <s v="REG-2025-01720"/>
    <d v="2025-05-08T00:00:00"/>
    <x v="3"/>
    <s v="Student 2025_01720"/>
    <s v="The Indian High School"/>
    <n v="7"/>
    <s v="Doha"/>
    <s v="UAE"/>
    <s v="Partner School"/>
    <x v="0"/>
    <s v="May"/>
    <n v="5"/>
  </r>
  <r>
    <s v="REG-2025-01149"/>
    <d v="2025-06-20T00:00:00"/>
    <x v="2"/>
    <s v="Student 2025_01149"/>
    <s v="The Indian High School"/>
    <n v="10"/>
    <s v="New Delhi"/>
    <s v="UAE"/>
    <s v="Email Campaign"/>
    <x v="0"/>
    <s v="June"/>
    <n v="6"/>
  </r>
  <r>
    <s v="REG-2025-00296"/>
    <d v="2025-05-09T00:00:00"/>
    <x v="4"/>
    <s v="Student 2025_00296"/>
    <s v="Oakridge International School"/>
    <n v="3"/>
    <s v="Abu Dhabi"/>
    <s v="UAE"/>
    <s v="Email Campaign"/>
    <x v="0"/>
    <s v="May"/>
    <n v="5"/>
  </r>
  <r>
    <s v="REG-2025-00651"/>
    <d v="2025-05-01T00:00:00"/>
    <x v="2"/>
    <s v="Student 2025_00651"/>
    <s v="Delhi International School"/>
    <n v="3"/>
    <s v="Mumbai"/>
    <s v="UAE"/>
    <s v="School Outreach"/>
    <x v="0"/>
    <s v="May"/>
    <n v="5"/>
  </r>
  <r>
    <s v="REG-2025-00996"/>
    <d v="2025-06-04T00:00:00"/>
    <x v="4"/>
    <s v="Student 2025_00996"/>
    <s v="The Millennium School"/>
    <n v="9"/>
    <s v="Sharjah"/>
    <s v="India"/>
    <s v="Social Media"/>
    <x v="0"/>
    <s v="June"/>
    <n v="6"/>
  </r>
  <r>
    <s v="REG-2025-00689"/>
    <d v="2025-04-20T00:00:00"/>
    <x v="4"/>
    <s v="Student 2025_00689"/>
    <s v="The Millennium School"/>
    <n v="1"/>
    <s v="Sharjah"/>
    <s v="UAE"/>
    <s v="Partner School"/>
    <x v="0"/>
    <s v="April"/>
    <n v="4"/>
  </r>
  <r>
    <s v="REG-2025-00043"/>
    <d v="2025-06-23T00:00:00"/>
    <x v="4"/>
    <s v="Student 2025_00043"/>
    <s v="The Millennium School"/>
    <n v="7"/>
    <s v="Bengaluru"/>
    <s v="UAE"/>
    <s v="Social Media"/>
    <x v="0"/>
    <s v="June"/>
    <n v="6"/>
  </r>
  <r>
    <s v="REG-2025-01293"/>
    <d v="2025-04-20T00:00:00"/>
    <x v="7"/>
    <s v="Student 2025_01293"/>
    <s v="Gurukul Global School"/>
    <n v="8"/>
    <s v="Abu Dhabi"/>
    <s v="India"/>
    <s v="Website"/>
    <x v="0"/>
    <s v="April"/>
    <n v="4"/>
  </r>
  <r>
    <s v="REG-2025-00139"/>
    <d v="2025-03-27T00:00:00"/>
    <x v="1"/>
    <s v="Student 2025_00139"/>
    <s v="Delhi International School"/>
    <n v="11"/>
    <s v="Sharjah"/>
    <s v="UAE"/>
    <s v="School Outreach"/>
    <x v="0"/>
    <s v="March"/>
    <n v="3"/>
  </r>
  <r>
    <s v="REG-2025-01595"/>
    <d v="2025-06-23T00:00:00"/>
    <x v="3"/>
    <s v="Student 2025_01595"/>
    <s v="Sunrise Public School"/>
    <n v="4"/>
    <s v="Bengaluru"/>
    <s v="UAE"/>
    <s v="WhatsApp"/>
    <x v="0"/>
    <s v="June"/>
    <n v="6"/>
  </r>
  <r>
    <s v="REG-2025-00997"/>
    <d v="2025-05-11T00:00:00"/>
    <x v="5"/>
    <s v="Student 2025_00997"/>
    <s v="Oakridge International School"/>
    <n v="10"/>
    <s v="Sharjah"/>
    <s v="India"/>
    <s v="School Outreach"/>
    <x v="0"/>
    <s v="May"/>
    <n v="5"/>
  </r>
  <r>
    <s v="REG-2025-00479"/>
    <d v="2025-06-13T00:00:00"/>
    <x v="5"/>
    <s v="Student 2025_00479"/>
    <s v="Gems Modern Academy"/>
    <n v="11"/>
    <s v="Abu Dhabi"/>
    <s v="UAE"/>
    <s v="Website"/>
    <x v="0"/>
    <s v="June"/>
    <n v="6"/>
  </r>
  <r>
    <s v="REG-2025-00824"/>
    <d v="2025-06-10T00:00:00"/>
    <x v="5"/>
    <s v="Student 2025_00824"/>
    <s v="Bright Future Academy"/>
    <n v="8"/>
    <s v="Gurugram"/>
    <s v="India"/>
    <s v="Email Campaign"/>
    <x v="0"/>
    <s v="June"/>
    <n v="6"/>
  </r>
  <r>
    <s v="REG-2025-01604"/>
    <d v="2025-03-20T00:00:00"/>
    <x v="3"/>
    <s v="Student 2025_01604"/>
    <s v="Delhi Public School"/>
    <n v="7"/>
    <s v="Dubai"/>
    <s v="India"/>
    <s v="WhatsApp"/>
    <x v="0"/>
    <s v="March"/>
    <n v="3"/>
  </r>
  <r>
    <s v="REG-2025-00601"/>
    <d v="2025-06-02T00:00:00"/>
    <x v="5"/>
    <s v="Student 2025_00601"/>
    <s v="Gems Modern Academy"/>
    <n v="5"/>
    <s v="Mumbai"/>
    <s v="UAE"/>
    <s v="Partner School"/>
    <x v="0"/>
    <s v="June"/>
    <n v="6"/>
  </r>
  <r>
    <s v="REG-2025-00360"/>
    <d v="2025-07-04T00:00:00"/>
    <x v="6"/>
    <s v="Student 2025_00360"/>
    <s v="Gems Modern Academy"/>
    <n v="11"/>
    <s v="Abu Dhabi"/>
    <s v="UAE"/>
    <s v="Email Campaign"/>
    <x v="0"/>
    <s v="July"/>
    <n v="7"/>
  </r>
  <r>
    <s v="REG-2025-00870"/>
    <d v="2025-01-10T00:00:00"/>
    <x v="3"/>
    <s v="Student 2025_00870"/>
    <s v="Global Indian International School"/>
    <n v="11"/>
    <s v="Bengaluru"/>
    <s v="India"/>
    <s v="Partner School"/>
    <x v="0"/>
    <s v="January"/>
    <n v="1"/>
  </r>
  <r>
    <s v="REG-2025-00835"/>
    <d v="2025-07-31T00:00:00"/>
    <x v="3"/>
    <s v="Student 2025_00835"/>
    <s v="Gurukul Global School"/>
    <n v="9"/>
    <s v="New Delhi"/>
    <s v="UAE"/>
    <s v="Social Media"/>
    <x v="0"/>
    <s v="July"/>
    <n v="7"/>
  </r>
  <r>
    <s v="REG-2025-00228"/>
    <d v="2025-05-24T00:00:00"/>
    <x v="5"/>
    <s v="Student 2025_00228"/>
    <s v="The Millennium School"/>
    <n v="4"/>
    <s v="Bengaluru"/>
    <s v="India"/>
    <s v="School Outreach"/>
    <x v="0"/>
    <s v="May"/>
    <n v="5"/>
  </r>
  <r>
    <s v="REG-2025-01474"/>
    <d v="2025-02-21T00:00:00"/>
    <x v="4"/>
    <s v="Student 2025_01474"/>
    <s v="Delhi International School"/>
    <n v="11"/>
    <s v="Abu Dhabi"/>
    <s v="UAE"/>
    <s v="Social Media"/>
    <x v="0"/>
    <s v="February"/>
    <n v="2"/>
  </r>
  <r>
    <s v="REG-2025-01102"/>
    <d v="2025-04-26T00:00:00"/>
    <x v="1"/>
    <s v="Student 2025_01102"/>
    <s v="The Millennium School"/>
    <n v="9"/>
    <s v="New Delhi"/>
    <s v="UAE"/>
    <s v="School Outreach"/>
    <x v="0"/>
    <s v="April"/>
    <n v="4"/>
  </r>
  <r>
    <s v="REG-2025-01312"/>
    <d v="2025-03-27T00:00:00"/>
    <x v="0"/>
    <s v="Student 2025_01312"/>
    <s v="The Indian High School"/>
    <n v="10"/>
    <s v="Mumbai"/>
    <s v="UAE"/>
    <s v="Website"/>
    <x v="0"/>
    <s v="March"/>
    <n v="3"/>
  </r>
  <r>
    <s v="REG-2025-01580"/>
    <d v="2025-05-29T00:00:00"/>
    <x v="6"/>
    <s v="Student 2025_01580"/>
    <s v="Sunrise Public School"/>
    <n v="4"/>
    <s v="Abu Dhabi"/>
    <s v="UAE"/>
    <s v="School Outreach"/>
    <x v="0"/>
    <s v="May"/>
    <n v="5"/>
  </r>
  <r>
    <s v="REG-2025-01095"/>
    <d v="2025-03-23T00:00:00"/>
    <x v="0"/>
    <s v="Student 2025_01095"/>
    <s v="Delhi International School"/>
    <n v="6"/>
    <s v="Sharjah"/>
    <s v="India"/>
    <s v="WhatsApp"/>
    <x v="0"/>
    <s v="March"/>
    <n v="3"/>
  </r>
  <r>
    <s v="REG-2025-00471"/>
    <d v="2025-07-02T00:00:00"/>
    <x v="2"/>
    <s v="Student 2025_00471"/>
    <s v="Gurukul Global School"/>
    <n v="8"/>
    <s v="Gurugram"/>
    <s v="Qatar"/>
    <s v="Social Media"/>
    <x v="0"/>
    <s v="July"/>
    <n v="7"/>
  </r>
  <r>
    <s v="REG-2025-01003"/>
    <d v="2025-05-18T00:00:00"/>
    <x v="3"/>
    <s v="Student 2025_01003"/>
    <s v="Bright Future Academy"/>
    <n v="12"/>
    <s v="Abu Dhabi"/>
    <s v="UAE"/>
    <s v="Partner School"/>
    <x v="0"/>
    <s v="May"/>
    <n v="5"/>
  </r>
  <r>
    <s v="REG-2025-01267"/>
    <d v="2025-01-14T00:00:00"/>
    <x v="3"/>
    <s v="Student 2025_01267"/>
    <s v="The Millennium School"/>
    <n v="11"/>
    <s v="Abu Dhabi"/>
    <s v="UAE"/>
    <s v="School Outreach"/>
    <x v="0"/>
    <s v="January"/>
    <n v="1"/>
  </r>
  <r>
    <s v="REG-2025-00581"/>
    <d v="2025-01-24T00:00:00"/>
    <x v="1"/>
    <s v="Student 2025_00581"/>
    <s v="Delhi Intl. School"/>
    <n v="2"/>
    <s v="Gurugram"/>
    <s v="India"/>
    <s v="Website"/>
    <x v="0"/>
    <s v="January"/>
    <n v="1"/>
  </r>
  <r>
    <s v="REG-2025-01249"/>
    <d v="2025-03-22T00:00:00"/>
    <x v="7"/>
    <s v="Student 2025_01249"/>
    <s v="Delhi International School"/>
    <n v="6"/>
    <s v="Mumbai"/>
    <s v="UAE"/>
    <s v="Partner School"/>
    <x v="0"/>
    <s v="March"/>
    <n v="3"/>
  </r>
  <r>
    <s v="REG-2025-00334"/>
    <d v="2025-07-24T00:00:00"/>
    <x v="5"/>
    <s v="Student 2025_00334"/>
    <s v="Delhi Public School"/>
    <n v="4"/>
    <s v="New Delhi"/>
    <s v="India"/>
    <s v="Social Media"/>
    <x v="0"/>
    <s v="July"/>
    <n v="7"/>
  </r>
  <r>
    <s v="REG-2025-00953"/>
    <d v="2025-06-01T00:00:00"/>
    <x v="0"/>
    <s v="Student 2025_00953"/>
    <s v="Delhi International School"/>
    <n v="7"/>
    <s v="Gurugram"/>
    <s v="UAE"/>
    <s v="School Outreach"/>
    <x v="0"/>
    <s v="June"/>
    <n v="6"/>
  </r>
  <r>
    <s v="REG-2025-01158"/>
    <d v="2025-07-30T00:00:00"/>
    <x v="0"/>
    <s v="Student 2025_01158"/>
    <s v="Amity International School"/>
    <n v="11"/>
    <s v="Doha"/>
    <s v="UAE"/>
    <s v="Partner School"/>
    <x v="0"/>
    <s v="July"/>
    <n v="7"/>
  </r>
  <r>
    <s v="REG-2025-01582"/>
    <d v="2025-02-23T00:00:00"/>
    <x v="4"/>
    <s v="Student 2025_01582"/>
    <s v="Amity International School"/>
    <n v="4"/>
    <s v="Sharjah"/>
    <s v="India"/>
    <s v="Unknown"/>
    <x v="0"/>
    <s v="February"/>
    <n v="2"/>
  </r>
  <r>
    <s v="REG-2025-00663"/>
    <d v="2025-01-09T00:00:00"/>
    <x v="3"/>
    <s v="Student 2025_00663"/>
    <s v="Global Indian International School"/>
    <n v="6"/>
    <s v="Abu Dhabi"/>
    <s v="UAE"/>
    <s v="WhatsApp"/>
    <x v="0"/>
    <s v="January"/>
    <n v="1"/>
  </r>
  <r>
    <s v="REG-2025-01301"/>
    <d v="2025-07-07T00:00:00"/>
    <x v="2"/>
    <s v="Student 2025_01301"/>
    <s v="The Indian High School"/>
    <n v="11"/>
    <s v="Dubai"/>
    <s v="UAE"/>
    <s v="Social Media"/>
    <x v="0"/>
    <s v="July"/>
    <n v="7"/>
  </r>
  <r>
    <s v="REG-2025-00172"/>
    <d v="2025-01-23T00:00:00"/>
    <x v="5"/>
    <s v="Student 2025_00172"/>
    <s v="Bright Future Academy"/>
    <n v="2"/>
    <s v="Doha"/>
    <s v="UAE"/>
    <s v="Email Campaign"/>
    <x v="0"/>
    <s v="January"/>
    <n v="1"/>
  </r>
  <r>
    <s v="REG-2025-00244"/>
    <d v="2025-06-10T00:00:00"/>
    <x v="3"/>
    <s v="Student 2025_00244"/>
    <s v="Gems Modern Academy"/>
    <n v="7"/>
    <s v="Dubai"/>
    <s v="India"/>
    <s v="WhatsApp"/>
    <x v="0"/>
    <s v="June"/>
    <n v="6"/>
  </r>
  <r>
    <s v="REG-2025-01779"/>
    <d v="2025-03-18T00:00:00"/>
    <x v="7"/>
    <s v="Student 2025_01779"/>
    <s v="Oakridge International School"/>
    <n v="3"/>
    <s v="Mumbai"/>
    <s v="India"/>
    <s v="Partner School"/>
    <x v="0"/>
    <s v="March"/>
    <n v="3"/>
  </r>
  <r>
    <s v="REG-2025-00302"/>
    <d v="2025-07-24T00:00:00"/>
    <x v="0"/>
    <s v="Student 2025_00302"/>
    <s v="Global Indian International School"/>
    <n v="1"/>
    <s v="Doha"/>
    <s v="India"/>
    <s v="Website"/>
    <x v="0"/>
    <s v="July"/>
    <n v="7"/>
  </r>
  <r>
    <s v="REG-2025-00037"/>
    <d v="2025-07-31T00:00:00"/>
    <x v="6"/>
    <s v="Student 2025_00037"/>
    <s v="Gems Modern Academy"/>
    <n v="10"/>
    <s v="Mumbai"/>
    <s v="UAE"/>
    <s v="School Outreach"/>
    <x v="0"/>
    <s v="July"/>
    <n v="7"/>
  </r>
  <r>
    <s v="REG-2025-01275"/>
    <d v="2025-07-08T00:00:00"/>
    <x v="1"/>
    <s v="Student 2025_01275"/>
    <s v="Delhi International School"/>
    <n v="3"/>
    <s v="Abu Dhabi"/>
    <s v="India"/>
    <s v="WhatsApp"/>
    <x v="0"/>
    <s v="July"/>
    <n v="7"/>
  </r>
  <r>
    <s v="REG-2025-00618"/>
    <d v="2025-03-07T00:00:00"/>
    <x v="6"/>
    <s v="Student 2025_00618"/>
    <s v="Global Indian International School"/>
    <n v="11"/>
    <s v="New Delhi"/>
    <s v="India"/>
    <s v="WhatsApp"/>
    <x v="0"/>
    <s v="March"/>
    <n v="3"/>
  </r>
  <r>
    <s v="REG-2025-00260"/>
    <d v="2025-05-26T00:00:00"/>
    <x v="7"/>
    <s v="Student 2025_00260"/>
    <s v="Delhi International School"/>
    <n v="1"/>
    <s v="Gurugram"/>
    <s v="UAE"/>
    <s v="WhatsApp"/>
    <x v="0"/>
    <s v="May"/>
    <n v="5"/>
  </r>
  <r>
    <s v="REG-2025-00638"/>
    <d v="2025-03-15T00:00:00"/>
    <x v="7"/>
    <s v="Student 2025_00638"/>
    <s v="Oakridge International School"/>
    <n v="2"/>
    <s v="Gurugram"/>
    <s v="India"/>
    <s v="Website"/>
    <x v="0"/>
    <s v="March"/>
    <n v="3"/>
  </r>
  <r>
    <s v="REG-2025-01683"/>
    <d v="2025-01-09T00:00:00"/>
    <x v="2"/>
    <s v="Student 2025_01683"/>
    <s v="The Indian High School"/>
    <n v="12"/>
    <s v="Abu Dhabi"/>
    <s v="UAE"/>
    <s v="Partner School"/>
    <x v="0"/>
    <s v="January"/>
    <n v="1"/>
  </r>
  <r>
    <s v="REG-2025-01772"/>
    <d v="2025-04-04T00:00:00"/>
    <x v="1"/>
    <s v="Student 2025_01772"/>
    <s v="Amity International School"/>
    <n v="9"/>
    <s v="Abu Dhabi"/>
    <s v="India"/>
    <s v="Email Campaign"/>
    <x v="0"/>
    <s v="April"/>
    <n v="4"/>
  </r>
  <r>
    <s v="REG-2025-01322"/>
    <d v="2025-03-09T00:00:00"/>
    <x v="0"/>
    <s v="Student 2025_01322"/>
    <s v="Gurukul Global School"/>
    <n v="8"/>
    <s v="Mumbai"/>
    <s v="UAE"/>
    <s v="Website"/>
    <x v="0"/>
    <s v="March"/>
    <n v="3"/>
  </r>
  <r>
    <s v="REG-2025-00523"/>
    <d v="2025-02-17T00:00:00"/>
    <x v="0"/>
    <s v="Student 2025_00523"/>
    <s v="Delhi International School"/>
    <n v="6"/>
    <s v="Bengaluru"/>
    <s v="India"/>
    <s v="WhatsApp"/>
    <x v="0"/>
    <s v="February"/>
    <n v="2"/>
  </r>
  <r>
    <s v="REG-2025-00045"/>
    <d v="2025-01-17T00:00:00"/>
    <x v="1"/>
    <s v="Student 2025_00045"/>
    <s v="Bright Future Academy"/>
    <n v="2"/>
    <s v="Gurugram"/>
    <s v="India"/>
    <s v="Partner School"/>
    <x v="0"/>
    <s v="January"/>
    <n v="1"/>
  </r>
  <r>
    <s v="REG-2025-01345"/>
    <d v="2025-02-16T00:00:00"/>
    <x v="1"/>
    <s v="Student 2025_01345"/>
    <s v="The Indian High School"/>
    <n v="6"/>
    <s v="Doha"/>
    <s v="India"/>
    <s v="WhatsApp"/>
    <x v="0"/>
    <s v="February"/>
    <n v="2"/>
  </r>
  <r>
    <s v="REG-2025-00063"/>
    <d v="2025-04-01T00:00:00"/>
    <x v="2"/>
    <s v="Student 2025_00063"/>
    <s v="Sunrise Public School"/>
    <n v="1"/>
    <s v="Dubai"/>
    <s v="UAE"/>
    <s v="Partner School"/>
    <x v="0"/>
    <s v="April"/>
    <n v="4"/>
  </r>
  <r>
    <s v="REG-2025-01211"/>
    <d v="2025-06-03T00:00:00"/>
    <x v="0"/>
    <s v="Student 2025_01211"/>
    <s v="Delhi Public School"/>
    <n v="6"/>
    <s v="Bengaluru"/>
    <s v="Qatar"/>
    <s v="School Outreach"/>
    <x v="0"/>
    <s v="June"/>
    <n v="6"/>
  </r>
  <r>
    <s v="REG-2025-01462"/>
    <d v="2025-03-19T00:00:00"/>
    <x v="2"/>
    <s v="Student 2025_01462"/>
    <s v="Gems Modern Academy"/>
    <n v="4"/>
    <s v="Abu Dhabi"/>
    <s v="UAE"/>
    <s v="School Outreach"/>
    <x v="0"/>
    <s v="March"/>
    <n v="3"/>
  </r>
  <r>
    <s v="REG-2025-00757"/>
    <d v="2025-07-02T00:00:00"/>
    <x v="4"/>
    <s v="Student 2025_00757"/>
    <s v="Amity International School"/>
    <n v="4"/>
    <s v="Mumbai"/>
    <s v="India"/>
    <s v="Email Campaign"/>
    <x v="0"/>
    <s v="July"/>
    <n v="7"/>
  </r>
  <r>
    <s v="REG-2025-00177"/>
    <d v="2025-06-27T00:00:00"/>
    <x v="0"/>
    <s v="Student 2025_00177"/>
    <s v="Amity International School"/>
    <n v="7"/>
    <s v="Mumbai"/>
    <s v="India"/>
    <s v="Email Campaign"/>
    <x v="0"/>
    <s v="June"/>
    <n v="6"/>
  </r>
  <r>
    <s v="REG-2025-00908"/>
    <d v="2025-02-12T00:00:00"/>
    <x v="1"/>
    <s v="Student 2025_00908"/>
    <s v="The Millennium School"/>
    <n v="9"/>
    <s v="Abu Dhabi"/>
    <s v="UAE"/>
    <s v="Email Campaign"/>
    <x v="0"/>
    <s v="February"/>
    <n v="2"/>
  </r>
  <r>
    <s v="REG-2025-00815"/>
    <d v="2025-07-12T00:00:00"/>
    <x v="4"/>
    <s v="Student 2025_00815"/>
    <s v="The Millennium School"/>
    <n v="2"/>
    <s v="Gurugram"/>
    <s v="UAE"/>
    <s v="Email Campaign"/>
    <x v="0"/>
    <s v="July"/>
    <n v="7"/>
  </r>
  <r>
    <s v="REG-2025-00261"/>
    <d v="2025-07-15T00:00:00"/>
    <x v="2"/>
    <s v="Student 2025_00261"/>
    <s v="The Millennium School"/>
    <n v="3"/>
    <s v="Bengaluru"/>
    <s v="UAE"/>
    <s v="Unknown"/>
    <x v="0"/>
    <s v="July"/>
    <n v="7"/>
  </r>
  <r>
    <s v="REG-2025-00593"/>
    <d v="2025-03-01T00:00:00"/>
    <x v="5"/>
    <s v="Student 2025_00593"/>
    <s v="Gems Modern Academy"/>
    <n v="2"/>
    <s v="Gurugram"/>
    <s v="India"/>
    <s v="School Outreach"/>
    <x v="0"/>
    <s v="March"/>
    <n v="3"/>
  </r>
  <r>
    <s v="REG-2025-01192"/>
    <d v="2025-03-10T00:00:00"/>
    <x v="3"/>
    <s v="Student 2025_01192"/>
    <s v="The Millennium School"/>
    <n v="3"/>
    <s v="New Delhi"/>
    <s v="India"/>
    <s v="Email Campaign"/>
    <x v="0"/>
    <s v="March"/>
    <n v="3"/>
  </r>
  <r>
    <s v="REG-2025-00852"/>
    <d v="2025-07-17T00:00:00"/>
    <x v="4"/>
    <s v="Student 2025_00852"/>
    <s v="Greenwood International School"/>
    <n v="9"/>
    <s v="Sharjah"/>
    <s v="India"/>
    <s v="WhatsApp"/>
    <x v="0"/>
    <s v="July"/>
    <n v="7"/>
  </r>
  <r>
    <s v="REG-2025-00447"/>
    <d v="2025-03-19T00:00:00"/>
    <x v="1"/>
    <s v="Student 2025_00447"/>
    <s v="Global Indian International School"/>
    <n v="8"/>
    <s v="Doha"/>
    <s v="India"/>
    <s v="Partner School"/>
    <x v="0"/>
    <s v="March"/>
    <n v="3"/>
  </r>
  <r>
    <s v="REG-2025-01000"/>
    <d v="2025-05-07T00:00:00"/>
    <x v="2"/>
    <s v="Student 2025_01000"/>
    <s v="The Millennium School"/>
    <n v="10"/>
    <s v="Dubai"/>
    <s v="UAE"/>
    <s v="WhatsApp"/>
    <x v="0"/>
    <s v="May"/>
    <n v="5"/>
  </r>
  <r>
    <s v="REG-2025-01342"/>
    <d v="2025-02-03T00:00:00"/>
    <x v="2"/>
    <s v="Student 2025_01342"/>
    <s v="Delhi International School"/>
    <n v="10"/>
    <s v="Sharjah"/>
    <s v="India"/>
    <s v="Email Campaign"/>
    <x v="0"/>
    <s v="February"/>
    <n v="2"/>
  </r>
  <r>
    <s v="REG-2025-00831"/>
    <d v="2025-03-02T00:00:00"/>
    <x v="6"/>
    <s v="Student 2025_00831"/>
    <s v="Delhi International School"/>
    <n v="6"/>
    <s v="New Delhi"/>
    <s v="India"/>
    <s v="Partner School"/>
    <x v="0"/>
    <s v="March"/>
    <n v="3"/>
  </r>
  <r>
    <s v="REG-2025-01445"/>
    <d v="2025-02-04T00:00:00"/>
    <x v="7"/>
    <s v="Student 2025_01445"/>
    <s v="Global Indian International School"/>
    <n v="5"/>
    <s v="New Delhi"/>
    <s v="Qatar"/>
    <s v="School Outreach"/>
    <x v="0"/>
    <s v="February"/>
    <n v="2"/>
  </r>
  <r>
    <s v="REG-2025-00621"/>
    <d v="2025-04-18T00:00:00"/>
    <x v="4"/>
    <s v="Student 2025_00621"/>
    <s v="Gurukul Global School"/>
    <n v="9"/>
    <s v="New Delhi"/>
    <s v="India"/>
    <s v="School Outreach"/>
    <x v="0"/>
    <s v="April"/>
    <n v="4"/>
  </r>
  <r>
    <s v="REG-2025-00738"/>
    <d v="2025-03-24T00:00:00"/>
    <x v="6"/>
    <s v="Student 2025_00738"/>
    <s v="Gurukul Global School"/>
    <n v="10"/>
    <s v="Gurugram"/>
    <s v="India"/>
    <s v="Partner School"/>
    <x v="0"/>
    <s v="March"/>
    <n v="3"/>
  </r>
  <r>
    <s v="REG-2025-00189"/>
    <d v="2025-02-28T00:00:00"/>
    <x v="0"/>
    <s v="Student 2025_00189"/>
    <s v="Global Indian International School"/>
    <n v="2"/>
    <s v="Abu Dhabi"/>
    <s v="UAE"/>
    <s v="Social Media"/>
    <x v="0"/>
    <s v="February"/>
    <n v="2"/>
  </r>
  <r>
    <s v="REG-2025-01248"/>
    <d v="2025-04-25T00:00:00"/>
    <x v="6"/>
    <s v="Student 2025_01248"/>
    <s v="Global Indian International School"/>
    <n v="1"/>
    <s v="Sharjah"/>
    <s v="UAE"/>
    <s v="Email Campaign"/>
    <x v="0"/>
    <s v="April"/>
    <n v="4"/>
  </r>
  <r>
    <s v="REG-2025-01199"/>
    <d v="2025-07-18T00:00:00"/>
    <x v="2"/>
    <s v="Student 2025_01199"/>
    <s v="Gems Modern Academy"/>
    <n v="11"/>
    <s v="Gurugram"/>
    <s v="Qatar"/>
    <s v="Social Media"/>
    <x v="0"/>
    <s v="July"/>
    <n v="7"/>
  </r>
  <r>
    <s v="REG-2025-01621"/>
    <d v="2025-03-07T00:00:00"/>
    <x v="2"/>
    <s v="Student 2025_01621"/>
    <s v="Amity International School"/>
    <n v="6"/>
    <s v="Bengaluru"/>
    <s v="Qatar"/>
    <s v="Social Media"/>
    <x v="0"/>
    <s v="March"/>
    <n v="3"/>
  </r>
  <r>
    <s v="REG-2025-01450"/>
    <d v="2025-01-26T00:00:00"/>
    <x v="2"/>
    <s v="Student 2025_01450"/>
    <s v="Greenwood International School"/>
    <n v="8"/>
    <s v="Bengaluru"/>
    <s v="India"/>
    <s v="Partner School"/>
    <x v="0"/>
    <s v="January"/>
    <n v="1"/>
  </r>
  <r>
    <s v="REG-2025-00816"/>
    <d v="2025-07-26T00:00:00"/>
    <x v="7"/>
    <s v="Student 2025_00816"/>
    <s v="The Millennium School"/>
    <n v="5"/>
    <s v="Gurugram"/>
    <s v="India"/>
    <s v="WhatsApp"/>
    <x v="0"/>
    <s v="July"/>
    <n v="7"/>
  </r>
  <r>
    <s v="REG-2025-00175"/>
    <d v="2025-06-22T00:00:00"/>
    <x v="3"/>
    <s v="Student 2025_00175"/>
    <s v="Delhi Public School"/>
    <n v="6"/>
    <s v="Gurugram"/>
    <s v="India"/>
    <s v="Email Campaign"/>
    <x v="0"/>
    <s v="June"/>
    <n v="6"/>
  </r>
  <r>
    <s v="REG-2025-00428"/>
    <d v="2025-07-18T00:00:00"/>
    <x v="5"/>
    <s v="Student 2025_00428"/>
    <s v="Oakridge International School"/>
    <n v="8"/>
    <s v="New Delhi"/>
    <s v="UAE"/>
    <s v="Social Media"/>
    <x v="0"/>
    <s v="July"/>
    <n v="7"/>
  </r>
  <r>
    <s v="REG-2025-01087"/>
    <d v="2025-07-18T00:00:00"/>
    <x v="4"/>
    <s v="Student 2025_01087"/>
    <s v="The Indian High School"/>
    <n v="4"/>
    <s v="New Delhi"/>
    <s v="Qatar"/>
    <s v="Social Media"/>
    <x v="0"/>
    <s v="July"/>
    <n v="7"/>
  </r>
  <r>
    <s v="REG-2025-00213"/>
    <d v="2025-07-14T00:00:00"/>
    <x v="5"/>
    <s v="Student 2025_00213"/>
    <s v="Sunrise Public School"/>
    <n v="10"/>
    <s v="Mumbai"/>
    <s v="India"/>
    <s v="Social Media"/>
    <x v="0"/>
    <s v="July"/>
    <n v="7"/>
  </r>
  <r>
    <s v="REG-2025-00267"/>
    <d v="2025-04-21T00:00:00"/>
    <x v="3"/>
    <s v="Student 2025_00267"/>
    <s v="Delhi International School"/>
    <n v="4"/>
    <s v="Sharjah"/>
    <s v="India"/>
    <s v="Website"/>
    <x v="0"/>
    <s v="April"/>
    <n v="4"/>
  </r>
  <r>
    <s v="REG-2025-01186"/>
    <d v="2025-03-17T00:00:00"/>
    <x v="4"/>
    <s v="Student 2025_01186"/>
    <s v="Bright Future Academy"/>
    <n v="6"/>
    <s v="Gurugram"/>
    <s v="UAE"/>
    <s v="WhatsApp"/>
    <x v="0"/>
    <s v="March"/>
    <n v="3"/>
  </r>
  <r>
    <s v="REG-2025-01436"/>
    <d v="2025-01-26T00:00:00"/>
    <x v="5"/>
    <s v="Student 2025_01436"/>
    <s v="Greenwood International School"/>
    <n v="9"/>
    <s v="Doha"/>
    <s v="Qatar"/>
    <s v="Email Campaign"/>
    <x v="0"/>
    <s v="January"/>
    <n v="1"/>
  </r>
  <r>
    <s v="REG-2025-01124"/>
    <d v="2025-03-02T00:00:00"/>
    <x v="4"/>
    <s v="Student 2025_01124"/>
    <s v="The Indian High School"/>
    <n v="2"/>
    <s v="Sharjah"/>
    <s v="India"/>
    <s v="Email Campaign"/>
    <x v="0"/>
    <s v="March"/>
    <n v="3"/>
  </r>
  <r>
    <s v="REG-2025-01241"/>
    <d v="2025-05-06T00:00:00"/>
    <x v="3"/>
    <s v="Student 2025_01241"/>
    <s v="Delhi International School"/>
    <n v="1"/>
    <s v="Mumbai"/>
    <s v="UAE"/>
    <s v="WhatsApp"/>
    <x v="0"/>
    <s v="May"/>
    <n v="5"/>
  </r>
  <r>
    <s v="REG-2025-00282"/>
    <d v="2025-05-01T00:00:00"/>
    <x v="2"/>
    <s v="Student 2025_00282"/>
    <s v="Sunrise Public School"/>
    <n v="2"/>
    <s v="Doha"/>
    <s v="UAE"/>
    <s v="Email Campaign"/>
    <x v="0"/>
    <s v="May"/>
    <n v="5"/>
  </r>
  <r>
    <s v="REG-2025-00079"/>
    <d v="2025-05-20T00:00:00"/>
    <x v="0"/>
    <s v="Student 2025_00079"/>
    <s v="The Millennium School"/>
    <n v="7"/>
    <s v="Dubai"/>
    <s v="India"/>
    <s v="Social Media"/>
    <x v="0"/>
    <s v="May"/>
    <n v="5"/>
  </r>
  <r>
    <s v="REG-2025-00369"/>
    <d v="2025-01-06T00:00:00"/>
    <x v="0"/>
    <s v="Student 2025_00369"/>
    <s v="Gurukul Global School"/>
    <n v="6"/>
    <s v="Gurugram"/>
    <s v="India"/>
    <s v="School Outreach"/>
    <x v="0"/>
    <s v="January"/>
    <n v="1"/>
  </r>
  <r>
    <s v="REG-2025-01379"/>
    <d v="2025-05-05T00:00:00"/>
    <x v="3"/>
    <s v="Student 2025_01379"/>
    <s v="Gurukul Global School"/>
    <n v="9"/>
    <s v="Gurugram"/>
    <s v="Qatar"/>
    <s v="Partner School"/>
    <x v="0"/>
    <s v="May"/>
    <n v="5"/>
  </r>
  <r>
    <s v="REG-2025-00509"/>
    <d v="2025-03-08T00:00:00"/>
    <x v="3"/>
    <s v="Student 2025_00509"/>
    <s v="Global Indian International School"/>
    <n v="3"/>
    <s v="Dubai"/>
    <s v="India"/>
    <s v="Social Media"/>
    <x v="0"/>
    <s v="March"/>
    <n v="3"/>
  </r>
  <r>
    <s v="REG-2025-01669"/>
    <d v="2025-05-12T00:00:00"/>
    <x v="5"/>
    <s v="Student 2025_01669"/>
    <s v="The Indian High School"/>
    <n v="12"/>
    <s v="Abu Dhabi"/>
    <s v="India"/>
    <s v="Partner School"/>
    <x v="0"/>
    <s v="May"/>
    <n v="5"/>
  </r>
  <r>
    <s v="REG-2025-00617"/>
    <d v="2025-03-03T00:00:00"/>
    <x v="2"/>
    <s v="Student 2025_00617"/>
    <s v="Oakridge International School"/>
    <n v="8"/>
    <s v="Doha"/>
    <s v="UAE"/>
    <s v="School Outreach"/>
    <x v="0"/>
    <s v="March"/>
    <n v="3"/>
  </r>
  <r>
    <s v="REG-2025-00974"/>
    <d v="2025-04-28T00:00:00"/>
    <x v="6"/>
    <s v="Student 2025_00974"/>
    <s v="Oakridge International School"/>
    <n v="2"/>
    <s v="Sharjah"/>
    <s v="India"/>
    <s v="Social Media"/>
    <x v="0"/>
    <s v="April"/>
    <n v="4"/>
  </r>
  <r>
    <s v="REG-2025-00137"/>
    <d v="2025-05-29T00:00:00"/>
    <x v="1"/>
    <s v="Student 2025_00137"/>
    <s v="Amity International School"/>
    <n v="3"/>
    <s v="New Delhi"/>
    <s v="UAE"/>
    <s v="Website"/>
    <x v="0"/>
    <s v="May"/>
    <n v="5"/>
  </r>
  <r>
    <s v="REG-2025-01722"/>
    <d v="2025-07-03T00:00:00"/>
    <x v="6"/>
    <s v="Student 2025_01722"/>
    <s v="The Millennium School"/>
    <n v="7"/>
    <s v="Sharjah"/>
    <s v="Qatar"/>
    <s v="Partner School"/>
    <x v="0"/>
    <s v="July"/>
    <n v="7"/>
  </r>
  <r>
    <s v="REG-2025-00998"/>
    <d v="2025-03-31T00:00:00"/>
    <x v="4"/>
    <s v="Student 2025_00998"/>
    <s v="Sunrise Public School"/>
    <n v="10"/>
    <s v="Doha"/>
    <s v="UAE"/>
    <s v="Social Media"/>
    <x v="0"/>
    <s v="March"/>
    <n v="3"/>
  </r>
  <r>
    <s v="REG-2025-00676"/>
    <d v="2025-06-29T00:00:00"/>
    <x v="4"/>
    <s v="Student 2025_00676"/>
    <s v="Delhi International School"/>
    <n v="5"/>
    <s v="Sharjah"/>
    <s v="UAE"/>
    <s v="Website"/>
    <x v="0"/>
    <s v="June"/>
    <n v="6"/>
  </r>
  <r>
    <s v="REG-2025-01340"/>
    <d v="2025-04-11T00:00:00"/>
    <x v="0"/>
    <s v="Student 2025_01340"/>
    <s v="Bright Future Academy"/>
    <n v="8"/>
    <s v="Bengaluru"/>
    <s v="India"/>
    <s v="School Outreach"/>
    <x v="0"/>
    <s v="April"/>
    <n v="4"/>
  </r>
  <r>
    <s v="REG-2025-00250"/>
    <d v="2025-01-11T00:00:00"/>
    <x v="3"/>
    <s v="Student 2025_00250"/>
    <s v="Oakridge International School"/>
    <n v="4"/>
    <s v="Dubai"/>
    <s v="India"/>
    <s v="Email Campaign"/>
    <x v="0"/>
    <s v="January"/>
    <n v="1"/>
  </r>
  <r>
    <s v="REG-2025-01667"/>
    <d v="2025-07-05T00:00:00"/>
    <x v="2"/>
    <s v="Student 2025_01667"/>
    <s v="Amity International School"/>
    <n v="11"/>
    <s v="Bengaluru"/>
    <s v="India"/>
    <s v="School Outreach"/>
    <x v="0"/>
    <s v="July"/>
    <n v="7"/>
  </r>
  <r>
    <s v="REG-2025-00406"/>
    <d v="2025-05-04T00:00:00"/>
    <x v="6"/>
    <s v="Student 2025_00406"/>
    <s v="Greenwood International School"/>
    <n v="3"/>
    <s v="Sharjah"/>
    <s v="India"/>
    <s v="Website"/>
    <x v="0"/>
    <s v="May"/>
    <n v="5"/>
  </r>
  <r>
    <s v="REG-2025-01432"/>
    <d v="2025-02-15T00:00:00"/>
    <x v="1"/>
    <s v="Student 2025_01432"/>
    <s v="Delhi International School"/>
    <n v="12"/>
    <s v="Dubai"/>
    <s v="UAE"/>
    <s v="Partner School"/>
    <x v="0"/>
    <s v="February"/>
    <n v="2"/>
  </r>
  <r>
    <s v="REG-2025-00798"/>
    <d v="2025-04-24T00:00:00"/>
    <x v="7"/>
    <s v="Student 2025_00798"/>
    <s v="Global Indian International School"/>
    <n v="1"/>
    <s v="Bengaluru"/>
    <s v="India"/>
    <s v="Partner School"/>
    <x v="0"/>
    <s v="April"/>
    <n v="4"/>
  </r>
  <r>
    <s v="REG-2025-00078"/>
    <d v="2025-02-26T00:00:00"/>
    <x v="1"/>
    <s v="Student 2025_00078"/>
    <s v="The Indian High School"/>
    <n v="5"/>
    <s v="Bengaluru"/>
    <s v="UAE"/>
    <s v="Website"/>
    <x v="0"/>
    <s v="February"/>
    <n v="2"/>
  </r>
  <r>
    <s v="REG-2025-01205"/>
    <d v="2025-06-10T00:00:00"/>
    <x v="5"/>
    <s v="Student 2025_01205"/>
    <s v="The Millennium School"/>
    <n v="1"/>
    <s v="Doha"/>
    <s v="UAE"/>
    <s v="Partner School"/>
    <x v="0"/>
    <s v="June"/>
    <n v="6"/>
  </r>
  <r>
    <s v="REG-2025-01449"/>
    <d v="2025-07-02T00:00:00"/>
    <x v="2"/>
    <s v="Student 2025_01449"/>
    <s v="The Millennium School"/>
    <n v="4"/>
    <s v="New Delhi"/>
    <s v="India"/>
    <s v="School Outreach"/>
    <x v="0"/>
    <s v="July"/>
    <n v="7"/>
  </r>
  <r>
    <s v="REG-2025-01497"/>
    <d v="2025-05-17T00:00:00"/>
    <x v="4"/>
    <s v="Student 2025_01497"/>
    <s v="Greenwood International School"/>
    <n v="2"/>
    <s v="New Delhi"/>
    <s v="India"/>
    <s v="School Outreach"/>
    <x v="0"/>
    <s v="May"/>
    <n v="5"/>
  </r>
  <r>
    <s v="REG-2025-01546"/>
    <d v="2025-05-26T00:00:00"/>
    <x v="5"/>
    <s v="Student 2025_01546"/>
    <s v="Gems Modern Academy"/>
    <n v="5"/>
    <s v="Bengaluru"/>
    <s v="UAE"/>
    <s v="Email Campaign"/>
    <x v="0"/>
    <s v="May"/>
    <n v="5"/>
  </r>
  <r>
    <s v="REG-2025-00184"/>
    <d v="2025-06-21T00:00:00"/>
    <x v="3"/>
    <s v="Student 2025_00184"/>
    <s v="Sunrise Public School"/>
    <n v="3"/>
    <s v="Mumbai"/>
    <s v="India"/>
    <s v="Unknown"/>
    <x v="0"/>
    <s v="June"/>
    <n v="6"/>
  </r>
  <r>
    <s v="REG-2025-00236"/>
    <d v="2025-06-27T00:00:00"/>
    <x v="4"/>
    <s v="Student 2025_00236"/>
    <s v="The Millennium School"/>
    <n v="6"/>
    <s v="Bengaluru"/>
    <s v="India"/>
    <s v="Email Campaign"/>
    <x v="0"/>
    <s v="June"/>
    <n v="6"/>
  </r>
  <r>
    <s v="REG-2025-01258"/>
    <d v="2025-05-18T00:00:00"/>
    <x v="4"/>
    <s v="Student 2025_01258"/>
    <s v="Delhi International School"/>
    <n v="1"/>
    <s v="Sharjah"/>
    <s v="Qatar"/>
    <s v="Social Media"/>
    <x v="0"/>
    <s v="May"/>
    <n v="5"/>
  </r>
  <r>
    <s v="REG-2025-00679"/>
    <d v="2025-05-10T00:00:00"/>
    <x v="6"/>
    <s v="Student 2025_00679"/>
    <s v="Gems Modern Academy"/>
    <n v="11"/>
    <s v="Abu Dhabi"/>
    <s v="India"/>
    <s v="Website"/>
    <x v="0"/>
    <s v="May"/>
    <n v="5"/>
  </r>
  <r>
    <s v="REG-2025-01645"/>
    <d v="2025-02-02T00:00:00"/>
    <x v="0"/>
    <s v="Student 2025_01645"/>
    <s v="Gurukul Global School"/>
    <n v="7"/>
    <s v="Bengaluru"/>
    <s v="UAE"/>
    <s v="Social Media"/>
    <x v="0"/>
    <s v="February"/>
    <n v="2"/>
  </r>
  <r>
    <s v="REG-2025-01723"/>
    <d v="2025-06-11T00:00:00"/>
    <x v="4"/>
    <s v="Student 2025_01723"/>
    <s v="Delhi International School"/>
    <n v="9"/>
    <s v="Dubai"/>
    <s v="India"/>
    <s v="Partner School"/>
    <x v="0"/>
    <s v="June"/>
    <n v="6"/>
  </r>
  <r>
    <s v="REG-2025-01664"/>
    <d v="2025-05-17T00:00:00"/>
    <x v="0"/>
    <s v="Student 2025_01664"/>
    <s v="Bright Future Academy"/>
    <n v="11"/>
    <s v="New Delhi"/>
    <s v="India"/>
    <s v="Website"/>
    <x v="0"/>
    <s v="May"/>
    <n v="5"/>
  </r>
  <r>
    <s v="REG-2025-01470"/>
    <d v="2025-01-15T00:00:00"/>
    <x v="0"/>
    <s v="Student 2025_01470"/>
    <s v="Gems Modern Academy"/>
    <n v="12"/>
    <s v="Doha"/>
    <s v="UAE"/>
    <s v="Email Campaign"/>
    <x v="0"/>
    <s v="January"/>
    <n v="1"/>
  </r>
  <r>
    <s v="REG-2025-00708"/>
    <d v="2025-05-22T00:00:00"/>
    <x v="4"/>
    <s v="Student 2025_00708"/>
    <s v="Bright Future Academy"/>
    <n v="4"/>
    <s v="Sharjah"/>
    <s v="Qatar"/>
    <s v="School Outreach"/>
    <x v="0"/>
    <s v="May"/>
    <n v="5"/>
  </r>
  <r>
    <s v="REG-2025-00589"/>
    <d v="2025-07-26T00:00:00"/>
    <x v="3"/>
    <s v="Student 2025_00589"/>
    <s v="Gurukul Global School"/>
    <n v="5"/>
    <s v="Abu Dhabi"/>
    <s v="India"/>
    <s v="Email Campaign"/>
    <x v="0"/>
    <s v="July"/>
    <n v="7"/>
  </r>
  <r>
    <s v="REG-2025-01335"/>
    <d v="2025-05-12T00:00:00"/>
    <x v="7"/>
    <s v="Student 2025_01335"/>
    <s v="Delhi Public School"/>
    <n v="3"/>
    <s v="Mumbai"/>
    <s v="India"/>
    <s v="Social Media"/>
    <x v="0"/>
    <s v="May"/>
    <n v="5"/>
  </r>
  <r>
    <s v="REG-2025-01263"/>
    <d v="2025-04-20T00:00:00"/>
    <x v="1"/>
    <s v="Student 2025_01263"/>
    <s v="Bright Future Academy"/>
    <n v="8"/>
    <s v="Bengaluru"/>
    <s v="Qatar"/>
    <s v="Email Campaign"/>
    <x v="0"/>
    <s v="April"/>
    <n v="4"/>
  </r>
  <r>
    <s v="REG-2025-00654"/>
    <d v="2025-07-18T00:00:00"/>
    <x v="1"/>
    <s v="Student 2025_00654"/>
    <s v="Delhi International School"/>
    <n v="9"/>
    <s v="Dubai"/>
    <s v="India"/>
    <s v="Website"/>
    <x v="0"/>
    <s v="July"/>
    <n v="7"/>
  </r>
  <r>
    <s v="REG-2025-00709"/>
    <d v="2025-04-28T00:00:00"/>
    <x v="1"/>
    <s v="Student 2025_00709"/>
    <s v="Bright Future Academy"/>
    <n v="11"/>
    <s v="Doha"/>
    <s v="India"/>
    <s v="Social Media"/>
    <x v="0"/>
    <s v="April"/>
    <n v="4"/>
  </r>
  <r>
    <s v="REG-2025-00410"/>
    <d v="2025-01-04T00:00:00"/>
    <x v="6"/>
    <s v="Student 2025_00410"/>
    <s v="Delhi Public School"/>
    <n v="7"/>
    <s v="Abu Dhabi"/>
    <s v="UAE"/>
    <s v="WhatsApp"/>
    <x v="0"/>
    <s v="January"/>
    <n v="1"/>
  </r>
  <r>
    <s v="REG-2025-00131"/>
    <d v="2025-05-20T00:00:00"/>
    <x v="5"/>
    <s v="Student 2025_00131"/>
    <s v="Bright Future Academy"/>
    <n v="2"/>
    <s v="Gurugram"/>
    <s v="India"/>
    <s v="Website"/>
    <x v="0"/>
    <s v="May"/>
    <n v="5"/>
  </r>
  <r>
    <s v="REG-2025-01488"/>
    <d v="2025-01-01T00:00:00"/>
    <x v="2"/>
    <s v="Student 2025_01488"/>
    <s v="Delhi International School"/>
    <n v="8"/>
    <s v="Sharjah"/>
    <s v="UAE"/>
    <s v="Partner School"/>
    <x v="0"/>
    <s v="January"/>
    <n v="1"/>
  </r>
  <r>
    <s v="REG-2025-00585"/>
    <d v="2025-04-10T00:00:00"/>
    <x v="5"/>
    <s v="Student 2025_00585"/>
    <s v="Greenwood International School"/>
    <n v="11"/>
    <s v="Sharjah"/>
    <s v="India"/>
    <s v="WhatsApp"/>
    <x v="0"/>
    <s v="April"/>
    <n v="4"/>
  </r>
  <r>
    <s v="REG-2025-01318"/>
    <d v="2025-05-26T00:00:00"/>
    <x v="6"/>
    <s v="Student 2025_01318"/>
    <s v="Sunrise Public School"/>
    <n v="5"/>
    <s v="Bengaluru"/>
    <s v="UAE"/>
    <s v="Website"/>
    <x v="0"/>
    <s v="May"/>
    <n v="5"/>
  </r>
  <r>
    <s v="REG-2025-00552"/>
    <d v="2025-04-08T00:00:00"/>
    <x v="5"/>
    <s v="Student 2025_00552"/>
    <s v="Amity International School"/>
    <n v="9"/>
    <s v="Doha"/>
    <s v="India"/>
    <s v="Email Campaign"/>
    <x v="0"/>
    <s v="April"/>
    <n v="4"/>
  </r>
  <r>
    <s v="REG-2025-00613"/>
    <d v="2025-07-13T00:00:00"/>
    <x v="5"/>
    <s v="Student 2025_00613"/>
    <s v="Oakridge International School"/>
    <n v="7"/>
    <s v="Bengaluru"/>
    <s v="UAE"/>
    <s v="Email Campaign"/>
    <x v="0"/>
    <s v="July"/>
    <n v="7"/>
  </r>
  <r>
    <s v="REG-2025-01736"/>
    <d v="2025-07-17T00:00:00"/>
    <x v="1"/>
    <s v="Student 2025_01736"/>
    <s v="Delhi International School"/>
    <n v="6"/>
    <s v="Sharjah"/>
    <s v="Qatar"/>
    <s v="Website"/>
    <x v="0"/>
    <s v="July"/>
    <n v="7"/>
  </r>
  <r>
    <s v="REG-2025-00526"/>
    <d v="2025-03-18T00:00:00"/>
    <x v="1"/>
    <s v="Student 2025_00526"/>
    <s v="Greenwood International School"/>
    <n v="12"/>
    <s v="Sharjah"/>
    <s v="Qatar"/>
    <s v="Website"/>
    <x v="0"/>
    <s v="March"/>
    <n v="3"/>
  </r>
  <r>
    <s v="REG-2025-01378"/>
    <d v="2025-07-05T00:00:00"/>
    <x v="4"/>
    <s v="Student 2025_01378"/>
    <s v="Bright Future Academy"/>
    <n v="4"/>
    <s v="Dubai"/>
    <s v="UAE"/>
    <s v="Social Media"/>
    <x v="0"/>
    <s v="July"/>
    <n v="7"/>
  </r>
  <r>
    <s v="REG-2025-00756"/>
    <d v="2025-04-19T00:00:00"/>
    <x v="1"/>
    <s v="Student 2025_00756"/>
    <s v="Greenwood International School"/>
    <n v="11"/>
    <s v="Sharjah"/>
    <s v="UAE"/>
    <s v="Social Media"/>
    <x v="0"/>
    <s v="April"/>
    <n v="4"/>
  </r>
  <r>
    <s v="REG-2025-00363"/>
    <d v="2025-02-25T00:00:00"/>
    <x v="1"/>
    <s v="Student 2025_00363"/>
    <s v="Bright Future Academy"/>
    <n v="6"/>
    <s v="Gurugram"/>
    <s v="India"/>
    <s v="School Outreach"/>
    <x v="0"/>
    <s v="February"/>
    <n v="2"/>
  </r>
  <r>
    <s v="REG-2025-00636"/>
    <d v="2025-06-19T00:00:00"/>
    <x v="0"/>
    <s v="Student 2025_00636"/>
    <s v="The Millennium School"/>
    <n v="3"/>
    <s v="New Delhi"/>
    <s v="UAE"/>
    <s v="Social Media"/>
    <x v="0"/>
    <s v="June"/>
    <n v="6"/>
  </r>
  <r>
    <s v="REG-2025-01532"/>
    <d v="2025-01-03T00:00:00"/>
    <x v="7"/>
    <s v="Student 2025_01532"/>
    <s v="Sunrise Public School"/>
    <n v="9"/>
    <s v="Sharjah"/>
    <s v="UAE"/>
    <s v="School Outreach"/>
    <x v="0"/>
    <s v="January"/>
    <n v="1"/>
  </r>
  <r>
    <s v="REG-2025-00246"/>
    <d v="2025-01-21T00:00:00"/>
    <x v="1"/>
    <s v="Student 2025_00246"/>
    <s v="Greenwood International School"/>
    <n v="4"/>
    <s v="Sharjah"/>
    <s v="UAE"/>
    <s v="Social Media"/>
    <x v="0"/>
    <s v="January"/>
    <n v="1"/>
  </r>
  <r>
    <s v="REG-2025-00372"/>
    <d v="2025-06-13T00:00:00"/>
    <x v="1"/>
    <s v="Student 2025_00372"/>
    <s v="Sunrise Public School"/>
    <n v="3"/>
    <s v="Abu Dhabi"/>
    <s v="UAE"/>
    <s v="WhatsApp"/>
    <x v="0"/>
    <s v="June"/>
    <n v="6"/>
  </r>
  <r>
    <s v="REG-2025-00711"/>
    <d v="2025-06-17T00:00:00"/>
    <x v="4"/>
    <s v="Student 2025_00711"/>
    <s v="Gems Modern Academy"/>
    <n v="1"/>
    <s v="Dubai"/>
    <s v="UAE"/>
    <s v="Website"/>
    <x v="0"/>
    <s v="June"/>
    <n v="6"/>
  </r>
  <r>
    <s v="REG-2025-01125"/>
    <d v="2025-07-27T00:00:00"/>
    <x v="0"/>
    <s v="Student 2025_01125"/>
    <s v="Delhi International School"/>
    <n v="12"/>
    <s v="Sharjah"/>
    <s v="India"/>
    <s v="Social Media"/>
    <x v="0"/>
    <s v="July"/>
    <n v="7"/>
  </r>
  <r>
    <s v="REG-2025-01786"/>
    <d v="2025-03-02T00:00:00"/>
    <x v="7"/>
    <s v="Student 2025_01786"/>
    <s v="Gems Modern Academy"/>
    <n v="7"/>
    <s v="Gurugram"/>
    <s v="UAE"/>
    <s v="Social Media"/>
    <x v="0"/>
    <s v="March"/>
    <n v="3"/>
  </r>
  <r>
    <s v="REG-2025-01426"/>
    <d v="2025-07-21T00:00:00"/>
    <x v="6"/>
    <s v="Student 2025_01426"/>
    <s v="Gems Modern Academy"/>
    <n v="7"/>
    <s v="Bengaluru"/>
    <s v="India"/>
    <s v="Partner School"/>
    <x v="0"/>
    <s v="July"/>
    <n v="7"/>
  </r>
  <r>
    <s v="REG-2025-00682"/>
    <d v="2025-02-03T00:00:00"/>
    <x v="4"/>
    <s v="Student 2025_00682"/>
    <s v="Gems Modern Academy"/>
    <n v="3"/>
    <s v="Mumbai"/>
    <s v="UAE"/>
    <s v="School Outreach"/>
    <x v="0"/>
    <s v="February"/>
    <n v="2"/>
  </r>
  <r>
    <s v="REG-2025-01096"/>
    <d v="2025-01-20T00:00:00"/>
    <x v="7"/>
    <s v="Student 2025_01096"/>
    <s v="Gurukul Global School"/>
    <n v="12"/>
    <s v="Bengaluru"/>
    <s v="UAE"/>
    <s v="Email Campaign"/>
    <x v="0"/>
    <s v="January"/>
    <n v="1"/>
  </r>
  <r>
    <s v="REG-2025-00467"/>
    <d v="2025-02-10T00:00:00"/>
    <x v="4"/>
    <s v="Student 2025_00467"/>
    <s v="The Indian High School"/>
    <n v="9"/>
    <s v="Gurugram"/>
    <s v="UAE"/>
    <s v="Website"/>
    <x v="0"/>
    <s v="February"/>
    <n v="2"/>
  </r>
  <r>
    <s v="REG-2025-00954"/>
    <d v="2025-04-16T00:00:00"/>
    <x v="7"/>
    <s v="Student 2025_00954"/>
    <s v="Delhi Public School"/>
    <n v="8"/>
    <s v="Dubai"/>
    <s v="UAE"/>
    <s v="Email Campaign"/>
    <x v="0"/>
    <s v="April"/>
    <n v="4"/>
  </r>
  <r>
    <s v="REG-2025-00718"/>
    <d v="2025-05-02T00:00:00"/>
    <x v="5"/>
    <s v="Student 2025_00718"/>
    <s v="Gurukul Global School"/>
    <n v="5"/>
    <s v="Doha"/>
    <s v="UAE"/>
    <s v="Website"/>
    <x v="0"/>
    <s v="May"/>
    <n v="5"/>
  </r>
  <r>
    <s v="REG-2025-00285"/>
    <d v="2025-04-19T00:00:00"/>
    <x v="4"/>
    <s v="Student 2025_00285"/>
    <s v="Delhi Public School"/>
    <n v="8"/>
    <s v="Bengaluru"/>
    <s v="Qatar"/>
    <s v="Social Media"/>
    <x v="0"/>
    <s v="April"/>
    <n v="4"/>
  </r>
  <r>
    <s v="REG-2025-00940"/>
    <d v="2025-05-06T00:00:00"/>
    <x v="7"/>
    <s v="Student 2025_00940"/>
    <s v="The Indian High School"/>
    <n v="4"/>
    <s v="Dubai"/>
    <s v="India"/>
    <s v="Website"/>
    <x v="0"/>
    <s v="May"/>
    <n v="5"/>
  </r>
  <r>
    <s v="REG-2025-00330"/>
    <d v="2025-05-18T00:00:00"/>
    <x v="2"/>
    <s v="Student 2025_00330"/>
    <s v="Bright Future Academy"/>
    <n v="3"/>
    <s v="Sharjah"/>
    <s v="UAE"/>
    <s v="Partner School"/>
    <x v="0"/>
    <s v="May"/>
    <n v="5"/>
  </r>
  <r>
    <s v="REG-2025-00588"/>
    <d v="2025-01-25T00:00:00"/>
    <x v="0"/>
    <s v="Student 2025_00588"/>
    <s v="Amity International School"/>
    <n v="1"/>
    <s v="Mumbai"/>
    <s v="India"/>
    <s v="Partner School"/>
    <x v="0"/>
    <s v="January"/>
    <n v="1"/>
  </r>
  <r>
    <s v="REG-2025-00041"/>
    <d v="2025-02-10T00:00:00"/>
    <x v="4"/>
    <s v="Student 2025_00041"/>
    <s v="Greenwood International School"/>
    <n v="11"/>
    <s v="Abu Dhabi"/>
    <s v="UAE"/>
    <s v="School Outreach"/>
    <x v="0"/>
    <s v="February"/>
    <n v="2"/>
  </r>
  <r>
    <s v="REG-2025-00934"/>
    <d v="2025-06-10T00:00:00"/>
    <x v="4"/>
    <s v="Student 2025_00934"/>
    <s v="Greenwood International School"/>
    <n v="4"/>
    <s v="Sharjah"/>
    <s v="India"/>
    <s v="Website"/>
    <x v="0"/>
    <s v="June"/>
    <n v="6"/>
  </r>
  <r>
    <s v="REG-2025-01545"/>
    <d v="2025-02-26T00:00:00"/>
    <x v="0"/>
    <s v="Student 2025_01545"/>
    <s v="Delhi Public School"/>
    <n v="11"/>
    <s v="Abu Dhabi"/>
    <s v="UAE"/>
    <s v="Social Media"/>
    <x v="0"/>
    <s v="February"/>
    <n v="2"/>
  </r>
  <r>
    <s v="REG-2025-01167"/>
    <d v="2025-01-06T00:00:00"/>
    <x v="0"/>
    <s v="Student 2025_01167"/>
    <s v="Greenwood International School"/>
    <n v="5"/>
    <s v="Mumbai"/>
    <s v="India"/>
    <s v="School Outreach"/>
    <x v="0"/>
    <s v="January"/>
    <n v="1"/>
  </r>
  <r>
    <s v="REG-2025-00990"/>
    <d v="2025-07-14T00:00:00"/>
    <x v="1"/>
    <s v="Student 2025_00990"/>
    <s v="The Indian High School"/>
    <n v="1"/>
    <s v="Dubai"/>
    <s v="India"/>
    <s v="Website"/>
    <x v="0"/>
    <s v="July"/>
    <n v="7"/>
  </r>
  <r>
    <s v="REG-2025-01616"/>
    <d v="2025-02-12T00:00:00"/>
    <x v="3"/>
    <s v="Student 2025_01616"/>
    <s v="The Millennium School"/>
    <n v="11"/>
    <s v="Dubai"/>
    <s v="India"/>
    <s v="School Outreach"/>
    <x v="0"/>
    <s v="February"/>
    <n v="2"/>
  </r>
  <r>
    <s v="REG-2025-00353"/>
    <d v="2025-03-15T00:00:00"/>
    <x v="2"/>
    <s v="Student 2025_00353"/>
    <s v="Global Indian International School"/>
    <n v="6"/>
    <s v="Doha"/>
    <s v="UAE"/>
    <s v="WhatsApp"/>
    <x v="0"/>
    <s v="March"/>
    <n v="3"/>
  </r>
  <r>
    <s v="REG-2025-00780"/>
    <d v="2025-07-30T00:00:00"/>
    <x v="0"/>
    <s v="Student 2025_00780"/>
    <s v="Oakridge International School"/>
    <n v="9"/>
    <s v="Bengaluru"/>
    <s v="India"/>
    <s v="Partner School"/>
    <x v="0"/>
    <s v="July"/>
    <n v="7"/>
  </r>
  <r>
    <s v="REG-2025-01663"/>
    <d v="2025-02-15T00:00:00"/>
    <x v="7"/>
    <s v="Student 2025_01663"/>
    <s v="Oakridge International School"/>
    <n v="8"/>
    <s v="Mumbai"/>
    <s v="India"/>
    <s v="Social Media"/>
    <x v="0"/>
    <s v="February"/>
    <n v="2"/>
  </r>
  <r>
    <s v="REG-2025-01543"/>
    <d v="2025-01-22T00:00:00"/>
    <x v="4"/>
    <s v="Student 2025_01543"/>
    <s v="Gurukul Global School"/>
    <n v="12"/>
    <s v="New Delhi"/>
    <s v="India"/>
    <s v="Partner School"/>
    <x v="0"/>
    <s v="January"/>
    <n v="1"/>
  </r>
  <r>
    <s v="REG-2025-01672"/>
    <d v="2025-05-21T00:00:00"/>
    <x v="0"/>
    <s v="Student 2025_01672"/>
    <s v="Global Indian International School"/>
    <n v="12"/>
    <s v="Mumbai"/>
    <s v="UAE"/>
    <s v="School Outreach"/>
    <x v="0"/>
    <s v="May"/>
    <n v="5"/>
  </r>
  <r>
    <s v="REG-2025-01625"/>
    <d v="2025-05-17T00:00:00"/>
    <x v="3"/>
    <s v="Student 2025_01625"/>
    <s v="Oakridge International School"/>
    <n v="9"/>
    <s v="Gurugram"/>
    <s v="Qatar"/>
    <s v="Social Media"/>
    <x v="0"/>
    <s v="May"/>
    <n v="5"/>
  </r>
  <r>
    <s v="REG-2025-01038"/>
    <d v="2025-01-04T00:00:00"/>
    <x v="5"/>
    <s v="Student 2025_01038"/>
    <s v="Gurukul Global School"/>
    <n v="7"/>
    <s v="Mumbai"/>
    <s v="India"/>
    <s v="Email Campaign"/>
    <x v="0"/>
    <s v="January"/>
    <n v="1"/>
  </r>
  <r>
    <s v="REG-2025-00895"/>
    <d v="2025-07-05T00:00:00"/>
    <x v="3"/>
    <s v="Student 2025_00895"/>
    <s v="Greenwood International School"/>
    <n v="9"/>
    <s v="New Delhi"/>
    <s v="India"/>
    <s v="WhatsApp"/>
    <x v="0"/>
    <s v="July"/>
    <n v="7"/>
  </r>
  <r>
    <s v="REG-2025-01156"/>
    <d v="2025-05-26T00:00:00"/>
    <x v="0"/>
    <s v="Student 2025_01156"/>
    <s v="Bright Future Academy"/>
    <n v="4"/>
    <s v="Mumbai"/>
    <s v="Qatar"/>
    <s v="WhatsApp"/>
    <x v="0"/>
    <s v="May"/>
    <n v="5"/>
  </r>
  <r>
    <s v="REG-2025-01060"/>
    <d v="2025-03-18T00:00:00"/>
    <x v="5"/>
    <s v="Student 2025_01060"/>
    <s v="Gems Modern Academy"/>
    <n v="3"/>
    <s v="Gurugram"/>
    <s v="UAE"/>
    <s v="Partner School"/>
    <x v="0"/>
    <s v="March"/>
    <n v="3"/>
  </r>
  <r>
    <s v="REG-2025-01755"/>
    <d v="2025-06-04T00:00:00"/>
    <x v="0"/>
    <s v="Student 2025_01755"/>
    <s v="Global Indian International School"/>
    <n v="8"/>
    <s v="Mumbai"/>
    <s v="UAE"/>
    <s v="Website"/>
    <x v="0"/>
    <s v="June"/>
    <n v="6"/>
  </r>
  <r>
    <s v="REG-2025-00332"/>
    <d v="2025-04-02T00:00:00"/>
    <x v="5"/>
    <s v="Student 2025_00332"/>
    <s v="Bright Future Academy"/>
    <n v="8"/>
    <s v="Mumbai"/>
    <s v="India"/>
    <s v="Partner School"/>
    <x v="0"/>
    <s v="April"/>
    <n v="4"/>
  </r>
  <r>
    <s v="REG-2025-01011"/>
    <d v="2025-03-08T00:00:00"/>
    <x v="2"/>
    <s v="Student 2025_01011"/>
    <s v="Gurukul Global School"/>
    <n v="8"/>
    <s v="Gurugram"/>
    <s v="UAE"/>
    <s v="Website"/>
    <x v="0"/>
    <s v="March"/>
    <n v="3"/>
  </r>
  <r>
    <s v="REG-2025-00918"/>
    <d v="2025-07-13T00:00:00"/>
    <x v="0"/>
    <s v="Student 2025_00918"/>
    <s v="Bright Future Academy"/>
    <n v="5"/>
    <s v="New Delhi"/>
    <s v="India"/>
    <s v="Website"/>
    <x v="0"/>
    <s v="July"/>
    <n v="7"/>
  </r>
  <r>
    <s v="REG-2025-01380"/>
    <d v="2025-05-14T00:00:00"/>
    <x v="5"/>
    <s v="Student 2025_01380"/>
    <s v="Oakridge International School"/>
    <n v="1"/>
    <s v="Doha"/>
    <s v="India"/>
    <s v="Social Media"/>
    <x v="0"/>
    <s v="May"/>
    <n v="5"/>
  </r>
  <r>
    <s v="REG-2025-01725"/>
    <d v="2025-05-12T00:00:00"/>
    <x v="5"/>
    <s v="Student 2025_01725"/>
    <s v="Greenwood International School"/>
    <n v="10"/>
    <s v="New Delhi"/>
    <s v="UAE"/>
    <s v="Email Campaign"/>
    <x v="0"/>
    <s v="May"/>
    <n v="5"/>
  </r>
  <r>
    <s v="REG-2025-00203"/>
    <d v="2025-05-03T00:00:00"/>
    <x v="7"/>
    <s v="Student 2025_00203"/>
    <s v="Sunrise Public School"/>
    <n v="2"/>
    <s v="Sharjah"/>
    <s v="India"/>
    <s v="Website"/>
    <x v="0"/>
    <s v="May"/>
    <n v="5"/>
  </r>
  <r>
    <s v="REG-2025-00525"/>
    <d v="2025-03-20T00:00:00"/>
    <x v="1"/>
    <s v="Student 2025_00525"/>
    <s v="Gurukul Global School"/>
    <n v="4"/>
    <s v="Mumbai"/>
    <s v="India"/>
    <s v="Partner School"/>
    <x v="0"/>
    <s v="March"/>
    <n v="3"/>
  </r>
  <r>
    <s v="REG-2025-01151"/>
    <d v="2025-04-02T00:00:00"/>
    <x v="6"/>
    <s v="Student 2025_01151"/>
    <s v="Delhi Public School"/>
    <n v="10"/>
    <s v="Dubai"/>
    <s v="Qatar"/>
    <s v="Email Campaign"/>
    <x v="0"/>
    <s v="April"/>
    <n v="4"/>
  </r>
  <r>
    <s v="REG-2025-01064"/>
    <d v="2025-06-24T00:00:00"/>
    <x v="2"/>
    <s v="Student 2025_01064"/>
    <s v="Global Indian International School"/>
    <n v="1"/>
    <s v="Bengaluru"/>
    <s v="Qatar"/>
    <s v="Partner School"/>
    <x v="0"/>
    <s v="June"/>
    <n v="6"/>
  </r>
  <r>
    <s v="REG-2025-00704"/>
    <d v="2025-02-12T00:00:00"/>
    <x v="3"/>
    <s v="Student 2025_00704"/>
    <s v="Oakridge International School"/>
    <n v="10"/>
    <s v="New Delhi"/>
    <s v="UAE"/>
    <s v="Partner School"/>
    <x v="0"/>
    <s v="February"/>
    <n v="2"/>
  </r>
  <r>
    <s v="REG-2025-00056"/>
    <d v="2025-01-11T00:00:00"/>
    <x v="3"/>
    <s v="Student 2025_00056"/>
    <s v="Global Indian International School"/>
    <n v="10"/>
    <s v="Bengaluru"/>
    <s v="India"/>
    <s v="Social Media"/>
    <x v="0"/>
    <s v="January"/>
    <n v="1"/>
  </r>
  <r>
    <s v="REG-2025-00706"/>
    <d v="2025-05-20T00:00:00"/>
    <x v="4"/>
    <s v="Student 2025_00706"/>
    <s v="Sunrise Public School"/>
    <n v="10"/>
    <s v="Dubai"/>
    <s v="India"/>
    <s v="Partner School"/>
    <x v="0"/>
    <s v="May"/>
    <n v="5"/>
  </r>
  <r>
    <s v="REG-2025-00961"/>
    <d v="2025-02-07T00:00:00"/>
    <x v="5"/>
    <s v="Student 2025_00961"/>
    <s v="Gurukul Global School"/>
    <n v="6"/>
    <s v="Bengaluru"/>
    <s v="India"/>
    <s v="Social Media"/>
    <x v="0"/>
    <s v="February"/>
    <n v="2"/>
  </r>
  <r>
    <s v="REG-2025-00705"/>
    <d v="2025-02-01T00:00:00"/>
    <x v="4"/>
    <s v="Student 2025_00705"/>
    <s v="Gurukul Global School"/>
    <n v="8"/>
    <s v="Gurugram"/>
    <s v="Qatar"/>
    <s v="Social Media"/>
    <x v="0"/>
    <s v="February"/>
    <n v="2"/>
  </r>
  <r>
    <s v="REG-2025-01110"/>
    <d v="2025-01-12T00:00:00"/>
    <x v="5"/>
    <s v="Student 2025_01110"/>
    <s v="Greenwood International School"/>
    <n v="12"/>
    <s v="Doha"/>
    <s v="UAE"/>
    <s v="Website"/>
    <x v="0"/>
    <s v="January"/>
    <n v="1"/>
  </r>
  <r>
    <s v="REG-2025-00397"/>
    <d v="2025-01-12T00:00:00"/>
    <x v="2"/>
    <s v="Student 2025_00397"/>
    <s v="The Millennium School"/>
    <n v="3"/>
    <s v="Gurugram"/>
    <s v="UAE"/>
    <s v="Website"/>
    <x v="0"/>
    <s v="January"/>
    <n v="1"/>
  </r>
  <r>
    <s v="REG-2025-00378"/>
    <d v="2025-07-04T00:00:00"/>
    <x v="2"/>
    <s v="Student 2025_00378"/>
    <s v="Delhi International School"/>
    <n v="2"/>
    <s v="New Delhi"/>
    <s v="India"/>
    <s v="School Outreach"/>
    <x v="0"/>
    <s v="July"/>
    <n v="7"/>
  </r>
  <r>
    <s v="REG-2025-00677"/>
    <d v="2025-05-24T00:00:00"/>
    <x v="7"/>
    <s v="Student 2025_00677"/>
    <s v="Sunrise Public School"/>
    <n v="7"/>
    <s v="Doha"/>
    <s v="UAE"/>
    <s v="Email Campaign"/>
    <x v="0"/>
    <s v="May"/>
    <n v="5"/>
  </r>
  <r>
    <s v="REG-2025-00445"/>
    <d v="2025-05-06T00:00:00"/>
    <x v="6"/>
    <s v="Student 2025_00445"/>
    <s v="Oakridge International School"/>
    <n v="10"/>
    <s v="Sharjah"/>
    <s v="UAE"/>
    <s v="School Outreach"/>
    <x v="0"/>
    <s v="May"/>
    <n v="5"/>
  </r>
  <r>
    <s v="REG-2025-01089"/>
    <d v="2025-06-10T00:00:00"/>
    <x v="6"/>
    <s v="Student 2025_01089"/>
    <s v="Greenwood International School"/>
    <n v="3"/>
    <s v="Gurugram"/>
    <s v="UAE"/>
    <s v="Website"/>
    <x v="0"/>
    <s v="June"/>
    <n v="6"/>
  </r>
  <r>
    <s v="REG-2025-00111"/>
    <d v="2025-03-10T00:00:00"/>
    <x v="5"/>
    <s v="Student 2025_00111"/>
    <s v="Gurukul Global School"/>
    <n v="4"/>
    <s v="Bengaluru"/>
    <s v="UAE"/>
    <s v="Email Campaign"/>
    <x v="0"/>
    <s v="March"/>
    <n v="3"/>
  </r>
  <r>
    <s v="REG-2025-00197"/>
    <d v="2025-03-26T00:00:00"/>
    <x v="4"/>
    <s v="Student 2025_00197"/>
    <s v="Delhi International School"/>
    <n v="8"/>
    <s v="Bengaluru"/>
    <s v="UAE"/>
    <s v="Social Media"/>
    <x v="0"/>
    <s v="March"/>
    <n v="3"/>
  </r>
  <r>
    <s v="REG-2025-01084"/>
    <d v="2025-05-18T00:00:00"/>
    <x v="4"/>
    <s v="Student 2025_01084"/>
    <s v="The Millennium School"/>
    <n v="10"/>
    <s v="Mumbai"/>
    <s v="UAE"/>
    <s v="WhatsApp"/>
    <x v="0"/>
    <s v="May"/>
    <n v="5"/>
  </r>
  <r>
    <s v="REG-2025-01396"/>
    <d v="2025-05-26T00:00:00"/>
    <x v="2"/>
    <s v="Student 2025_01396"/>
    <s v="Greenwood International School"/>
    <n v="8"/>
    <s v="Dubai"/>
    <s v="Qatar"/>
    <s v="Email Campaign"/>
    <x v="0"/>
    <s v="May"/>
    <n v="5"/>
  </r>
  <r>
    <s v="REG-2025-00600"/>
    <d v="2025-06-08T00:00:00"/>
    <x v="5"/>
    <s v="Student 2025_00600"/>
    <s v="Amity International School"/>
    <n v="7"/>
    <s v="Gurugram"/>
    <s v="India"/>
    <s v="Email Campaign"/>
    <x v="0"/>
    <s v="June"/>
    <n v="6"/>
  </r>
  <r>
    <s v="REG-2025-01053"/>
    <d v="2025-05-04T00:00:00"/>
    <x v="7"/>
    <s v="Student 2025_01053"/>
    <s v="Bright Future Academy"/>
    <n v="9"/>
    <s v="New Delhi"/>
    <s v="UAE"/>
    <s v="Website"/>
    <x v="0"/>
    <s v="May"/>
    <n v="5"/>
  </r>
  <r>
    <s v="REG-2025-00791"/>
    <d v="2025-01-24T00:00:00"/>
    <x v="7"/>
    <s v="Student 2025_00791"/>
    <s v="Oakridge International School"/>
    <n v="3"/>
    <s v="Mumbai"/>
    <s v="UAE"/>
    <s v="Email Campaign"/>
    <x v="0"/>
    <s v="January"/>
    <n v="1"/>
  </r>
  <r>
    <s v="REG-2025-01367"/>
    <d v="2025-03-16T00:00:00"/>
    <x v="7"/>
    <s v="Student 2025_01367"/>
    <s v="Delhi Public School"/>
    <n v="4"/>
    <s v="Dubai"/>
    <s v="India"/>
    <s v="Partner School"/>
    <x v="0"/>
    <s v="March"/>
    <n v="3"/>
  </r>
  <r>
    <s v="REG-2025-01040"/>
    <d v="2025-07-24T00:00:00"/>
    <x v="2"/>
    <s v="Student 2025_01040"/>
    <s v="Global Indian International School"/>
    <n v="1"/>
    <s v="Dubai"/>
    <s v="UAE"/>
    <s v="Website"/>
    <x v="0"/>
    <s v="July"/>
    <n v="7"/>
  </r>
  <r>
    <s v="REG-2025-00242"/>
    <d v="2025-05-25T00:00:00"/>
    <x v="7"/>
    <s v="Student 2025_00242"/>
    <s v="The Indian High School"/>
    <n v="3"/>
    <s v="Doha"/>
    <s v="UAE"/>
    <s v="Email Campaign"/>
    <x v="0"/>
    <s v="May"/>
    <n v="5"/>
  </r>
  <r>
    <s v="REG-2025-00611"/>
    <d v="2025-07-25T00:00:00"/>
    <x v="2"/>
    <s v="Student 2025_00611"/>
    <s v="Amity International School"/>
    <n v="8"/>
    <s v="Doha"/>
    <s v="India"/>
    <s v="Partner School"/>
    <x v="0"/>
    <s v="July"/>
    <n v="7"/>
  </r>
  <r>
    <s v="REG-2025-01573"/>
    <d v="2025-07-01T00:00:00"/>
    <x v="7"/>
    <s v="Student 2025_01573"/>
    <s v="Bright Future Academy"/>
    <n v="2"/>
    <s v="Dubai"/>
    <s v="India"/>
    <s v="Website"/>
    <x v="0"/>
    <s v="July"/>
    <n v="7"/>
  </r>
  <r>
    <s v="REG-2025-00574"/>
    <d v="2025-01-13T00:00:00"/>
    <x v="0"/>
    <s v="Student 2025_00574"/>
    <s v="Amity International School"/>
    <n v="5"/>
    <s v="New Delhi"/>
    <s v="UAE"/>
    <s v="WhatsApp"/>
    <x v="0"/>
    <s v="January"/>
    <n v="1"/>
  </r>
  <r>
    <s v="REG-2025-00227"/>
    <d v="2025-07-19T00:00:00"/>
    <x v="0"/>
    <s v="Student 2025_00227"/>
    <s v="Delhi International School"/>
    <n v="6"/>
    <s v="New Delhi"/>
    <s v="India"/>
    <s v="WhatsApp"/>
    <x v="0"/>
    <s v="July"/>
    <n v="7"/>
  </r>
  <r>
    <s v="REG-2025-00650"/>
    <d v="2025-07-29T00:00:00"/>
    <x v="4"/>
    <s v="Student 2025_00650"/>
    <s v="Bright Future Academy"/>
    <n v="10"/>
    <s v="Abu Dhabi"/>
    <s v="UAE"/>
    <s v="Website"/>
    <x v="0"/>
    <s v="July"/>
    <n v="7"/>
  </r>
  <r>
    <s v="REG-2025-01043"/>
    <d v="2025-04-13T00:00:00"/>
    <x v="1"/>
    <s v="Student 2025_01043"/>
    <s v="Oakridge International School"/>
    <n v="1"/>
    <s v="New Delhi"/>
    <s v="India"/>
    <s v="WhatsApp"/>
    <x v="0"/>
    <s v="April"/>
    <n v="4"/>
  </r>
  <r>
    <s v="REG-2025-00190"/>
    <d v="2025-03-16T00:00:00"/>
    <x v="0"/>
    <s v="Student 2025_00190"/>
    <s v="Delhi International School"/>
    <n v="7"/>
    <s v="Sharjah"/>
    <s v="UAE"/>
    <s v="Partner School"/>
    <x v="0"/>
    <s v="March"/>
    <n v="3"/>
  </r>
  <r>
    <s v="REG-2025-00022"/>
    <d v="2025-04-02T00:00:00"/>
    <x v="3"/>
    <s v="Student 2025_00022"/>
    <s v="The Millennium School"/>
    <n v="3"/>
    <s v="Sharjah"/>
    <s v="India"/>
    <s v="WhatsApp"/>
    <x v="0"/>
    <s v="April"/>
    <n v="4"/>
  </r>
  <r>
    <s v="REG-2025-01128"/>
    <d v="2025-06-07T00:00:00"/>
    <x v="1"/>
    <s v="Student 2025_01128"/>
    <s v="Bright Future Academy"/>
    <n v="12"/>
    <s v="Bengaluru"/>
    <s v="India"/>
    <s v="Social Media"/>
    <x v="0"/>
    <s v="June"/>
    <n v="6"/>
  </r>
  <r>
    <s v="REG-2025-00538"/>
    <d v="2025-01-29T00:00:00"/>
    <x v="0"/>
    <s v="Student 2025_00538"/>
    <s v="Greenwood International School"/>
    <n v="5"/>
    <s v="Mumbai"/>
    <s v="Qatar"/>
    <s v="WhatsApp"/>
    <x v="0"/>
    <s v="January"/>
    <n v="1"/>
  </r>
  <r>
    <s v="REG-2025-00272"/>
    <d v="2025-01-06T00:00:00"/>
    <x v="7"/>
    <s v="Student 2025_00272"/>
    <s v="Sunrise Public School"/>
    <n v="9"/>
    <s v="Abu Dhabi"/>
    <s v="UAE"/>
    <s v="Social Media"/>
    <x v="0"/>
    <s v="January"/>
    <n v="1"/>
  </r>
  <r>
    <s v="REG-2025-00329"/>
    <d v="2025-02-04T00:00:00"/>
    <x v="6"/>
    <s v="Student 2025_00329"/>
    <s v="Gems Modern Academy"/>
    <n v="11"/>
    <s v="Abu Dhabi"/>
    <s v="India"/>
    <s v="Website"/>
    <x v="0"/>
    <s v="February"/>
    <n v="2"/>
  </r>
  <r>
    <s v="REG-2025-00307"/>
    <d v="2025-03-16T00:00:00"/>
    <x v="5"/>
    <s v="Student 2025_00307"/>
    <s v="The Millennium School"/>
    <n v="3"/>
    <s v="Dubai"/>
    <s v="India"/>
    <s v="Website"/>
    <x v="0"/>
    <s v="March"/>
    <n v="3"/>
  </r>
  <r>
    <s v="REG-2025-00080"/>
    <d v="2025-06-15T00:00:00"/>
    <x v="4"/>
    <s v="Student 2025_00080"/>
    <s v="Gurukul Global School"/>
    <n v="4"/>
    <s v="Bengaluru"/>
    <s v="India"/>
    <s v="Website"/>
    <x v="0"/>
    <s v="June"/>
    <n v="6"/>
  </r>
  <r>
    <s v="REG-2025-01433"/>
    <d v="2025-02-12T00:00:00"/>
    <x v="3"/>
    <s v="Student 2025_01433"/>
    <s v="Sunrise Public School"/>
    <n v="6"/>
    <s v="Bengaluru"/>
    <s v="Qatar"/>
    <s v="Website"/>
    <x v="0"/>
    <s v="February"/>
    <n v="2"/>
  </r>
  <r>
    <s v="REG-2025-00297"/>
    <d v="2025-07-29T00:00:00"/>
    <x v="4"/>
    <s v="Student 2025_00297"/>
    <s v="Greenwood International School"/>
    <n v="12"/>
    <s v="Gurugram"/>
    <s v="India"/>
    <s v="Social Media"/>
    <x v="0"/>
    <s v="July"/>
    <n v="7"/>
  </r>
  <r>
    <s v="REG-2025-00231"/>
    <d v="2025-04-25T00:00:00"/>
    <x v="6"/>
    <s v="Student 2025_00231"/>
    <s v="Amity International School"/>
    <n v="9"/>
    <s v="Mumbai"/>
    <s v="UAE"/>
    <s v="School Outreach"/>
    <x v="0"/>
    <s v="April"/>
    <n v="4"/>
  </r>
  <r>
    <s v="REG-2025-01209"/>
    <d v="2025-03-12T00:00:00"/>
    <x v="1"/>
    <s v="Student 2025_01209"/>
    <s v="The Millennium School"/>
    <n v="11"/>
    <s v="Dubai"/>
    <s v="UAE"/>
    <s v="WhatsApp"/>
    <x v="0"/>
    <s v="March"/>
    <n v="3"/>
  </r>
  <r>
    <s v="REG-2025-01717"/>
    <d v="2025-06-09T00:00:00"/>
    <x v="4"/>
    <s v="Student 2025_01717"/>
    <s v="Delhi International School"/>
    <n v="8"/>
    <s v="Sharjah"/>
    <s v="India"/>
    <s v="Social Media"/>
    <x v="0"/>
    <s v="June"/>
    <n v="6"/>
  </r>
  <r>
    <s v="REG-2025-00605"/>
    <d v="2025-07-24T00:00:00"/>
    <x v="3"/>
    <s v="Student 2025_00605"/>
    <s v="Global Indian International School"/>
    <n v="7"/>
    <s v="Sharjah"/>
    <s v="India"/>
    <s v="Partner School"/>
    <x v="0"/>
    <s v="July"/>
    <n v="7"/>
  </r>
  <r>
    <s v="REG-2025-00053"/>
    <d v="2025-03-31T00:00:00"/>
    <x v="4"/>
    <s v="Student 2025_00053"/>
    <s v="Gems Modern Academy"/>
    <n v="11"/>
    <s v="Abu Dhabi"/>
    <s v="India"/>
    <s v="Partner School"/>
    <x v="0"/>
    <s v="March"/>
    <n v="3"/>
  </r>
  <r>
    <s v="REG-2025-01622"/>
    <d v="2025-01-01T00:00:00"/>
    <x v="5"/>
    <s v="Student 2025_01622"/>
    <s v="Unknown"/>
    <n v="8"/>
    <s v="Bengaluru"/>
    <s v="UAE"/>
    <s v="WhatsApp"/>
    <x v="0"/>
    <s v="January"/>
    <n v="1"/>
  </r>
  <r>
    <s v="REG-2025-00864"/>
    <d v="2025-07-10T00:00:00"/>
    <x v="2"/>
    <s v="Student 2025_00864"/>
    <s v="Bright Future Academy"/>
    <n v="1"/>
    <s v="Gurugram"/>
    <s v="India"/>
    <s v="School Outreach"/>
    <x v="0"/>
    <s v="July"/>
    <n v="7"/>
  </r>
  <r>
    <s v="REG-2025-00416"/>
    <d v="2025-06-17T00:00:00"/>
    <x v="5"/>
    <s v="Student 2025_00416"/>
    <s v="The Indian High School"/>
    <n v="7"/>
    <s v="New Delhi"/>
    <s v="India"/>
    <s v="Partner School"/>
    <x v="0"/>
    <s v="June"/>
    <n v="6"/>
  </r>
  <r>
    <s v="REG-2025-01638"/>
    <d v="2025-06-03T00:00:00"/>
    <x v="1"/>
    <s v="Student 2025_01638"/>
    <s v="Unknown"/>
    <n v="7"/>
    <s v="Sharjah"/>
    <s v="UAE"/>
    <s v="Partner School"/>
    <x v="0"/>
    <s v="June"/>
    <n v="6"/>
  </r>
  <r>
    <s v="REG-2025-00128"/>
    <d v="2025-07-08T00:00:00"/>
    <x v="1"/>
    <s v="Student 2025_00128"/>
    <s v="The Millennium School"/>
    <n v="10"/>
    <s v="Gurugram"/>
    <s v="UAE"/>
    <s v="Partner School"/>
    <x v="0"/>
    <s v="July"/>
    <n v="7"/>
  </r>
  <r>
    <s v="REG-2025-00848"/>
    <d v="2025-01-13T00:00:00"/>
    <x v="0"/>
    <s v="Student 2025_00848"/>
    <s v="Amity International School"/>
    <n v="10"/>
    <s v="Bengaluru"/>
    <s v="UAE"/>
    <s v="Email Campaign"/>
    <x v="0"/>
    <s v="January"/>
    <n v="1"/>
  </r>
  <r>
    <s v="REG-2025-00747"/>
    <d v="2025-05-12T00:00:00"/>
    <x v="4"/>
    <s v="Student 2025_00747"/>
    <s v="Delhi International School"/>
    <n v="11"/>
    <s v="Gurugram"/>
    <s v="UAE"/>
    <s v="Email Campaign"/>
    <x v="0"/>
    <s v="May"/>
    <n v="5"/>
  </r>
  <r>
    <s v="REG-2025-00299"/>
    <d v="2025-03-12T00:00:00"/>
    <x v="4"/>
    <s v="Student 2025_00299"/>
    <s v="Amity International School"/>
    <n v="5"/>
    <s v="Bengaluru"/>
    <s v="India"/>
    <s v="School Outreach"/>
    <x v="0"/>
    <s v="March"/>
    <n v="3"/>
  </r>
  <r>
    <s v="REG-2025-00381"/>
    <d v="2025-01-02T00:00:00"/>
    <x v="1"/>
    <s v="Student 2025_00381"/>
    <s v="Sunrise Public School"/>
    <n v="1"/>
    <s v="Mumbai"/>
    <s v="India"/>
    <s v="Partner School"/>
    <x v="0"/>
    <s v="January"/>
    <n v="1"/>
  </r>
  <r>
    <s v="REG-2025-01259"/>
    <d v="2025-05-14T00:00:00"/>
    <x v="1"/>
    <s v="Student 2025_01259"/>
    <s v="Global Indian International School"/>
    <n v="5"/>
    <s v="New Delhi"/>
    <s v="India"/>
    <s v="School Outreach"/>
    <x v="0"/>
    <s v="May"/>
    <n v="5"/>
  </r>
  <r>
    <s v="REG-2025-01066"/>
    <d v="2025-04-06T00:00:00"/>
    <x v="2"/>
    <s v="Student 2025_01066"/>
    <s v="Gurukul Global School"/>
    <n v="5"/>
    <s v="Dubai"/>
    <s v="Qatar"/>
    <s v="WhatsApp"/>
    <x v="0"/>
    <s v="April"/>
    <n v="4"/>
  </r>
  <r>
    <s v="REG-2025-01115"/>
    <d v="2025-02-18T00:00:00"/>
    <x v="1"/>
    <s v="Student 2025_01115"/>
    <s v="Oakridge International School"/>
    <n v="4"/>
    <s v="Dubai"/>
    <s v="India"/>
    <s v="WhatsApp"/>
    <x v="0"/>
    <s v="February"/>
    <n v="2"/>
  </r>
  <r>
    <s v="REG-2025-00270"/>
    <d v="2025-05-26T00:00:00"/>
    <x v="2"/>
    <s v="Student 2025_00270"/>
    <s v="Bright Future Academy"/>
    <n v="4"/>
    <s v="Bengaluru"/>
    <s v="India"/>
    <s v="Website"/>
    <x v="0"/>
    <s v="May"/>
    <n v="5"/>
  </r>
  <r>
    <s v="REG-2025-00028"/>
    <d v="2025-07-23T00:00:00"/>
    <x v="3"/>
    <s v="Student 2025_00028"/>
    <s v="Gurukul Global School"/>
    <n v="2"/>
    <s v="Mumbai"/>
    <s v="Qatar"/>
    <s v="Email Campaign"/>
    <x v="0"/>
    <s v="July"/>
    <n v="7"/>
  </r>
  <r>
    <s v="REG-2025-01610"/>
    <d v="2025-02-01T00:00:00"/>
    <x v="5"/>
    <s v="Student 2025_01610"/>
    <s v="Delhi International School"/>
    <n v="5"/>
    <s v="New Delhi"/>
    <s v="India"/>
    <s v="Email Campaign"/>
    <x v="0"/>
    <s v="February"/>
    <n v="2"/>
  </r>
  <r>
    <s v="REG-2025-00802"/>
    <d v="2025-03-16T00:00:00"/>
    <x v="6"/>
    <s v="Student 2025_00802"/>
    <s v="Greenwood International School"/>
    <n v="5"/>
    <s v="New Delhi"/>
    <s v="India"/>
    <s v="WhatsApp"/>
    <x v="0"/>
    <s v="March"/>
    <n v="3"/>
  </r>
  <r>
    <s v="REG-2025-00477"/>
    <d v="2025-07-29T00:00:00"/>
    <x v="5"/>
    <s v="Student 2025_00477"/>
    <s v="Gurukul Global School"/>
    <n v="10"/>
    <s v="Mumbai"/>
    <s v="UAE"/>
    <s v="School Outreach"/>
    <x v="0"/>
    <s v="July"/>
    <n v="7"/>
  </r>
  <r>
    <s v="REG-2025-01473"/>
    <d v="2025-04-21T00:00:00"/>
    <x v="4"/>
    <s v="Student 2025_01473"/>
    <s v="The Indian High School"/>
    <n v="8"/>
    <s v="Bengaluru"/>
    <s v="UAE"/>
    <s v="Email Campaign"/>
    <x v="0"/>
    <s v="April"/>
    <n v="4"/>
  </r>
  <r>
    <s v="REG-2025-00430"/>
    <d v="2025-06-26T00:00:00"/>
    <x v="2"/>
    <s v="Student 2025_00430"/>
    <s v="The Millennium School"/>
    <n v="6"/>
    <s v="Unknown"/>
    <s v="India"/>
    <s v="Partner School"/>
    <x v="0"/>
    <s v="June"/>
    <n v="6"/>
  </r>
  <r>
    <s v="REG-2025-01740"/>
    <d v="2025-02-20T00:00:00"/>
    <x v="4"/>
    <s v="Student 2025_01740"/>
    <s v="Gurukul Global School"/>
    <n v="1"/>
    <s v="Sharjah"/>
    <s v="India"/>
    <s v="Partner School"/>
    <x v="0"/>
    <s v="February"/>
    <n v="2"/>
  </r>
  <r>
    <s v="REG-2025-01656"/>
    <d v="2025-02-27T00:00:00"/>
    <x v="5"/>
    <s v="Student 2025_01656"/>
    <s v="Gems Modern Academy"/>
    <n v="8"/>
    <s v="Sharjah"/>
    <s v="Qatar"/>
    <s v="Social Media"/>
    <x v="0"/>
    <s v="February"/>
    <n v="2"/>
  </r>
  <r>
    <s v="REG-2025-00465"/>
    <d v="2025-01-02T00:00:00"/>
    <x v="0"/>
    <s v="Student 2025_00465"/>
    <s v="Bright Future Academy"/>
    <n v="10"/>
    <s v="Mumbai"/>
    <s v="UAE"/>
    <s v="Website"/>
    <x v="0"/>
    <s v="January"/>
    <n v="1"/>
  </r>
  <r>
    <s v="REG-2025-00658"/>
    <d v="2025-06-06T00:00:00"/>
    <x v="0"/>
    <s v="Student 2025_00658"/>
    <s v="Amity Intl. School"/>
    <n v="11"/>
    <s v="Abu Dhabi"/>
    <s v="UAE"/>
    <s v="Partner School"/>
    <x v="0"/>
    <s v="June"/>
    <n v="6"/>
  </r>
  <r>
    <s v="REG-2025-00922"/>
    <d v="2025-05-22T00:00:00"/>
    <x v="0"/>
    <s v="Student 2025_00922"/>
    <s v="The Millennium School"/>
    <n v="5"/>
    <s v="Dubai"/>
    <s v="India"/>
    <s v="WhatsApp"/>
    <x v="0"/>
    <s v="May"/>
    <n v="5"/>
  </r>
  <r>
    <s v="REG-2025-00229"/>
    <d v="2025-05-16T00:00:00"/>
    <x v="5"/>
    <s v="Student 2025_00229"/>
    <s v="Oakridge International School"/>
    <n v="2"/>
    <s v="Abu Dhabi"/>
    <s v="UAE"/>
    <s v="School Outreach"/>
    <x v="0"/>
    <s v="May"/>
    <n v="5"/>
  </r>
  <r>
    <s v="REG-2025-01540"/>
    <d v="2025-06-03T00:00:00"/>
    <x v="7"/>
    <s v="Student 2025_01540"/>
    <s v="Delhi International School"/>
    <n v="2"/>
    <s v="Doha"/>
    <s v="UAE"/>
    <s v="Website"/>
    <x v="0"/>
    <s v="June"/>
    <n v="6"/>
  </r>
  <r>
    <s v="REG-2025-00833"/>
    <d v="2025-04-22T00:00:00"/>
    <x v="7"/>
    <s v="Student 2025_00833"/>
    <s v="Bright Future Academy"/>
    <n v="12"/>
    <s v="Dubai"/>
    <s v="Qatar"/>
    <s v="School Outreach"/>
    <x v="0"/>
    <s v="April"/>
    <n v="4"/>
  </r>
  <r>
    <s v="REG-2025-01237"/>
    <d v="2025-01-02T00:00:00"/>
    <x v="4"/>
    <s v="Student 2025_01237"/>
    <s v="Amity International School"/>
    <n v="8"/>
    <s v="Abu Dhabi"/>
    <s v="India"/>
    <s v="Partner School"/>
    <x v="0"/>
    <s v="January"/>
    <n v="1"/>
  </r>
  <r>
    <s v="REG-2025-01392"/>
    <d v="2025-05-11T00:00:00"/>
    <x v="7"/>
    <s v="Student 2025_01392"/>
    <s v="Delhi Public School"/>
    <n v="6"/>
    <s v="Sharjah"/>
    <s v="India"/>
    <s v="Website"/>
    <x v="0"/>
    <s v="May"/>
    <n v="5"/>
  </r>
  <r>
    <s v="REG-2025-01382"/>
    <d v="2025-03-12T00:00:00"/>
    <x v="4"/>
    <s v="Student 2025_01382"/>
    <s v="The Millennium School"/>
    <n v="6"/>
    <s v="Abu Dhabi"/>
    <s v="India"/>
    <s v="Social Media"/>
    <x v="0"/>
    <s v="March"/>
    <n v="3"/>
  </r>
  <r>
    <s v="REG-2025-00408"/>
    <d v="2025-02-05T00:00:00"/>
    <x v="5"/>
    <s v="Student 2025_00408"/>
    <s v="Sunrise Public School"/>
    <n v="5"/>
    <s v="Gurugram"/>
    <s v="UAE"/>
    <s v="Partner School"/>
    <x v="0"/>
    <s v="February"/>
    <n v="2"/>
  </r>
  <r>
    <s v="REG-2025-01254"/>
    <d v="2025-07-16T00:00:00"/>
    <x v="7"/>
    <s v="Student 2025_01254"/>
    <s v="Greenwood International School"/>
    <n v="7"/>
    <s v="New Delhi"/>
    <s v="UAE"/>
    <s v="Email Campaign"/>
    <x v="0"/>
    <s v="July"/>
    <n v="7"/>
  </r>
  <r>
    <s v="REG-2025-01065"/>
    <d v="2025-07-06T00:00:00"/>
    <x v="7"/>
    <s v="Student 2025_01065"/>
    <s v="Oakridge International School"/>
    <n v="10"/>
    <s v="Gurugram"/>
    <s v="UAE"/>
    <s v="Social Media"/>
    <x v="0"/>
    <s v="July"/>
    <n v="7"/>
  </r>
  <r>
    <s v="REG-2025-01231"/>
    <d v="2025-07-22T00:00:00"/>
    <x v="4"/>
    <s v="Student 2025_01231"/>
    <s v="The Millennium School"/>
    <n v="5"/>
    <s v="Gurugram"/>
    <s v="UAE"/>
    <s v="Email Campaign"/>
    <x v="0"/>
    <s v="July"/>
    <n v="7"/>
  </r>
  <r>
    <s v="REG-2025-01035"/>
    <d v="2025-01-17T00:00:00"/>
    <x v="7"/>
    <s v="Student 2025_01035"/>
    <s v="Oakridge International School"/>
    <n v="10"/>
    <s v="Dubai"/>
    <s v="UAE"/>
    <s v="Website"/>
    <x v="0"/>
    <s v="January"/>
    <n v="1"/>
  </r>
  <r>
    <s v="REG-2025-01510"/>
    <d v="2025-06-18T00:00:00"/>
    <x v="6"/>
    <s v="Student 2025_01510"/>
    <s v="Amity Intl. School"/>
    <n v="5"/>
    <s v="Bengaluru"/>
    <s v="India"/>
    <s v="WhatsApp"/>
    <x v="0"/>
    <s v="June"/>
    <n v="6"/>
  </r>
  <r>
    <s v="REG-2025-01236"/>
    <d v="2025-03-27T00:00:00"/>
    <x v="0"/>
    <s v="Student 2025_01236"/>
    <s v="The Millennium School"/>
    <n v="2"/>
    <s v="Mumbai"/>
    <s v="India"/>
    <s v="Social Media"/>
    <x v="0"/>
    <s v="March"/>
    <n v="3"/>
  </r>
  <r>
    <s v="REG-2025-01529"/>
    <d v="2025-01-06T00:00:00"/>
    <x v="5"/>
    <s v="Student 2025_01529"/>
    <s v="The Millennium School"/>
    <n v="6"/>
    <s v="Doha"/>
    <s v="India"/>
    <s v="School Outreach"/>
    <x v="0"/>
    <s v="January"/>
    <n v="1"/>
  </r>
  <r>
    <s v="REG-2025-01613"/>
    <d v="2025-06-15T00:00:00"/>
    <x v="2"/>
    <s v="Student 2025_01613"/>
    <s v="Bright Future Academy"/>
    <n v="4"/>
    <s v="Mumbai"/>
    <s v="India"/>
    <s v="Social Media"/>
    <x v="0"/>
    <s v="June"/>
    <n v="6"/>
  </r>
  <r>
    <s v="REG-2025-00863"/>
    <d v="2025-01-30T00:00:00"/>
    <x v="4"/>
    <s v="Student 2025_00863"/>
    <s v="Delhi International School"/>
    <n v="4"/>
    <s v="Abu Dhabi"/>
    <s v="UAE"/>
    <s v="WhatsApp"/>
    <x v="0"/>
    <s v="January"/>
    <n v="1"/>
  </r>
  <r>
    <s v="REG-2025-01759"/>
    <d v="2025-05-22T00:00:00"/>
    <x v="2"/>
    <s v="Student 2025_01759"/>
    <s v="Delhi Intl. School"/>
    <n v="2"/>
    <s v="Bengaluru"/>
    <s v="UAE"/>
    <s v="Partner School"/>
    <x v="0"/>
    <s v="May"/>
    <n v="5"/>
  </r>
  <r>
    <s v="REG-2025-00575"/>
    <d v="2025-01-02T00:00:00"/>
    <x v="0"/>
    <s v="Student 2025_00575"/>
    <s v="The Indian High School"/>
    <n v="11"/>
    <s v="Gurugram"/>
    <s v="India"/>
    <s v="School Outreach"/>
    <x v="0"/>
    <s v="January"/>
    <n v="1"/>
  </r>
  <r>
    <s v="REG-2026-01090"/>
    <d v="2026-06-08T00:00:00"/>
    <x v="2"/>
    <s v="Student 2026_01090"/>
    <s v="Delhi Public School"/>
    <n v="4"/>
    <s v="Bengaluru"/>
    <m/>
    <s v="Website"/>
    <x v="1"/>
    <s v="June"/>
    <n v="6"/>
  </r>
  <r>
    <s v="REG-2026-02025"/>
    <d v="2026-02-24T00:00:00"/>
    <x v="5"/>
    <s v="Student 2026_02025"/>
    <s v="Oakridge International School"/>
    <n v="12"/>
    <s v="Abu Dhabi"/>
    <m/>
    <s v="Email Campaign"/>
    <x v="1"/>
    <s v="February"/>
    <n v="2"/>
  </r>
  <r>
    <s v="REG-2026-01497"/>
    <d v="2026-03-29T00:00:00"/>
    <x v="2"/>
    <s v="Student 2026_01497"/>
    <s v="Delhi International School"/>
    <n v="8"/>
    <s v="Abu Dhabi"/>
    <m/>
    <s v="School Outreach"/>
    <x v="1"/>
    <s v="March"/>
    <n v="3"/>
  </r>
  <r>
    <s v="REG-2026-00529"/>
    <d v="2026-01-16T00:00:00"/>
    <x v="5"/>
    <s v="Student 2026_00529"/>
    <s v="The Indian High School"/>
    <n v="5"/>
    <s v="Dubai"/>
    <m/>
    <s v="Email Campaign"/>
    <x v="1"/>
    <s v="January"/>
    <n v="1"/>
  </r>
  <r>
    <s v="REG-2026-00937"/>
    <d v="2026-03-05T00:00:00"/>
    <x v="4"/>
    <s v="Student 2026_00937"/>
    <s v="Global Indian International School"/>
    <n v="12"/>
    <s v="New Delhi"/>
    <m/>
    <s v="Email Campaign"/>
    <x v="1"/>
    <s v="March"/>
    <n v="3"/>
  </r>
  <r>
    <s v="REG-2026-01197"/>
    <d v="2026-04-28T00:00:00"/>
    <x v="0"/>
    <s v="Student 2026_01197"/>
    <s v="Delhi International School"/>
    <n v="1"/>
    <s v="Bengaluru"/>
    <m/>
    <s v="Website"/>
    <x v="1"/>
    <s v="April"/>
    <n v="4"/>
  </r>
  <r>
    <s v="REG-2026-00760"/>
    <d v="2026-06-26T00:00:00"/>
    <x v="7"/>
    <s v="Student 2026_00760"/>
    <s v="The Millennium School"/>
    <n v="10"/>
    <s v="Gurugram"/>
    <m/>
    <s v="Email Campaign"/>
    <x v="1"/>
    <s v="June"/>
    <n v="6"/>
  </r>
  <r>
    <s v="REG-2026-01138"/>
    <d v="2026-07-27T00:00:00"/>
    <x v="4"/>
    <s v="Student 2026_01138"/>
    <s v="Global Indian International School"/>
    <n v="12"/>
    <s v="Doha"/>
    <m/>
    <s v="Email Campaign"/>
    <x v="1"/>
    <s v="July"/>
    <n v="7"/>
  </r>
  <r>
    <s v="REG-2026-00735"/>
    <d v="2026-03-21T00:00:00"/>
    <x v="2"/>
    <s v="Student 2026_00735"/>
    <s v="Delhi Public School"/>
    <n v="8"/>
    <s v="Bengaluru"/>
    <m/>
    <s v="School Outreach"/>
    <x v="1"/>
    <s v="March"/>
    <n v="3"/>
  </r>
  <r>
    <s v="REG-2026-01325"/>
    <d v="2026-06-08T00:00:00"/>
    <x v="2"/>
    <s v="Student 2026_01325"/>
    <s v="Delhi Public School"/>
    <n v="1"/>
    <s v="New Delhi"/>
    <m/>
    <s v="Social Media"/>
    <x v="1"/>
    <s v="June"/>
    <n v="6"/>
  </r>
  <r>
    <s v="REG-2026-01782"/>
    <d v="2026-04-18T00:00:00"/>
    <x v="6"/>
    <s v="Student 2026_01782"/>
    <s v="Delhi Public School"/>
    <n v="3"/>
    <s v="Gurugram"/>
    <m/>
    <s v="Partner School"/>
    <x v="1"/>
    <s v="April"/>
    <n v="4"/>
  </r>
  <r>
    <s v="REG-2026-00289"/>
    <d v="2026-04-16T00:00:00"/>
    <x v="4"/>
    <s v="Student 2026_00289"/>
    <s v="Delhi Public School"/>
    <n v="12"/>
    <s v="Bengaluru"/>
    <m/>
    <s v="School Outreach"/>
    <x v="1"/>
    <s v="April"/>
    <n v="4"/>
  </r>
  <r>
    <s v="REG-2026-00095"/>
    <d v="2026-01-27T00:00:00"/>
    <x v="7"/>
    <s v="Student 2026_00095"/>
    <s v="Gems Modern Academy"/>
    <n v="3"/>
    <s v="Gurugram"/>
    <m/>
    <s v="Social Media"/>
    <x v="1"/>
    <s v="January"/>
    <n v="1"/>
  </r>
  <r>
    <s v="REG-2026-00515"/>
    <d v="2026-06-09T00:00:00"/>
    <x v="7"/>
    <s v="Student 2026_00515"/>
    <s v="Oakridge International School"/>
    <n v="3"/>
    <s v="Dubai"/>
    <m/>
    <s v="Website"/>
    <x v="1"/>
    <s v="June"/>
    <n v="6"/>
  </r>
  <r>
    <s v="REG-2026-02146"/>
    <d v="2026-03-17T00:00:00"/>
    <x v="3"/>
    <s v="Student 2026_02146"/>
    <s v="The Indian High School"/>
    <n v="8"/>
    <s v="Abu Dhabi"/>
    <m/>
    <s v="WhatsApp"/>
    <x v="1"/>
    <s v="March"/>
    <n v="3"/>
  </r>
  <r>
    <s v="REG-2026-00852"/>
    <d v="2026-03-09T00:00:00"/>
    <x v="5"/>
    <s v="Student 2026_00852"/>
    <s v="Bright Future Academy"/>
    <n v="4"/>
    <s v="Dubai"/>
    <m/>
    <s v="WhatsApp"/>
    <x v="1"/>
    <s v="March"/>
    <n v="3"/>
  </r>
  <r>
    <s v="REG-2026-00246"/>
    <d v="2026-07-11T00:00:00"/>
    <x v="2"/>
    <s v="Student 2026_00246"/>
    <s v="Amity International School"/>
    <n v="4"/>
    <s v="Gurugram"/>
    <m/>
    <s v="Partner School"/>
    <x v="1"/>
    <s v="July"/>
    <n v="7"/>
  </r>
  <r>
    <s v="REG-2026-01075"/>
    <d v="2026-05-02T00:00:00"/>
    <x v="5"/>
    <s v="Student 2026_01075"/>
    <s v="Greenwood International School"/>
    <n v="8"/>
    <s v="Abu Dhabi"/>
    <m/>
    <s v="School Outreach"/>
    <x v="1"/>
    <s v="May"/>
    <n v="5"/>
  </r>
  <r>
    <s v="REG-2026-02057"/>
    <d v="2026-03-30T00:00:00"/>
    <x v="0"/>
    <s v="Student 2026_02057"/>
    <s v="Gems Modern Academy"/>
    <n v="9"/>
    <s v="Mumbai"/>
    <m/>
    <s v="School Outreach"/>
    <x v="1"/>
    <s v="March"/>
    <n v="3"/>
  </r>
  <r>
    <s v="REG-2026-02074"/>
    <d v="2026-04-02T00:00:00"/>
    <x v="0"/>
    <s v="Student 2026_02074"/>
    <s v="Gurukul Global School"/>
    <n v="10"/>
    <s v="Mumbai"/>
    <m/>
    <s v="Social Media"/>
    <x v="1"/>
    <s v="April"/>
    <n v="4"/>
  </r>
  <r>
    <s v="REG-2026-00113"/>
    <d v="2026-06-11T00:00:00"/>
    <x v="2"/>
    <s v="Student 2026_00113"/>
    <s v="Gurukul Global School"/>
    <n v="10"/>
    <s v="Sharjah"/>
    <m/>
    <s v="Email Campaign"/>
    <x v="1"/>
    <s v="June"/>
    <n v="6"/>
  </r>
  <r>
    <s v="REG-2026-01505"/>
    <d v="2026-03-24T00:00:00"/>
    <x v="6"/>
    <s v="Student 2026_01505"/>
    <s v="Gurukul Global School"/>
    <n v="5"/>
    <s v="Dubai"/>
    <m/>
    <s v="WhatsApp"/>
    <x v="1"/>
    <s v="March"/>
    <n v="3"/>
  </r>
  <r>
    <s v="REG-2026-01129"/>
    <d v="2026-01-19T00:00:00"/>
    <x v="4"/>
    <s v="Student 2026_01129"/>
    <s v="Sunrise Public School"/>
    <n v="9"/>
    <s v="Sharjah"/>
    <m/>
    <s v="Social Media"/>
    <x v="1"/>
    <s v="January"/>
    <n v="1"/>
  </r>
  <r>
    <s v="REG-2026-00390"/>
    <d v="2026-05-06T00:00:00"/>
    <x v="1"/>
    <s v="Student 2026_00390"/>
    <m/>
    <n v="5"/>
    <s v="Doha"/>
    <m/>
    <s v="Partner School"/>
    <x v="1"/>
    <s v="May"/>
    <n v="5"/>
  </r>
  <r>
    <s v="REG-2026-00555"/>
    <d v="2026-06-10T00:00:00"/>
    <x v="3"/>
    <s v="Student 2026_00555"/>
    <s v="Gurukul Global School"/>
    <n v="10"/>
    <s v="Doha"/>
    <m/>
    <s v="School Outreach"/>
    <x v="1"/>
    <s v="June"/>
    <n v="6"/>
  </r>
  <r>
    <s v="REG-2026-00247"/>
    <d v="2026-05-03T00:00:00"/>
    <x v="7"/>
    <s v="Student 2026_00247"/>
    <s v="Greenwood International School"/>
    <n v="5"/>
    <s v="Sharjah"/>
    <m/>
    <s v="Partner School"/>
    <x v="1"/>
    <s v="May"/>
    <n v="5"/>
  </r>
  <r>
    <s v="REG-2026-00168"/>
    <d v="2026-07-24T00:00:00"/>
    <x v="2"/>
    <s v="Student 2026_00168"/>
    <s v="Amity International School"/>
    <n v="4"/>
    <s v="Gurugram"/>
    <m/>
    <s v="Website"/>
    <x v="1"/>
    <s v="July"/>
    <n v="7"/>
  </r>
  <r>
    <s v="REG-2026-01441"/>
    <d v="2026-05-27T00:00:00"/>
    <x v="0"/>
    <s v="Student 2026_01441"/>
    <s v="Amity International School"/>
    <n v="5"/>
    <s v="Doha"/>
    <m/>
    <s v="Partner School"/>
    <x v="1"/>
    <s v="May"/>
    <n v="5"/>
  </r>
  <r>
    <s v="REG-2026-01582"/>
    <d v="2026-06-02T00:00:00"/>
    <x v="2"/>
    <s v="Student 2026_01582"/>
    <s v="Delhi International School"/>
    <n v="4"/>
    <s v="Doha"/>
    <m/>
    <s v="Social Media"/>
    <x v="1"/>
    <s v="June"/>
    <n v="6"/>
  </r>
  <r>
    <s v="REG-2026-01054"/>
    <d v="2026-04-03T00:00:00"/>
    <x v="6"/>
    <s v="Student 2026_01054"/>
    <s v="Oakridge International School"/>
    <n v="11"/>
    <s v="Gurugram"/>
    <m/>
    <s v="School Outreach"/>
    <x v="1"/>
    <s v="April"/>
    <n v="4"/>
  </r>
  <r>
    <s v="REG-2026-00809"/>
    <d v="2026-05-07T00:00:00"/>
    <x v="3"/>
    <s v="Student 2026_00809"/>
    <s v="The Millennium School"/>
    <n v="11"/>
    <s v="Doha"/>
    <m/>
    <s v="Social Media"/>
    <x v="1"/>
    <s v="May"/>
    <n v="5"/>
  </r>
  <r>
    <s v="REG-2026-01916"/>
    <d v="2026-03-12T00:00:00"/>
    <x v="1"/>
    <s v="Student 2026_01916"/>
    <s v="Oakridge International School"/>
    <n v="10"/>
    <s v="Gurugram"/>
    <m/>
    <s v="WhatsApp"/>
    <x v="1"/>
    <s v="March"/>
    <n v="3"/>
  </r>
  <r>
    <s v="REG-2026-00896"/>
    <d v="2026-05-25T00:00:00"/>
    <x v="3"/>
    <s v="Student 2026_00896"/>
    <s v="Delhi Public School"/>
    <n v="5"/>
    <s v="Doha"/>
    <m/>
    <s v="Partner School"/>
    <x v="1"/>
    <s v="May"/>
    <n v="5"/>
  </r>
  <r>
    <s v="REG-2026-00720"/>
    <d v="2026-07-14T00:00:00"/>
    <x v="1"/>
    <s v="Student 2026_00720"/>
    <s v="The Indian High School"/>
    <n v="10"/>
    <s v="Sharjah"/>
    <m/>
    <s v="School Outreach"/>
    <x v="1"/>
    <s v="July"/>
    <n v="7"/>
  </r>
  <r>
    <s v="REG-2026-00835"/>
    <d v="2026-02-18T00:00:00"/>
    <x v="5"/>
    <s v="Student 2026_00835"/>
    <s v="Gurukul Global School"/>
    <n v="10"/>
    <s v="Doha"/>
    <m/>
    <s v="School Outreach"/>
    <x v="1"/>
    <s v="February"/>
    <n v="2"/>
  </r>
  <r>
    <s v="REG-2026-00825"/>
    <d v="2026-04-02T00:00:00"/>
    <x v="7"/>
    <s v="Student 2026_00825"/>
    <s v="Delhi International School"/>
    <n v="3"/>
    <s v="Gurugram"/>
    <m/>
    <s v="Partner School"/>
    <x v="1"/>
    <s v="April"/>
    <n v="4"/>
  </r>
  <r>
    <s v="REG-2026-01837"/>
    <d v="2026-06-24T00:00:00"/>
    <x v="7"/>
    <s v="Student 2026_01837"/>
    <s v="Bright Future Academy"/>
    <n v="3"/>
    <s v="Gurugram"/>
    <m/>
    <s v="Email Campaign"/>
    <x v="1"/>
    <s v="June"/>
    <n v="6"/>
  </r>
  <r>
    <s v="REG-2026-01152"/>
    <d v="2026-04-16T00:00:00"/>
    <x v="2"/>
    <s v="Student 2026_01152"/>
    <s v="Delhi Public School"/>
    <n v="4"/>
    <s v="Gurugram"/>
    <m/>
    <s v="Website"/>
    <x v="1"/>
    <s v="April"/>
    <n v="4"/>
  </r>
  <r>
    <s v="REG-2026-01282"/>
    <d v="2026-05-13T00:00:00"/>
    <x v="2"/>
    <s v="Student 2026_01282"/>
    <s v="Amity International School"/>
    <n v="9"/>
    <s v="Sharjah"/>
    <m/>
    <s v="WhatsApp"/>
    <x v="1"/>
    <s v="May"/>
    <n v="5"/>
  </r>
  <r>
    <s v="REG-2026-01975"/>
    <d v="2026-02-25T00:00:00"/>
    <x v="5"/>
    <s v="Student 2026_01975"/>
    <s v="Bright Future Academy"/>
    <n v="4"/>
    <s v="Bengaluru"/>
    <m/>
    <s v="School Outreach"/>
    <x v="1"/>
    <s v="February"/>
    <n v="2"/>
  </r>
  <r>
    <s v="REG-2026-01170"/>
    <d v="2026-02-07T00:00:00"/>
    <x v="5"/>
    <s v="Student 2026_01170"/>
    <s v="Delhi Public School"/>
    <n v="8"/>
    <s v="Sharjah"/>
    <m/>
    <s v="Email Campaign"/>
    <x v="1"/>
    <s v="February"/>
    <n v="2"/>
  </r>
  <r>
    <s v="REG-2026-02011"/>
    <d v="2026-03-26T00:00:00"/>
    <x v="2"/>
    <s v="Student 2026_02011"/>
    <s v="Gurukul Global School"/>
    <n v="12"/>
    <s v="Abu Dhabi"/>
    <m/>
    <s v="WhatsApp"/>
    <x v="1"/>
    <s v="March"/>
    <n v="3"/>
  </r>
  <r>
    <s v="REG-2026-00620"/>
    <d v="2026-01-01T00:00:00"/>
    <x v="5"/>
    <s v="Student 2026_00620"/>
    <s v="Greenwood International School"/>
    <n v="5"/>
    <s v="Sharjah"/>
    <m/>
    <s v="Partner School"/>
    <x v="1"/>
    <s v="January"/>
    <n v="1"/>
  </r>
  <r>
    <s v="REG-2026-01373"/>
    <d v="2026-07-04T00:00:00"/>
    <x v="3"/>
    <s v="Student 2026_01373"/>
    <s v="Amity International School"/>
    <n v="4"/>
    <s v="Dubai"/>
    <m/>
    <s v="School Outreach"/>
    <x v="1"/>
    <s v="July"/>
    <n v="7"/>
  </r>
  <r>
    <s v="REG-2026-00592"/>
    <d v="2026-03-22T00:00:00"/>
    <x v="5"/>
    <s v="Student 2026_00592"/>
    <s v="Gurukul Global School"/>
    <n v="4"/>
    <s v="New Delhi"/>
    <m/>
    <s v="Website"/>
    <x v="1"/>
    <s v="March"/>
    <n v="3"/>
  </r>
  <r>
    <s v="REG-2026-01849"/>
    <d v="2026-05-08T00:00:00"/>
    <x v="0"/>
    <s v="Student 2026_01849"/>
    <s v="Oakridge International School"/>
    <n v="4"/>
    <s v="New Delhi"/>
    <m/>
    <s v="Website"/>
    <x v="1"/>
    <s v="May"/>
    <n v="5"/>
  </r>
  <r>
    <s v="REG-2026-02090"/>
    <d v="2026-01-13T00:00:00"/>
    <x v="3"/>
    <s v="Student 2026_02090"/>
    <s v="Delhi Public School"/>
    <n v="1"/>
    <s v="Mumbai"/>
    <m/>
    <s v="School Outreach"/>
    <x v="1"/>
    <s v="January"/>
    <n v="1"/>
  </r>
  <r>
    <s v="REG-2026-01705"/>
    <d v="2026-05-10T00:00:00"/>
    <x v="1"/>
    <s v="Student 2026_01705"/>
    <s v="Greenwood International School"/>
    <n v="6"/>
    <s v="Mumbai"/>
    <m/>
    <s v="Website"/>
    <x v="1"/>
    <s v="May"/>
    <n v="5"/>
  </r>
  <r>
    <s v="REG-2026-01850"/>
    <d v="2026-07-23T00:00:00"/>
    <x v="4"/>
    <s v="Student 2026_01850"/>
    <s v="Gems Modern Academy"/>
    <n v="6"/>
    <s v="Gurugram"/>
    <m/>
    <s v="Social Media"/>
    <x v="1"/>
    <s v="July"/>
    <n v="7"/>
  </r>
  <r>
    <s v="REG-2026-00018"/>
    <d v="2026-05-15T00:00:00"/>
    <x v="1"/>
    <s v="Student 2026_00018"/>
    <s v="Delhi Public School"/>
    <n v="8"/>
    <s v="Bengaluru"/>
    <m/>
    <s v="Partner School"/>
    <x v="1"/>
    <s v="May"/>
    <n v="5"/>
  </r>
  <r>
    <s v="REG-2026-00944"/>
    <d v="2026-07-19T00:00:00"/>
    <x v="0"/>
    <s v="Student 2026_00944"/>
    <s v="The Millennium School"/>
    <n v="7"/>
    <s v="Doha"/>
    <m/>
    <s v="Social Media"/>
    <x v="1"/>
    <s v="July"/>
    <n v="7"/>
  </r>
  <r>
    <s v="REG-2026-00695"/>
    <d v="2026-01-17T00:00:00"/>
    <x v="6"/>
    <s v="Student 2026_00695"/>
    <s v="Greenwood International School"/>
    <n v="9"/>
    <s v="Mumbai"/>
    <m/>
    <s v="School Outreach"/>
    <x v="1"/>
    <s v="January"/>
    <n v="1"/>
  </r>
  <r>
    <s v="REG-2026-00376"/>
    <d v="2026-06-03T00:00:00"/>
    <x v="0"/>
    <s v="Student 2026_00376"/>
    <s v="Oakridge International School"/>
    <n v="2"/>
    <s v="Abu Dhabi"/>
    <m/>
    <s v="Email Campaign"/>
    <x v="1"/>
    <s v="June"/>
    <n v="6"/>
  </r>
  <r>
    <s v="REG-2026-00903"/>
    <d v="2026-06-27T00:00:00"/>
    <x v="4"/>
    <s v="Student 2026_00903"/>
    <s v="Amity Intl. School"/>
    <n v="2"/>
    <s v="Mumbai"/>
    <m/>
    <s v="Website"/>
    <x v="1"/>
    <s v="June"/>
    <n v="6"/>
  </r>
  <r>
    <s v="REG-2026-02005"/>
    <d v="2026-07-31T00:00:00"/>
    <x v="2"/>
    <s v="Student 2026_02005"/>
    <s v="Delhi International School"/>
    <n v="10"/>
    <s v="New Delhi"/>
    <m/>
    <s v="Partner School"/>
    <x v="1"/>
    <s v="July"/>
    <n v="7"/>
  </r>
  <r>
    <s v="REG-2026-02007"/>
    <d v="2026-03-16T00:00:00"/>
    <x v="0"/>
    <s v="Student 2026_02007"/>
    <s v="Bright Future Academy"/>
    <n v="12"/>
    <s v="Doha"/>
    <m/>
    <s v="School Outreach"/>
    <x v="1"/>
    <s v="March"/>
    <n v="3"/>
  </r>
  <r>
    <s v="REG-2026-01003"/>
    <d v="2026-07-20T00:00:00"/>
    <x v="6"/>
    <s v="Student 2026_01003"/>
    <s v="Sunrise Public School"/>
    <n v="7"/>
    <s v="Sharjah"/>
    <m/>
    <s v="School Outreach"/>
    <x v="1"/>
    <s v="July"/>
    <n v="7"/>
  </r>
  <r>
    <s v="REG-2026-01654"/>
    <d v="2026-02-14T00:00:00"/>
    <x v="3"/>
    <s v="Student 2026_01654"/>
    <s v="Oakridge International School"/>
    <n v="1"/>
    <s v="Mumbai"/>
    <m/>
    <s v="School Outreach"/>
    <x v="1"/>
    <s v="February"/>
    <n v="2"/>
  </r>
  <r>
    <s v="REG-2026-01219"/>
    <d v="2026-07-03T00:00:00"/>
    <x v="3"/>
    <s v="Student 2026_01219"/>
    <s v="Bright Future Academy"/>
    <n v="12"/>
    <s v="Doha"/>
    <m/>
    <s v="Website"/>
    <x v="1"/>
    <s v="July"/>
    <n v="7"/>
  </r>
  <r>
    <s v="REG-2026-00324"/>
    <d v="2026-06-16T00:00:00"/>
    <x v="5"/>
    <s v="Student 2026_00324"/>
    <s v="Greenwood International School"/>
    <n v="12"/>
    <s v="Doha"/>
    <m/>
    <s v="Email Campaign"/>
    <x v="1"/>
    <s v="June"/>
    <n v="6"/>
  </r>
  <r>
    <s v="REG-2026-01819"/>
    <d v="2026-01-30T00:00:00"/>
    <x v="1"/>
    <s v="Student 2026_01819"/>
    <s v="Greenwood International School"/>
    <n v="12"/>
    <s v="Dubai"/>
    <m/>
    <s v="Social Media"/>
    <x v="1"/>
    <s v="January"/>
    <n v="1"/>
  </r>
  <r>
    <s v="REG-2026-00253"/>
    <d v="2026-05-04T00:00:00"/>
    <x v="6"/>
    <s v="Student 2026_00253"/>
    <s v="Sunrise Public School"/>
    <n v="4"/>
    <s v="Doha"/>
    <m/>
    <s v="Social Media"/>
    <x v="1"/>
    <s v="May"/>
    <n v="5"/>
  </r>
  <r>
    <s v="REG-2026-00391"/>
    <d v="2026-04-22T00:00:00"/>
    <x v="0"/>
    <s v="Student 2026_00391"/>
    <s v="Amity International School"/>
    <n v="12"/>
    <s v="Sharjah"/>
    <m/>
    <s v="Website"/>
    <x v="1"/>
    <s v="April"/>
    <n v="4"/>
  </r>
  <r>
    <s v="REG-2026-01666"/>
    <d v="2026-05-30T00:00:00"/>
    <x v="0"/>
    <s v="Student 2026_01666"/>
    <s v="Gems Modern Academy"/>
    <n v="7"/>
    <s v="Sharjah"/>
    <m/>
    <s v="Partner School"/>
    <x v="1"/>
    <s v="May"/>
    <n v="5"/>
  </r>
  <r>
    <s v="REG-2026-00059"/>
    <d v="2026-01-17T00:00:00"/>
    <x v="6"/>
    <s v="Student 2026_00059"/>
    <s v="Delhi Public School"/>
    <n v="10"/>
    <s v="Bengaluru"/>
    <m/>
    <s v="Email Campaign"/>
    <x v="1"/>
    <s v="January"/>
    <n v="1"/>
  </r>
  <r>
    <s v="REG-2026-00032"/>
    <d v="2026-03-11T00:00:00"/>
    <x v="4"/>
    <s v="Student 2026_00032"/>
    <s v="Oakridge International School"/>
    <n v="7"/>
    <s v="Sharjah"/>
    <m/>
    <s v="School Outreach"/>
    <x v="1"/>
    <s v="March"/>
    <n v="3"/>
  </r>
  <r>
    <s v="REG-2026-00669"/>
    <d v="2026-03-16T00:00:00"/>
    <x v="7"/>
    <s v="Student 2026_00669"/>
    <s v="Delhi Public School"/>
    <n v="8"/>
    <s v="Dubai"/>
    <m/>
    <s v="WhatsApp"/>
    <x v="1"/>
    <s v="March"/>
    <n v="3"/>
  </r>
  <r>
    <s v="REG-2026-02018"/>
    <d v="2026-03-21T00:00:00"/>
    <x v="6"/>
    <s v="Student 2026_02018"/>
    <s v="Gurukul Global School"/>
    <n v="5"/>
    <s v="Sharjah"/>
    <m/>
    <s v="Website"/>
    <x v="1"/>
    <s v="March"/>
    <n v="3"/>
  </r>
  <r>
    <s v="REG-2026-00465"/>
    <d v="2026-05-08T00:00:00"/>
    <x v="6"/>
    <s v="Student 2026_00465"/>
    <s v="The Millennium School"/>
    <n v="11"/>
    <s v="Mumbai"/>
    <m/>
    <s v="Email Campaign"/>
    <x v="1"/>
    <s v="May"/>
    <n v="5"/>
  </r>
  <r>
    <s v="REG-2026-00022"/>
    <d v="2026-05-08T00:00:00"/>
    <x v="7"/>
    <s v="Student 2026_00022"/>
    <s v="Delhi International School"/>
    <n v="2"/>
    <s v="Mumbai"/>
    <m/>
    <s v="Partner School"/>
    <x v="1"/>
    <s v="May"/>
    <n v="5"/>
  </r>
  <r>
    <s v="REG-2026-02038"/>
    <d v="2026-03-10T00:00:00"/>
    <x v="0"/>
    <s v="Student 2026_02038"/>
    <s v="Amity International School"/>
    <n v="10"/>
    <s v="New Delhi"/>
    <m/>
    <s v="Social Media"/>
    <x v="1"/>
    <s v="March"/>
    <n v="3"/>
  </r>
  <r>
    <s v="REG-2026-01333"/>
    <d v="2026-06-22T00:00:00"/>
    <x v="7"/>
    <s v="Student 2026_01333"/>
    <s v="Gurukul Global School"/>
    <n v="4"/>
    <s v="Sharjah"/>
    <m/>
    <s v="Social Media"/>
    <x v="1"/>
    <s v="June"/>
    <n v="6"/>
  </r>
  <r>
    <s v="REG-2026-00757"/>
    <d v="2026-06-13T00:00:00"/>
    <x v="7"/>
    <s v="Student 2026_00757"/>
    <s v="Global Indian International School"/>
    <n v="10"/>
    <s v="Gurugram"/>
    <m/>
    <s v="Social Media"/>
    <x v="1"/>
    <s v="June"/>
    <n v="6"/>
  </r>
  <r>
    <s v="REG-2026-01009"/>
    <d v="2026-07-08T00:00:00"/>
    <x v="7"/>
    <s v="Student 2026_01009"/>
    <s v="Gurukul Global School"/>
    <n v="3"/>
    <s v="Gurugram"/>
    <m/>
    <s v="WhatsApp"/>
    <x v="1"/>
    <s v="July"/>
    <n v="7"/>
  </r>
  <r>
    <s v="REG-2026-01873"/>
    <d v="2026-06-08T00:00:00"/>
    <x v="1"/>
    <s v="Student 2026_01873"/>
    <s v="Bright Future Academy"/>
    <n v="5"/>
    <s v="Doha"/>
    <m/>
    <s v="Social Media"/>
    <x v="1"/>
    <s v="June"/>
    <n v="6"/>
  </r>
  <r>
    <s v="REG-2026-00879"/>
    <d v="2026-07-17T00:00:00"/>
    <x v="5"/>
    <s v="Student 2026_00879"/>
    <s v="Amity International School"/>
    <n v="6"/>
    <s v="Bengaluru"/>
    <m/>
    <s v="Partner School"/>
    <x v="1"/>
    <s v="July"/>
    <n v="7"/>
  </r>
  <r>
    <s v="REG-2026-00275"/>
    <d v="2026-05-16T00:00:00"/>
    <x v="5"/>
    <s v="Student 2026_00275"/>
    <s v="Bright Future Academy"/>
    <n v="9"/>
    <s v="Sharjah"/>
    <m/>
    <s v="Website"/>
    <x v="1"/>
    <s v="May"/>
    <n v="5"/>
  </r>
  <r>
    <s v="REG-2026-01131"/>
    <d v="2026-03-12T00:00:00"/>
    <x v="7"/>
    <s v="Student 2026_01131"/>
    <s v="The Indian High School"/>
    <n v="7"/>
    <s v="Dubai"/>
    <m/>
    <s v="WhatsApp"/>
    <x v="1"/>
    <s v="March"/>
    <n v="3"/>
  </r>
  <r>
    <s v="REG-2026-00682"/>
    <d v="2026-02-11T00:00:00"/>
    <x v="2"/>
    <s v="Student 2026_00682"/>
    <s v="Amity International School"/>
    <n v="5"/>
    <s v="New Delhi"/>
    <m/>
    <s v="Social Media"/>
    <x v="1"/>
    <s v="February"/>
    <n v="2"/>
  </r>
  <r>
    <s v="REG-2026-00478"/>
    <d v="2026-03-10T00:00:00"/>
    <x v="5"/>
    <s v="Student 2026_00478"/>
    <s v="Sunrise Public School"/>
    <n v="9"/>
    <s v="Doha"/>
    <m/>
    <s v="WhatsApp"/>
    <x v="1"/>
    <s v="March"/>
    <n v="3"/>
  </r>
  <r>
    <s v="REG-2026-01148"/>
    <d v="2026-02-11T00:00:00"/>
    <x v="3"/>
    <s v="Student 2026_01148"/>
    <s v="Gurukul Global School"/>
    <n v="10"/>
    <s v="Dubai"/>
    <m/>
    <s v="WhatsApp"/>
    <x v="1"/>
    <s v="February"/>
    <n v="2"/>
  </r>
  <r>
    <s v="REG-2026-01872"/>
    <d v="2026-07-27T00:00:00"/>
    <x v="2"/>
    <s v="Student 2026_01872"/>
    <m/>
    <n v="6"/>
    <s v="Sharjah"/>
    <m/>
    <s v="Social Media"/>
    <x v="1"/>
    <s v="July"/>
    <n v="7"/>
  </r>
  <r>
    <s v="REG-2026-00152"/>
    <d v="2026-02-06T00:00:00"/>
    <x v="7"/>
    <s v="Student 2026_00152"/>
    <s v="Bright Future Academy"/>
    <n v="3"/>
    <s v="New Delhi"/>
    <m/>
    <s v="WhatsApp"/>
    <x v="1"/>
    <s v="February"/>
    <n v="2"/>
  </r>
  <r>
    <s v="REG-2026-00115"/>
    <d v="2026-03-07T00:00:00"/>
    <x v="2"/>
    <s v="Student 2026_00115"/>
    <s v="Gurukul Global School"/>
    <n v="3"/>
    <s v="Sharjah"/>
    <m/>
    <s v="Social Media"/>
    <x v="1"/>
    <s v="March"/>
    <n v="3"/>
  </r>
  <r>
    <s v="REG-2026-00163"/>
    <d v="2026-03-06T00:00:00"/>
    <x v="7"/>
    <s v="Student 2026_00163"/>
    <s v="Oakridge International School"/>
    <n v="5"/>
    <s v="Bengaluru"/>
    <m/>
    <s v="WhatsApp"/>
    <x v="1"/>
    <s v="March"/>
    <n v="3"/>
  </r>
  <r>
    <s v="REG-2026-00296"/>
    <d v="2026-02-22T00:00:00"/>
    <x v="1"/>
    <s v="Student 2026_00296"/>
    <s v="Oakridge International School"/>
    <n v="4"/>
    <s v="Abu Dhabi"/>
    <m/>
    <s v="Website"/>
    <x v="1"/>
    <s v="February"/>
    <n v="2"/>
  </r>
  <r>
    <s v="REG-2026-00558"/>
    <d v="2026-05-07T00:00:00"/>
    <x v="1"/>
    <s v="Student 2026_00558"/>
    <s v="Delhi International School"/>
    <n v="9"/>
    <s v="Abu Dhabi"/>
    <m/>
    <s v="School Outreach"/>
    <x v="1"/>
    <s v="May"/>
    <n v="5"/>
  </r>
  <r>
    <s v="REG-2026-01391"/>
    <d v="2026-01-17T00:00:00"/>
    <x v="7"/>
    <s v="Student 2026_01391"/>
    <s v="Gems Modern Academy"/>
    <n v="4"/>
    <s v="Bengaluru"/>
    <m/>
    <s v="Social Media"/>
    <x v="1"/>
    <s v="January"/>
    <n v="1"/>
  </r>
  <r>
    <s v="REG-2026-01177"/>
    <d v="2026-07-06T00:00:00"/>
    <x v="6"/>
    <s v="Student 2026_01177"/>
    <s v="The Indian High School"/>
    <n v="6"/>
    <s v="Abu Dhabi"/>
    <m/>
    <s v="Website"/>
    <x v="1"/>
    <s v="July"/>
    <n v="7"/>
  </r>
  <r>
    <s v="REG-2026-00700"/>
    <d v="2026-07-18T00:00:00"/>
    <x v="1"/>
    <s v="Student 2026_00700"/>
    <s v="Greenwood International School"/>
    <n v="1"/>
    <s v="Mumbai"/>
    <m/>
    <s v="School Outreach"/>
    <x v="1"/>
    <s v="July"/>
    <n v="7"/>
  </r>
  <r>
    <s v="REG-2026-00773"/>
    <d v="2026-01-17T00:00:00"/>
    <x v="4"/>
    <s v="Student 2026_00773"/>
    <s v="Delhi Public School"/>
    <n v="7"/>
    <s v="Abu Dhabi"/>
    <m/>
    <s v="Partner School"/>
    <x v="1"/>
    <s v="January"/>
    <n v="1"/>
  </r>
  <r>
    <s v="REG-2026-00075"/>
    <d v="2026-05-03T00:00:00"/>
    <x v="4"/>
    <s v="Student 2026_00075"/>
    <s v="Global Indian Intl. School"/>
    <n v="12"/>
    <s v="Bengaluru"/>
    <m/>
    <s v="School Outreach"/>
    <x v="1"/>
    <s v="May"/>
    <n v="5"/>
  </r>
  <r>
    <s v="REG-2026-01779"/>
    <d v="2026-02-19T00:00:00"/>
    <x v="0"/>
    <s v="Student 2026_01779"/>
    <s v="Gurukul Global School"/>
    <n v="8"/>
    <s v="Doha"/>
    <m/>
    <s v="Email Campaign"/>
    <x v="1"/>
    <s v="February"/>
    <n v="2"/>
  </r>
  <r>
    <s v="REG-2026-01073"/>
    <d v="2026-03-30T00:00:00"/>
    <x v="2"/>
    <s v="Student 2026_01073"/>
    <s v="Oakridge International School"/>
    <n v="5"/>
    <s v="Abu Dhabi"/>
    <m/>
    <s v="School Outreach"/>
    <x v="1"/>
    <s v="March"/>
    <n v="3"/>
  </r>
  <r>
    <s v="REG-2026-01982"/>
    <d v="2026-02-04T00:00:00"/>
    <x v="2"/>
    <s v="Student 2026_01982"/>
    <s v="Global Indian International School"/>
    <n v="1"/>
    <s v="Doha"/>
    <m/>
    <s v="WhatsApp"/>
    <x v="1"/>
    <s v="February"/>
    <n v="2"/>
  </r>
  <r>
    <s v="REG-2026-01703"/>
    <d v="2026-03-31T00:00:00"/>
    <x v="6"/>
    <s v="Student 2026_01703"/>
    <s v="Amity International School"/>
    <n v="1"/>
    <s v="Bengaluru"/>
    <m/>
    <s v="Website"/>
    <x v="1"/>
    <s v="March"/>
    <n v="3"/>
  </r>
  <r>
    <s v="REG-2026-00091"/>
    <d v="2026-05-13T00:00:00"/>
    <x v="4"/>
    <s v="Student 2026_00091"/>
    <s v="Gurukul Global School"/>
    <n v="11"/>
    <s v="New Delhi"/>
    <m/>
    <s v="Email Campaign"/>
    <x v="1"/>
    <s v="May"/>
    <n v="5"/>
  </r>
  <r>
    <s v="REG-2026-01765"/>
    <d v="2026-07-18T00:00:00"/>
    <x v="3"/>
    <s v="Student 2026_01765"/>
    <s v="Amity International School"/>
    <n v="11"/>
    <s v="Dubai"/>
    <m/>
    <s v="Website"/>
    <x v="1"/>
    <s v="July"/>
    <n v="7"/>
  </r>
  <r>
    <s v="REG-2026-01734"/>
    <d v="2026-03-03T00:00:00"/>
    <x v="6"/>
    <s v="Student 2026_01734"/>
    <s v="Global Indian International School"/>
    <n v="3"/>
    <s v="Doha"/>
    <m/>
    <s v="School Outreach"/>
    <x v="1"/>
    <s v="March"/>
    <n v="3"/>
  </r>
  <r>
    <s v="REG-2026-01531"/>
    <d v="2026-03-22T00:00:00"/>
    <x v="7"/>
    <s v="Student 2026_01531"/>
    <s v="The Indian High School"/>
    <n v="9"/>
    <s v="New Delhi"/>
    <m/>
    <s v="WhatsApp"/>
    <x v="1"/>
    <s v="March"/>
    <n v="3"/>
  </r>
  <r>
    <s v="REG-2026-00276"/>
    <d v="2026-04-10T00:00:00"/>
    <x v="1"/>
    <s v="Student 2026_00276"/>
    <s v="The Millennium School"/>
    <n v="1"/>
    <s v="Bengaluru"/>
    <m/>
    <s v="Partner School"/>
    <x v="1"/>
    <s v="April"/>
    <n v="4"/>
  </r>
  <r>
    <s v="REG-2026-01608"/>
    <d v="2026-02-23T00:00:00"/>
    <x v="3"/>
    <s v="Student 2026_01608"/>
    <s v="Delhi International School"/>
    <n v="5"/>
    <s v="New Delhi"/>
    <m/>
    <s v="Social Media"/>
    <x v="1"/>
    <s v="February"/>
    <n v="2"/>
  </r>
  <r>
    <s v="REG-2026-01479"/>
    <d v="2026-02-13T00:00:00"/>
    <x v="7"/>
    <s v="Student 2026_01479"/>
    <s v="Delhi International School"/>
    <n v="6"/>
    <s v="Bengaluru"/>
    <m/>
    <s v="Social Media"/>
    <x v="1"/>
    <s v="February"/>
    <n v="2"/>
  </r>
  <r>
    <s v="REG-2026-01024"/>
    <d v="2026-03-23T00:00:00"/>
    <x v="4"/>
    <s v="Student 2026_01024"/>
    <s v="Delhi Public School"/>
    <n v="4"/>
    <s v="Doha"/>
    <m/>
    <s v="Website"/>
    <x v="1"/>
    <s v="March"/>
    <n v="3"/>
  </r>
  <r>
    <s v="REG-2026-01277"/>
    <d v="2026-01-22T00:00:00"/>
    <x v="1"/>
    <s v="Student 2026_01277"/>
    <s v="Delhi International School"/>
    <n v="6"/>
    <s v="Sharjah"/>
    <m/>
    <s v="School Outreach"/>
    <x v="1"/>
    <s v="January"/>
    <n v="1"/>
  </r>
  <r>
    <s v="REG-2026-00657"/>
    <d v="2026-03-26T00:00:00"/>
    <x v="4"/>
    <s v="Student 2026_00657"/>
    <s v="The Indian High School"/>
    <n v="5"/>
    <s v="New Delhi"/>
    <m/>
    <s v="Website"/>
    <x v="1"/>
    <s v="March"/>
    <n v="3"/>
  </r>
  <r>
    <s v="REG-2026-01266"/>
    <d v="2026-05-19T00:00:00"/>
    <x v="7"/>
    <s v="Student 2026_01266"/>
    <s v="The Millennium School"/>
    <n v="9"/>
    <s v="Abu Dhabi"/>
    <m/>
    <s v="Email Campaign"/>
    <x v="1"/>
    <s v="May"/>
    <n v="5"/>
  </r>
  <r>
    <s v="REG-2026-01329"/>
    <d v="2026-03-12T00:00:00"/>
    <x v="5"/>
    <s v="Student 2026_01329"/>
    <s v="Bright Future Academy"/>
    <n v="9"/>
    <s v="Gurugram"/>
    <m/>
    <s v="Email Campaign"/>
    <x v="1"/>
    <s v="March"/>
    <n v="3"/>
  </r>
  <r>
    <s v="REG-2026-01476"/>
    <d v="2026-04-17T00:00:00"/>
    <x v="1"/>
    <s v="Student 2026_01476"/>
    <s v="Oakridge International School"/>
    <n v="8"/>
    <s v="Mumbai"/>
    <m/>
    <s v="Social Media"/>
    <x v="1"/>
    <s v="April"/>
    <n v="4"/>
  </r>
  <r>
    <s v="REG-2026-01028"/>
    <d v="2026-02-17T00:00:00"/>
    <x v="0"/>
    <s v="Student 2026_01028"/>
    <s v="Bright Future Academy"/>
    <n v="10"/>
    <s v="Sharjah"/>
    <m/>
    <s v="School Outreach"/>
    <x v="1"/>
    <s v="February"/>
    <n v="2"/>
  </r>
  <r>
    <s v="REG-2026-01158"/>
    <d v="2026-03-08T00:00:00"/>
    <x v="4"/>
    <s v="Student 2026_01158"/>
    <s v="Bright Future Academy"/>
    <n v="7"/>
    <s v="New Delhi"/>
    <m/>
    <s v="School Outreach"/>
    <x v="1"/>
    <s v="March"/>
    <n v="3"/>
  </r>
  <r>
    <s v="REG-2026-00589"/>
    <d v="2026-07-07T00:00:00"/>
    <x v="7"/>
    <s v="Student 2026_00589"/>
    <s v="Oakridge International School"/>
    <n v="2"/>
    <s v="New Delhi"/>
    <m/>
    <s v="Partner School"/>
    <x v="1"/>
    <s v="July"/>
    <n v="7"/>
  </r>
  <r>
    <s v="REG-2026-01415"/>
    <d v="2026-05-05T00:00:00"/>
    <x v="3"/>
    <s v="Student 2026_01415"/>
    <s v="Greenwood International School"/>
    <n v="6"/>
    <s v="Sharjah"/>
    <m/>
    <s v="Partner School"/>
    <x v="1"/>
    <s v="May"/>
    <n v="5"/>
  </r>
  <r>
    <s v="REG-2026-00607"/>
    <d v="2026-01-18T00:00:00"/>
    <x v="2"/>
    <s v="Student 2026_00607"/>
    <s v="Oakridge International School"/>
    <n v="5"/>
    <s v="Abu Dhabi"/>
    <m/>
    <s v="Website"/>
    <x v="1"/>
    <s v="January"/>
    <n v="1"/>
  </r>
  <r>
    <s v="REG-2026-00533"/>
    <d v="2026-04-03T00:00:00"/>
    <x v="5"/>
    <s v="Student 2026_00533"/>
    <s v="Gems Modern Academy"/>
    <n v="2"/>
    <s v="Sharjah"/>
    <m/>
    <s v="Email Campaign"/>
    <x v="1"/>
    <s v="April"/>
    <n v="4"/>
  </r>
  <r>
    <s v="REG-2026-00975"/>
    <d v="2026-05-09T00:00:00"/>
    <x v="3"/>
    <s v="Student 2026_00975"/>
    <s v="Delhi International School"/>
    <n v="7"/>
    <s v="Dubai"/>
    <m/>
    <s v="School Outreach"/>
    <x v="1"/>
    <s v="May"/>
    <n v="5"/>
  </r>
  <r>
    <s v="REG-2026-00485"/>
    <d v="2026-05-22T00:00:00"/>
    <x v="4"/>
    <s v="Student 2026_00485"/>
    <s v="Global Indian International School"/>
    <n v="1"/>
    <s v="New Delhi"/>
    <m/>
    <s v="WhatsApp"/>
    <x v="1"/>
    <s v="May"/>
    <n v="5"/>
  </r>
  <r>
    <s v="REG-2026-00227"/>
    <d v="2026-07-01T00:00:00"/>
    <x v="1"/>
    <s v="Student 2026_00227"/>
    <s v="Gurukul Global School"/>
    <n v="5"/>
    <s v="Dubai"/>
    <m/>
    <s v="Website"/>
    <x v="1"/>
    <s v="July"/>
    <n v="7"/>
  </r>
  <r>
    <s v="REG-2026-00614"/>
    <d v="2026-01-09T00:00:00"/>
    <x v="2"/>
    <s v="Student 2026_00614"/>
    <s v="Amity International School"/>
    <n v="12"/>
    <s v="Mumbai"/>
    <m/>
    <s v="WhatsApp"/>
    <x v="1"/>
    <s v="January"/>
    <n v="1"/>
  </r>
  <r>
    <s v="REG-2026-00506"/>
    <d v="2026-01-25T00:00:00"/>
    <x v="7"/>
    <s v="Student 2026_00506"/>
    <s v="Gurukul Global School"/>
    <n v="2"/>
    <s v="Gurugram"/>
    <m/>
    <s v="Social Media"/>
    <x v="1"/>
    <s v="January"/>
    <n v="1"/>
  </r>
  <r>
    <s v="REG-2026-01296"/>
    <d v="2026-02-21T00:00:00"/>
    <x v="3"/>
    <s v="Student 2026_01296"/>
    <s v="Global Indian International School"/>
    <n v="5"/>
    <s v="Doha"/>
    <m/>
    <s v="Email Campaign"/>
    <x v="1"/>
    <s v="February"/>
    <n v="2"/>
  </r>
  <r>
    <s v="REG-2026-01826"/>
    <d v="2026-05-13T00:00:00"/>
    <x v="5"/>
    <s v="Student 2026_01826"/>
    <s v="Amity International School"/>
    <n v="6"/>
    <s v="Mumbai"/>
    <m/>
    <s v="WhatsApp"/>
    <x v="1"/>
    <s v="May"/>
    <n v="5"/>
  </r>
  <r>
    <s v="REG-2026-00631"/>
    <d v="2026-05-18T00:00:00"/>
    <x v="7"/>
    <s v="Student 2026_00631"/>
    <s v="Delhi International School"/>
    <n v="1"/>
    <s v="Sharjah"/>
    <m/>
    <s v="WhatsApp"/>
    <x v="1"/>
    <s v="May"/>
    <n v="5"/>
  </r>
  <r>
    <s v="REG-2026-01481"/>
    <d v="2026-02-02T00:00:00"/>
    <x v="1"/>
    <s v="Student 2026_01481"/>
    <s v="Gurukul Global School"/>
    <n v="4"/>
    <s v="Doha"/>
    <m/>
    <s v="Email Campaign"/>
    <x v="1"/>
    <s v="February"/>
    <n v="2"/>
  </r>
  <r>
    <s v="REG-2026-00474"/>
    <d v="2026-03-03T00:00:00"/>
    <x v="5"/>
    <s v="Student 2026_00474"/>
    <s v="Bright Future Academy"/>
    <n v="3"/>
    <s v="New Delhi"/>
    <m/>
    <s v="WhatsApp"/>
    <x v="1"/>
    <s v="March"/>
    <n v="3"/>
  </r>
  <r>
    <s v="REG-2026-01523"/>
    <d v="2026-05-26T00:00:00"/>
    <x v="1"/>
    <s v="Student 2026_01523"/>
    <s v="The Indian High School"/>
    <n v="2"/>
    <s v="New Delhi"/>
    <m/>
    <s v="Social Media"/>
    <x v="1"/>
    <s v="May"/>
    <n v="5"/>
  </r>
  <r>
    <s v="REG-2026-01711"/>
    <d v="2026-04-22T00:00:00"/>
    <x v="7"/>
    <s v="Student 2026_01711"/>
    <s v="Sunrise Public School"/>
    <n v="1"/>
    <m/>
    <m/>
    <s v="Partner School"/>
    <x v="1"/>
    <s v="April"/>
    <n v="4"/>
  </r>
  <r>
    <s v="REG-2026-01528"/>
    <d v="2026-01-20T00:00:00"/>
    <x v="2"/>
    <s v="Student 2026_01528"/>
    <s v="The Millennium School"/>
    <n v="1"/>
    <s v="Dubai"/>
    <m/>
    <s v="Partner School"/>
    <x v="1"/>
    <s v="January"/>
    <n v="1"/>
  </r>
  <r>
    <s v="REG-2026-01634"/>
    <d v="2026-02-26T00:00:00"/>
    <x v="5"/>
    <s v="Student 2026_01634"/>
    <s v="Delhi Public School"/>
    <n v="1"/>
    <s v="Dubai"/>
    <m/>
    <s v="School Outreach"/>
    <x v="1"/>
    <s v="February"/>
    <n v="2"/>
  </r>
  <r>
    <s v="REG-2026-00538"/>
    <d v="2026-06-18T00:00:00"/>
    <x v="3"/>
    <s v="Student 2026_00538"/>
    <s v="Sunrise Public School"/>
    <n v="5"/>
    <s v="Doha"/>
    <m/>
    <s v="Website"/>
    <x v="1"/>
    <s v="June"/>
    <n v="6"/>
  </r>
  <r>
    <s v="REG-2026-00043"/>
    <d v="2026-07-15T00:00:00"/>
    <x v="7"/>
    <s v="Student 2026_00043"/>
    <s v="Gems Modern Academy"/>
    <n v="4"/>
    <s v="Abu Dhabi"/>
    <m/>
    <s v="WhatsApp"/>
    <x v="1"/>
    <s v="July"/>
    <n v="7"/>
  </r>
  <r>
    <s v="REG-2026-02092"/>
    <d v="2026-03-28T00:00:00"/>
    <x v="1"/>
    <s v="Student 2026_02092"/>
    <s v="Gurukul Global School"/>
    <n v="6"/>
    <s v="Dubai"/>
    <m/>
    <s v="School Outreach"/>
    <x v="1"/>
    <s v="March"/>
    <n v="3"/>
  </r>
  <r>
    <s v="REG-2026-01268"/>
    <d v="2026-02-28T00:00:00"/>
    <x v="3"/>
    <s v="Student 2026_01268"/>
    <s v="Global Indian International School"/>
    <n v="12"/>
    <s v="Dubai"/>
    <m/>
    <s v="Partner School"/>
    <x v="1"/>
    <s v="February"/>
    <n v="2"/>
  </r>
  <r>
    <s v="REG-2026-00459"/>
    <d v="2026-04-19T00:00:00"/>
    <x v="5"/>
    <s v="Student 2026_00459"/>
    <s v="Bright Future Academy"/>
    <n v="10"/>
    <s v="Sharjah"/>
    <m/>
    <s v="Email Campaign"/>
    <x v="1"/>
    <s v="April"/>
    <n v="4"/>
  </r>
  <r>
    <s v="REG-2026-01720"/>
    <d v="2026-07-12T00:00:00"/>
    <x v="6"/>
    <s v="Student 2026_01720"/>
    <s v="Global Indian International School"/>
    <n v="2"/>
    <s v="Sharjah"/>
    <m/>
    <s v="Website"/>
    <x v="1"/>
    <s v="July"/>
    <n v="7"/>
  </r>
  <r>
    <s v="REG-2026-00158"/>
    <d v="2026-07-16T00:00:00"/>
    <x v="2"/>
    <s v="Student 2026_00158"/>
    <s v="Oakridge International School"/>
    <n v="1"/>
    <s v="Abu Dhabi"/>
    <m/>
    <s v="Email Campaign"/>
    <x v="1"/>
    <s v="July"/>
    <n v="7"/>
  </r>
  <r>
    <s v="REG-2026-01114"/>
    <d v="2026-03-27T00:00:00"/>
    <x v="5"/>
    <s v="Student 2026_01114"/>
    <s v="The Indian High School"/>
    <n v="8"/>
    <s v="New Delhi"/>
    <m/>
    <s v="WhatsApp"/>
    <x v="1"/>
    <s v="March"/>
    <n v="3"/>
  </r>
  <r>
    <s v="REG-2026-01548"/>
    <d v="2026-06-21T00:00:00"/>
    <x v="5"/>
    <s v="Student 2026_01548"/>
    <s v="Sunrise Public School"/>
    <n v="11"/>
    <s v="Mumbai"/>
    <m/>
    <s v="Email Campaign"/>
    <x v="1"/>
    <s v="June"/>
    <n v="6"/>
  </r>
  <r>
    <s v="REG-2026-00224"/>
    <d v="2026-03-27T00:00:00"/>
    <x v="2"/>
    <s v="Student 2026_00224"/>
    <s v="The Millennium School"/>
    <n v="1"/>
    <s v="Sharjah"/>
    <m/>
    <s v="Partner School"/>
    <x v="1"/>
    <s v="March"/>
    <n v="3"/>
  </r>
  <r>
    <s v="REG-2026-00612"/>
    <d v="2026-04-06T00:00:00"/>
    <x v="5"/>
    <s v="Student 2026_00612"/>
    <s v="Gurukul Global School"/>
    <n v="6"/>
    <s v="Mumbai"/>
    <m/>
    <s v="Social Media"/>
    <x v="1"/>
    <s v="April"/>
    <n v="4"/>
  </r>
  <r>
    <s v="REG-2026-00927"/>
    <d v="2026-01-19T00:00:00"/>
    <x v="3"/>
    <s v="Student 2026_00927"/>
    <s v="Oakridge International School"/>
    <n v="2"/>
    <s v="Sharjah"/>
    <m/>
    <s v="WhatsApp"/>
    <x v="1"/>
    <s v="January"/>
    <n v="1"/>
  </r>
  <r>
    <s v="REG-2026-00027"/>
    <d v="2026-01-22T00:00:00"/>
    <x v="7"/>
    <s v="Student 2026_00027"/>
    <s v="Gurukul Global School"/>
    <n v="1"/>
    <s v="Bengaluru"/>
    <m/>
    <s v="WhatsApp"/>
    <x v="1"/>
    <s v="January"/>
    <n v="1"/>
  </r>
  <r>
    <s v="REG-2026-01201"/>
    <d v="2026-03-02T00:00:00"/>
    <x v="1"/>
    <s v="Student 2026_01201"/>
    <s v="Gems Modern Academy"/>
    <n v="2"/>
    <s v="Mumbai"/>
    <m/>
    <s v="Social Media"/>
    <x v="1"/>
    <s v="March"/>
    <n v="3"/>
  </r>
  <r>
    <s v="REG-2026-00541"/>
    <d v="2026-05-25T00:00:00"/>
    <x v="4"/>
    <s v="Student 2026_00541"/>
    <s v="Delhi Public School"/>
    <n v="6"/>
    <s v="Mumbai"/>
    <m/>
    <s v="Email Campaign"/>
    <x v="1"/>
    <s v="May"/>
    <n v="5"/>
  </r>
  <r>
    <s v="REG-2026-00055"/>
    <d v="2026-07-13T00:00:00"/>
    <x v="2"/>
    <s v="Student 2026_00055"/>
    <s v="Delhi Public School"/>
    <n v="10"/>
    <s v="New Delhi"/>
    <m/>
    <s v="Social Media"/>
    <x v="1"/>
    <s v="July"/>
    <n v="7"/>
  </r>
  <r>
    <s v="REG-2026-01661"/>
    <d v="2026-06-06T00:00:00"/>
    <x v="4"/>
    <s v="Student 2026_01661"/>
    <s v="Sunrise Public School"/>
    <n v="6"/>
    <s v="Abu Dhabi"/>
    <m/>
    <s v="School Outreach"/>
    <x v="1"/>
    <s v="June"/>
    <n v="6"/>
  </r>
  <r>
    <s v="REG-2026-02114"/>
    <d v="2026-07-28T00:00:00"/>
    <x v="6"/>
    <s v="Student 2026_02114"/>
    <s v="Bright Future Academy"/>
    <n v="3"/>
    <s v="Gurugram"/>
    <m/>
    <s v="Website"/>
    <x v="1"/>
    <s v="July"/>
    <n v="7"/>
  </r>
  <r>
    <s v="REG-2026-00270"/>
    <d v="2026-02-01T00:00:00"/>
    <x v="3"/>
    <s v="Student 2026_00270"/>
    <s v="Delhi Public School"/>
    <n v="8"/>
    <s v="New Delhi"/>
    <m/>
    <s v="Email Campaign"/>
    <x v="1"/>
    <s v="February"/>
    <n v="2"/>
  </r>
  <r>
    <s v="REG-2026-00690"/>
    <d v="2026-07-04T00:00:00"/>
    <x v="3"/>
    <s v="Student 2026_00690"/>
    <s v="Delhi Public School"/>
    <n v="3"/>
    <s v="Doha"/>
    <m/>
    <s v="Email Campaign"/>
    <x v="1"/>
    <s v="July"/>
    <n v="7"/>
  </r>
  <r>
    <s v="REG-2026-01602"/>
    <d v="2026-04-12T00:00:00"/>
    <x v="7"/>
    <s v="Student 2026_01602"/>
    <s v="Global Indian International School"/>
    <n v="5"/>
    <s v="Bengaluru"/>
    <m/>
    <s v="WhatsApp"/>
    <x v="1"/>
    <s v="April"/>
    <n v="4"/>
  </r>
  <r>
    <s v="REG-2026-01987"/>
    <d v="2026-04-18T00:00:00"/>
    <x v="3"/>
    <s v="Student 2026_01987"/>
    <s v="Gems Modern Academy"/>
    <n v="1"/>
    <s v="Dubai"/>
    <m/>
    <s v="Social Media"/>
    <x v="1"/>
    <s v="April"/>
    <n v="4"/>
  </r>
  <r>
    <s v="REG-2026-00642"/>
    <d v="2026-01-09T00:00:00"/>
    <x v="0"/>
    <s v="Student 2026_00642"/>
    <s v="Delhi International School"/>
    <n v="2"/>
    <s v="Abu Dhabi"/>
    <m/>
    <s v="WhatsApp"/>
    <x v="1"/>
    <s v="January"/>
    <n v="1"/>
  </r>
  <r>
    <s v="REG-2026-00978"/>
    <d v="2026-05-08T00:00:00"/>
    <x v="7"/>
    <s v="Student 2026_00978"/>
    <s v="Bright Future Academy"/>
    <n v="10"/>
    <s v="Dubai"/>
    <m/>
    <s v="WhatsApp"/>
    <x v="1"/>
    <s v="May"/>
    <n v="5"/>
  </r>
  <r>
    <s v="REG-2026-02139"/>
    <d v="2026-02-01T00:00:00"/>
    <x v="3"/>
    <s v="Student 2026_02139"/>
    <s v="Gems Modern Academy"/>
    <n v="12"/>
    <s v="Gurugram"/>
    <m/>
    <s v="Email Campaign"/>
    <x v="1"/>
    <s v="February"/>
    <n v="2"/>
  </r>
  <r>
    <s v="REG-2026-01011"/>
    <d v="2026-01-29T00:00:00"/>
    <x v="0"/>
    <s v="Student 2026_01011"/>
    <s v="Greenwood International School"/>
    <n v="2"/>
    <s v="Dubai"/>
    <m/>
    <s v="Email Campaign"/>
    <x v="1"/>
    <s v="January"/>
    <n v="1"/>
  </r>
  <r>
    <s v="REG-2026-01358"/>
    <d v="2026-06-27T00:00:00"/>
    <x v="1"/>
    <s v="Student 2026_01358"/>
    <s v="Bright Future Academy"/>
    <n v="9"/>
    <s v="Sharjah"/>
    <m/>
    <s v="WhatsApp"/>
    <x v="1"/>
    <s v="June"/>
    <n v="6"/>
  </r>
  <r>
    <s v="REG-2026-01995"/>
    <d v="2026-07-17T00:00:00"/>
    <x v="2"/>
    <s v="Student 2026_01995"/>
    <s v="The Indian High School"/>
    <n v="11"/>
    <s v="Dubai"/>
    <m/>
    <s v="Social Media"/>
    <x v="1"/>
    <s v="July"/>
    <n v="7"/>
  </r>
  <r>
    <s v="REG-2026-01429"/>
    <d v="2026-02-04T00:00:00"/>
    <x v="0"/>
    <s v="Student 2026_01429"/>
    <s v="The Indian High School"/>
    <n v="10"/>
    <s v="Bengaluru"/>
    <m/>
    <s v="Partner School"/>
    <x v="1"/>
    <s v="February"/>
    <n v="2"/>
  </r>
  <r>
    <s v="REG-2026-00103"/>
    <d v="2026-06-19T00:00:00"/>
    <x v="2"/>
    <s v="Student 2026_00103"/>
    <s v="The Millennium School"/>
    <n v="6"/>
    <s v="Sharjah"/>
    <m/>
    <s v="Partner School"/>
    <x v="1"/>
    <s v="June"/>
    <n v="6"/>
  </r>
  <r>
    <s v="REG-2026-01347"/>
    <d v="2026-04-29T00:00:00"/>
    <x v="7"/>
    <s v="Student 2026_01347"/>
    <s v="The Indian High School"/>
    <n v="2"/>
    <s v="Doha"/>
    <m/>
    <s v="Email Campaign"/>
    <x v="1"/>
    <s v="April"/>
    <n v="4"/>
  </r>
  <r>
    <s v="REG-2026-00378"/>
    <d v="2026-04-16T00:00:00"/>
    <x v="1"/>
    <s v="Student 2026_00378"/>
    <s v="Bright Future Academy"/>
    <n v="1"/>
    <s v="Mumbai"/>
    <m/>
    <s v="School Outreach"/>
    <x v="1"/>
    <s v="April"/>
    <n v="4"/>
  </r>
  <r>
    <s v="REG-2026-00180"/>
    <d v="2026-01-04T00:00:00"/>
    <x v="7"/>
    <s v="Student 2026_00180"/>
    <s v="The Indian High School"/>
    <n v="8"/>
    <s v="New Delhi"/>
    <m/>
    <s v="Partner School"/>
    <x v="1"/>
    <s v="January"/>
    <n v="1"/>
  </r>
  <r>
    <s v="REG-2026-01695"/>
    <d v="2026-01-06T00:00:00"/>
    <x v="1"/>
    <s v="Student 2026_01695"/>
    <m/>
    <n v="3"/>
    <s v="Abu Dhabi"/>
    <m/>
    <s v="Email Campaign"/>
    <x v="1"/>
    <s v="January"/>
    <n v="1"/>
  </r>
  <r>
    <s v="REG-2026-00840"/>
    <d v="2026-05-14T00:00:00"/>
    <x v="1"/>
    <s v="Student 2026_00840"/>
    <s v="Bright Future Academy"/>
    <n v="4"/>
    <s v="Mumbai"/>
    <m/>
    <s v="Social Media"/>
    <x v="1"/>
    <s v="May"/>
    <n v="5"/>
  </r>
  <r>
    <s v="REG-2026-01969"/>
    <d v="2026-01-16T00:00:00"/>
    <x v="0"/>
    <s v="Student 2026_01969"/>
    <s v="Oakridge International School"/>
    <n v="3"/>
    <s v="New Delhi"/>
    <m/>
    <s v="Email Campaign"/>
    <x v="1"/>
    <s v="January"/>
    <n v="1"/>
  </r>
  <r>
    <s v="REG-2026-01338"/>
    <d v="2026-02-26T00:00:00"/>
    <x v="6"/>
    <s v="Student 2026_01338"/>
    <s v="Greenwood International School"/>
    <n v="8"/>
    <s v="Bengaluru"/>
    <m/>
    <s v="Social Media"/>
    <x v="1"/>
    <s v="February"/>
    <n v="2"/>
  </r>
  <r>
    <s v="REG-2026-00887"/>
    <d v="2026-02-27T00:00:00"/>
    <x v="6"/>
    <s v="Student 2026_00887"/>
    <s v="Delhi Public School"/>
    <n v="6"/>
    <s v="Bengaluru"/>
    <m/>
    <s v="Email Campaign"/>
    <x v="1"/>
    <s v="February"/>
    <n v="2"/>
  </r>
  <r>
    <s v="REG-2026-00466"/>
    <d v="2026-06-28T00:00:00"/>
    <x v="5"/>
    <s v="Student 2026_00466"/>
    <s v="Global Indian International School"/>
    <n v="10"/>
    <s v="Mumbai"/>
    <m/>
    <s v="Partner School"/>
    <x v="1"/>
    <s v="June"/>
    <n v="6"/>
  </r>
  <r>
    <s v="REG-2026-01702"/>
    <d v="2026-01-07T00:00:00"/>
    <x v="7"/>
    <s v="Student 2026_01702"/>
    <s v="Delhi International School"/>
    <n v="8"/>
    <s v="Bengaluru"/>
    <m/>
    <s v="Partner School"/>
    <x v="1"/>
    <s v="January"/>
    <n v="1"/>
  </r>
  <r>
    <s v="REG-2026-01748"/>
    <d v="2026-03-21T00:00:00"/>
    <x v="7"/>
    <s v="Student 2026_01748"/>
    <s v="Gems Modern Academy"/>
    <n v="10"/>
    <s v="Sharjah"/>
    <m/>
    <s v="Email Campaign"/>
    <x v="1"/>
    <s v="March"/>
    <n v="3"/>
  </r>
  <r>
    <s v="REG-2026-01046"/>
    <d v="2026-07-07T00:00:00"/>
    <x v="4"/>
    <s v="Student 2026_01046"/>
    <s v="Amity International School"/>
    <n v="9"/>
    <s v="Sharjah"/>
    <m/>
    <s v="Website"/>
    <x v="1"/>
    <s v="July"/>
    <n v="7"/>
  </r>
  <r>
    <s v="REG-2026-00701"/>
    <d v="2026-02-24T00:00:00"/>
    <x v="5"/>
    <s v="Student 2026_00701"/>
    <s v="Delhi Public School"/>
    <n v="6"/>
    <s v="Abu Dhabi"/>
    <m/>
    <s v="Email Campaign"/>
    <x v="1"/>
    <s v="February"/>
    <n v="2"/>
  </r>
  <r>
    <s v="REG-2026-00430"/>
    <d v="2026-07-04T00:00:00"/>
    <x v="1"/>
    <s v="Student 2026_00430"/>
    <s v="Delhi Public School"/>
    <n v="4"/>
    <s v="Bengaluru"/>
    <m/>
    <m/>
    <x v="1"/>
    <s v="July"/>
    <n v="7"/>
  </r>
  <r>
    <s v="REG-2026-00733"/>
    <d v="2026-04-08T00:00:00"/>
    <x v="2"/>
    <s v="Student 2026_00733"/>
    <s v="Greenwood International School"/>
    <n v="11"/>
    <s v="Mumbai"/>
    <m/>
    <s v="WhatsApp"/>
    <x v="1"/>
    <s v="April"/>
    <n v="4"/>
  </r>
  <r>
    <s v="REG-2026-01233"/>
    <d v="2026-02-19T00:00:00"/>
    <x v="6"/>
    <s v="Student 2026_01233"/>
    <s v="Bright Future Academy"/>
    <n v="2"/>
    <s v="Dubai"/>
    <m/>
    <s v="School Outreach"/>
    <x v="1"/>
    <s v="February"/>
    <n v="2"/>
  </r>
  <r>
    <s v="REG-2026-00580"/>
    <d v="2026-07-03T00:00:00"/>
    <x v="5"/>
    <s v="Student 2026_00580"/>
    <s v="Oakridge International School"/>
    <n v="7"/>
    <s v="Abu Dhabi"/>
    <m/>
    <s v="School Outreach"/>
    <x v="1"/>
    <s v="July"/>
    <n v="7"/>
  </r>
  <r>
    <s v="REG-2026-01760"/>
    <d v="2026-01-01T00:00:00"/>
    <x v="3"/>
    <s v="Student 2026_01760"/>
    <s v="Delhi International School"/>
    <n v="6"/>
    <s v="Mumbai"/>
    <m/>
    <s v="Social Media"/>
    <x v="1"/>
    <s v="January"/>
    <n v="1"/>
  </r>
  <r>
    <s v="REG-2026-00097"/>
    <d v="2026-02-28T00:00:00"/>
    <x v="7"/>
    <s v="Student 2026_00097"/>
    <s v="Delhi International School"/>
    <n v="7"/>
    <s v="Doha"/>
    <m/>
    <s v="Partner School"/>
    <x v="1"/>
    <s v="February"/>
    <n v="2"/>
  </r>
  <r>
    <s v="REG-2026-00017"/>
    <d v="2026-07-10T00:00:00"/>
    <x v="2"/>
    <s v="Student 2026_00017"/>
    <s v="Delhi Public School"/>
    <n v="7"/>
    <s v="Gurugram"/>
    <m/>
    <s v="Social Media"/>
    <x v="1"/>
    <s v="July"/>
    <n v="7"/>
  </r>
  <r>
    <s v="REG-2026-00072"/>
    <d v="2026-03-15T00:00:00"/>
    <x v="3"/>
    <s v="Student 2026_00072"/>
    <m/>
    <n v="9"/>
    <s v="Dubai"/>
    <m/>
    <s v="Website"/>
    <x v="1"/>
    <s v="March"/>
    <n v="3"/>
  </r>
  <r>
    <s v="REG-2026-01882"/>
    <d v="2026-03-09T00:00:00"/>
    <x v="0"/>
    <s v="Student 2026_01882"/>
    <s v="Delhi Public School"/>
    <n v="10"/>
    <s v="Bengaluru"/>
    <m/>
    <s v="School Outreach"/>
    <x v="1"/>
    <s v="March"/>
    <n v="3"/>
  </r>
  <r>
    <s v="REG-2026-01529"/>
    <d v="2026-05-11T00:00:00"/>
    <x v="5"/>
    <s v="Student 2026_01529"/>
    <s v="The Indian High School"/>
    <n v="11"/>
    <s v="Dubai"/>
    <m/>
    <s v="Partner School"/>
    <x v="1"/>
    <s v="May"/>
    <n v="5"/>
  </r>
  <r>
    <s v="REG-2026-01416"/>
    <d v="2026-05-02T00:00:00"/>
    <x v="0"/>
    <s v="Student 2026_01416"/>
    <s v="Amity International School"/>
    <n v="10"/>
    <s v="Gurugram"/>
    <m/>
    <s v="Email Campaign"/>
    <x v="1"/>
    <s v="May"/>
    <n v="5"/>
  </r>
  <r>
    <s v="REG-2026-01590"/>
    <d v="2026-04-07T00:00:00"/>
    <x v="3"/>
    <s v="Student 2026_01590"/>
    <s v="The Indian High School"/>
    <n v="11"/>
    <s v="Abu Dhabi"/>
    <m/>
    <s v="Partner School"/>
    <x v="1"/>
    <s v="April"/>
    <n v="4"/>
  </r>
  <r>
    <s v="REG-2026-02077"/>
    <d v="2026-07-24T00:00:00"/>
    <x v="1"/>
    <s v="Student 2026_02077"/>
    <s v="Gems Modern Academy"/>
    <n v="7"/>
    <s v="Abu Dhabi"/>
    <m/>
    <s v="School Outreach"/>
    <x v="1"/>
    <s v="July"/>
    <n v="7"/>
  </r>
  <r>
    <s v="REG-2026-01554"/>
    <d v="2026-07-27T00:00:00"/>
    <x v="1"/>
    <s v="Student 2026_01554"/>
    <s v="Sunrise Public School"/>
    <n v="7"/>
    <s v="New Delhi"/>
    <m/>
    <s v="Email Campaign"/>
    <x v="1"/>
    <s v="July"/>
    <n v="7"/>
  </r>
  <r>
    <s v="REG-2026-00510"/>
    <d v="2026-02-03T00:00:00"/>
    <x v="2"/>
    <s v="Student 2026_00510"/>
    <s v="Sunrise Public School"/>
    <n v="2"/>
    <s v="Doha"/>
    <m/>
    <s v="School Outreach"/>
    <x v="1"/>
    <s v="February"/>
    <n v="2"/>
  </r>
  <r>
    <s v="REG-2026-00393"/>
    <d v="2026-02-11T00:00:00"/>
    <x v="1"/>
    <s v="Student 2026_00393"/>
    <s v="Amity International School"/>
    <n v="12"/>
    <s v="New Delhi"/>
    <m/>
    <s v="Email Campaign"/>
    <x v="1"/>
    <s v="February"/>
    <n v="2"/>
  </r>
  <r>
    <s v="REG-2026-01363"/>
    <d v="2026-06-15T00:00:00"/>
    <x v="1"/>
    <s v="Student 2026_01363"/>
    <s v="Global Indian International School"/>
    <n v="5"/>
    <s v="Doha"/>
    <m/>
    <s v="Email Campaign"/>
    <x v="1"/>
    <s v="June"/>
    <n v="6"/>
  </r>
  <r>
    <s v="REG-2026-01917"/>
    <d v="2026-06-09T00:00:00"/>
    <x v="5"/>
    <s v="Student 2026_01917"/>
    <s v="Bright Future Academy"/>
    <n v="4"/>
    <s v="Dubai"/>
    <m/>
    <s v="WhatsApp"/>
    <x v="1"/>
    <s v="June"/>
    <n v="6"/>
  </r>
  <r>
    <s v="REG-2026-01871"/>
    <d v="2026-01-17T00:00:00"/>
    <x v="4"/>
    <s v="Student 2026_01871"/>
    <s v="Bright Future Academy"/>
    <n v="1"/>
    <s v="Mumbai"/>
    <m/>
    <s v="School Outreach"/>
    <x v="1"/>
    <s v="January"/>
    <n v="1"/>
  </r>
  <r>
    <s v="REG-2026-01972"/>
    <d v="2026-03-25T00:00:00"/>
    <x v="2"/>
    <s v="Student 2026_01972"/>
    <s v="Gems Modern Academy"/>
    <n v="6"/>
    <s v="Doha"/>
    <m/>
    <s v="Partner School"/>
    <x v="1"/>
    <s v="March"/>
    <n v="3"/>
  </r>
  <r>
    <s v="REG-2026-00794"/>
    <d v="2026-04-13T00:00:00"/>
    <x v="5"/>
    <s v="Student 2026_00794"/>
    <s v="Global Indian International School"/>
    <n v="6"/>
    <s v="Dubai"/>
    <m/>
    <s v="School Outreach"/>
    <x v="1"/>
    <s v="April"/>
    <n v="4"/>
  </r>
  <r>
    <s v="REG-2026-01334"/>
    <d v="2026-06-13T00:00:00"/>
    <x v="2"/>
    <s v="Student 2026_01334"/>
    <s v="Oakridge International School"/>
    <n v="6"/>
    <s v="Dubai"/>
    <m/>
    <s v="School Outreach"/>
    <x v="1"/>
    <s v="June"/>
    <n v="6"/>
  </r>
  <r>
    <s v="REG-2026-00770"/>
    <d v="2026-04-30T00:00:00"/>
    <x v="3"/>
    <s v="Student 2026_00770"/>
    <s v="Amity International School"/>
    <n v="12"/>
    <s v="Mumbai"/>
    <m/>
    <s v="Social Media"/>
    <x v="1"/>
    <s v="April"/>
    <n v="4"/>
  </r>
  <r>
    <s v="REG-2026-00597"/>
    <d v="2026-03-26T00:00:00"/>
    <x v="4"/>
    <s v="Student 2026_00597"/>
    <s v="Delhi Public School"/>
    <n v="12"/>
    <s v="Abu Dhabi"/>
    <m/>
    <s v="Email Campaign"/>
    <x v="1"/>
    <s v="March"/>
    <n v="3"/>
  </r>
  <r>
    <s v="REG-2026-00833"/>
    <d v="2026-04-08T00:00:00"/>
    <x v="5"/>
    <s v="Student 2026_00833"/>
    <s v="Delhi International School"/>
    <n v="2"/>
    <s v="Bengaluru"/>
    <m/>
    <s v="Email Campaign"/>
    <x v="1"/>
    <s v="April"/>
    <n v="4"/>
  </r>
  <r>
    <s v="REG-2026-00146"/>
    <d v="2026-03-01T00:00:00"/>
    <x v="3"/>
    <s v="Student 2026_00146"/>
    <s v="Gems Modern Academy"/>
    <n v="12"/>
    <s v="Doha"/>
    <m/>
    <s v="Partner School"/>
    <x v="1"/>
    <s v="March"/>
    <n v="3"/>
  </r>
  <r>
    <s v="REG-2026-00822"/>
    <d v="2026-01-20T00:00:00"/>
    <x v="4"/>
    <s v="Student 2026_00822"/>
    <s v="Delhi Public School"/>
    <n v="3"/>
    <s v="Bengaluru"/>
    <m/>
    <s v="Social Media"/>
    <x v="1"/>
    <s v="January"/>
    <n v="1"/>
  </r>
  <r>
    <s v="REG-2026-00676"/>
    <d v="2026-01-16T00:00:00"/>
    <x v="3"/>
    <s v="Student 2026_00676"/>
    <s v="Bright Future Academy"/>
    <n v="2"/>
    <s v="Mumbai"/>
    <m/>
    <s v="WhatsApp"/>
    <x v="1"/>
    <s v="January"/>
    <n v="1"/>
  </r>
  <r>
    <s v="REG-2026-01865"/>
    <d v="2026-04-03T00:00:00"/>
    <x v="1"/>
    <s v="Student 2026_01865"/>
    <s v="Sunrise Public School"/>
    <n v="6"/>
    <s v="Mumbai"/>
    <m/>
    <s v="WhatsApp"/>
    <x v="1"/>
    <s v="April"/>
    <n v="4"/>
  </r>
  <r>
    <s v="REG-2026-01933"/>
    <d v="2026-06-21T00:00:00"/>
    <x v="7"/>
    <s v="Student 2026_01933"/>
    <s v="Delhi International School"/>
    <n v="8"/>
    <s v="Abu Dhabi"/>
    <m/>
    <s v="Partner School"/>
    <x v="1"/>
    <s v="June"/>
    <n v="6"/>
  </r>
  <r>
    <s v="REG-2026-01058"/>
    <d v="2026-04-11T00:00:00"/>
    <x v="2"/>
    <s v="Student 2026_01058"/>
    <s v="The Indian High School"/>
    <n v="7"/>
    <s v="Sharjah"/>
    <m/>
    <s v="Email Campaign"/>
    <x v="1"/>
    <s v="April"/>
    <n v="4"/>
  </r>
  <r>
    <s v="REG-2026-01237"/>
    <d v="2026-06-19T00:00:00"/>
    <x v="4"/>
    <s v="Student 2026_01237"/>
    <s v="Bright Future Academy"/>
    <n v="6"/>
    <s v="Mumbai"/>
    <m/>
    <s v="Website"/>
    <x v="1"/>
    <s v="June"/>
    <n v="6"/>
  </r>
  <r>
    <s v="REG-2026-00781"/>
    <d v="2026-03-24T00:00:00"/>
    <x v="2"/>
    <s v="Student 2026_00781"/>
    <s v="The Indian High School"/>
    <n v="3"/>
    <s v="Gurugram"/>
    <m/>
    <s v="Partner School"/>
    <x v="1"/>
    <s v="March"/>
    <n v="3"/>
  </r>
  <r>
    <s v="REG-2026-01851"/>
    <d v="2026-04-08T00:00:00"/>
    <x v="7"/>
    <s v="Student 2026_01851"/>
    <s v="Greenwood International School"/>
    <n v="6"/>
    <s v="Gurugram"/>
    <m/>
    <s v="Social Media"/>
    <x v="1"/>
    <s v="April"/>
    <n v="4"/>
  </r>
  <r>
    <s v="REG-2026-00282"/>
    <d v="2026-05-10T00:00:00"/>
    <x v="2"/>
    <s v="Student 2026_00282"/>
    <s v="The Millennium School"/>
    <n v="1"/>
    <s v="Abu Dhabi"/>
    <m/>
    <s v="School Outreach"/>
    <x v="1"/>
    <s v="May"/>
    <n v="5"/>
  </r>
  <r>
    <s v="REG-2026-01445"/>
    <d v="2026-03-18T00:00:00"/>
    <x v="4"/>
    <s v="Student 2026_01445"/>
    <s v="Sunrise Public School"/>
    <n v="11"/>
    <s v="Doha"/>
    <m/>
    <s v="Social Media"/>
    <x v="1"/>
    <s v="March"/>
    <n v="3"/>
  </r>
  <r>
    <s v="REG-2026-01963"/>
    <d v="2026-05-02T00:00:00"/>
    <x v="4"/>
    <s v="Student 2026_01963"/>
    <s v="Gems Modern Academy"/>
    <n v="1"/>
    <s v="Doha"/>
    <m/>
    <s v="Partner School"/>
    <x v="1"/>
    <s v="May"/>
    <n v="5"/>
  </r>
  <r>
    <s v="REG-2026-00440"/>
    <d v="2026-06-10T00:00:00"/>
    <x v="2"/>
    <s v="Student 2026_00440"/>
    <s v="Amity International School"/>
    <n v="1"/>
    <s v="Dubai"/>
    <m/>
    <s v="Website"/>
    <x v="1"/>
    <s v="June"/>
    <n v="6"/>
  </r>
  <r>
    <s v="REG-2026-00526"/>
    <d v="2026-01-09T00:00:00"/>
    <x v="5"/>
    <s v="Student 2026_00526"/>
    <s v="The Millennium School"/>
    <n v="3"/>
    <s v="Abu Dhabi"/>
    <m/>
    <s v="Email Campaign"/>
    <x v="1"/>
    <s v="January"/>
    <n v="1"/>
  </r>
  <r>
    <s v="REG-2026-01345"/>
    <d v="2026-07-22T00:00:00"/>
    <x v="4"/>
    <s v="Student 2026_01345"/>
    <s v="Greenwood International School"/>
    <n v="7"/>
    <s v="Bengaluru"/>
    <m/>
    <s v="Social Media"/>
    <x v="1"/>
    <s v="July"/>
    <n v="7"/>
  </r>
  <r>
    <s v="REG-2026-00061"/>
    <d v="2026-01-06T00:00:00"/>
    <x v="4"/>
    <s v="Student 2026_00061"/>
    <s v="Sunrise Public School"/>
    <n v="2"/>
    <s v="Gurugram"/>
    <m/>
    <s v="Email Campaign"/>
    <x v="1"/>
    <s v="January"/>
    <n v="1"/>
  </r>
  <r>
    <s v="REG-2026-00684"/>
    <d v="2026-02-10T00:00:00"/>
    <x v="7"/>
    <s v="Student 2026_00684"/>
    <s v="Oakridge International School"/>
    <n v="2"/>
    <s v="New Delhi"/>
    <m/>
    <s v="WhatsApp"/>
    <x v="1"/>
    <s v="February"/>
    <n v="2"/>
  </r>
  <r>
    <s v="REG-2026-00935"/>
    <d v="2026-06-11T00:00:00"/>
    <x v="5"/>
    <s v="Student 2026_00935"/>
    <s v="The Indian High School"/>
    <n v="1"/>
    <s v="New Delhi"/>
    <m/>
    <s v="School Outreach"/>
    <x v="1"/>
    <s v="June"/>
    <n v="6"/>
  </r>
  <r>
    <s v="REG-2026-01276"/>
    <d v="2026-06-21T00:00:00"/>
    <x v="5"/>
    <s v="Student 2026_01276"/>
    <s v="Delhi Public School"/>
    <n v="5"/>
    <s v="Abu Dhabi"/>
    <m/>
    <s v="Partner School"/>
    <x v="1"/>
    <s v="June"/>
    <n v="6"/>
  </r>
  <r>
    <s v="REG-2026-01477"/>
    <d v="2026-02-23T00:00:00"/>
    <x v="0"/>
    <s v="Student 2026_01477"/>
    <s v="Gems Modern Academy"/>
    <n v="1"/>
    <s v="Sharjah"/>
    <m/>
    <s v="School Outreach"/>
    <x v="1"/>
    <s v="February"/>
    <n v="2"/>
  </r>
  <r>
    <s v="REG-2026-01771"/>
    <d v="2026-05-22T00:00:00"/>
    <x v="3"/>
    <s v="Student 2026_01771"/>
    <s v="Amity International School"/>
    <n v="3"/>
    <s v="Doha"/>
    <m/>
    <s v="Email Campaign"/>
    <x v="1"/>
    <s v="May"/>
    <n v="5"/>
  </r>
  <r>
    <s v="REG-2026-02107"/>
    <d v="2026-06-01T00:00:00"/>
    <x v="7"/>
    <s v="Student 2026_02107"/>
    <s v="The Indian High School"/>
    <n v="8"/>
    <s v="Abu Dhabi"/>
    <m/>
    <s v="Partner School"/>
    <x v="1"/>
    <s v="June"/>
    <n v="6"/>
  </r>
  <r>
    <s v="REG-2026-01514"/>
    <d v="2026-03-03T00:00:00"/>
    <x v="6"/>
    <s v="Student 2026_01514"/>
    <s v="The Indian High School"/>
    <n v="2"/>
    <s v="Abu Dhabi"/>
    <m/>
    <s v="School Outreach"/>
    <x v="1"/>
    <s v="March"/>
    <n v="3"/>
  </r>
  <r>
    <s v="REG-2026-01627"/>
    <d v="2026-01-04T00:00:00"/>
    <x v="2"/>
    <s v="Student 2026_01627"/>
    <s v="Gurukul Global School"/>
    <n v="9"/>
    <s v="Abu Dhabi"/>
    <m/>
    <s v="Website"/>
    <x v="1"/>
    <s v="January"/>
    <n v="1"/>
  </r>
  <r>
    <s v="REG-2026-01396"/>
    <d v="2026-07-25T00:00:00"/>
    <x v="4"/>
    <s v="Student 2026_01396"/>
    <s v="The Millennium School"/>
    <n v="1"/>
    <s v="Dubai"/>
    <m/>
    <s v="Website"/>
    <x v="1"/>
    <s v="July"/>
    <n v="7"/>
  </r>
  <r>
    <s v="REG-2026-01356"/>
    <d v="2026-04-19T00:00:00"/>
    <x v="2"/>
    <s v="Student 2026_01356"/>
    <s v="Gems Modern Academy"/>
    <n v="10"/>
    <s v="Dubai"/>
    <m/>
    <s v="Social Media"/>
    <x v="1"/>
    <s v="April"/>
    <n v="4"/>
  </r>
  <r>
    <s v="REG-2026-00599"/>
    <d v="2026-04-16T00:00:00"/>
    <x v="0"/>
    <s v="Student 2026_00599"/>
    <s v="The Millennium School"/>
    <n v="6"/>
    <s v="Doha"/>
    <m/>
    <s v="Social Media"/>
    <x v="1"/>
    <s v="April"/>
    <n v="4"/>
  </r>
  <r>
    <s v="REG-2026-00269"/>
    <d v="2026-02-04T00:00:00"/>
    <x v="1"/>
    <s v="Student 2026_00269"/>
    <s v="The Millennium School"/>
    <n v="7"/>
    <s v="Doha"/>
    <m/>
    <s v="Partner School"/>
    <x v="1"/>
    <s v="February"/>
    <n v="2"/>
  </r>
  <r>
    <s v="REG-2026-00205"/>
    <d v="2026-04-28T00:00:00"/>
    <x v="5"/>
    <s v="Student 2026_00205"/>
    <m/>
    <n v="4"/>
    <s v="Mumbai"/>
    <m/>
    <s v="Partner School"/>
    <x v="1"/>
    <s v="April"/>
    <n v="4"/>
  </r>
  <r>
    <s v="REG-2026-00814"/>
    <d v="2026-05-17T00:00:00"/>
    <x v="4"/>
    <s v="Student 2026_00814"/>
    <s v="Sunrise Public School"/>
    <n v="5"/>
    <s v="Mumbai"/>
    <m/>
    <s v="Partner School"/>
    <x v="1"/>
    <s v="May"/>
    <n v="5"/>
  </r>
  <r>
    <s v="REG-2026-00175"/>
    <d v="2026-04-22T00:00:00"/>
    <x v="3"/>
    <s v="Student 2026_00175"/>
    <s v="Gurukul Global School"/>
    <n v="10"/>
    <s v="New Delhi"/>
    <m/>
    <s v="Email Campaign"/>
    <x v="1"/>
    <s v="April"/>
    <n v="4"/>
  </r>
  <r>
    <s v="REG-2026-00316"/>
    <d v="2026-01-15T00:00:00"/>
    <x v="3"/>
    <s v="Student 2026_00316"/>
    <s v="Gurukul Global School"/>
    <n v="12"/>
    <s v="Doha"/>
    <m/>
    <s v="Email Campaign"/>
    <x v="1"/>
    <s v="January"/>
    <n v="1"/>
  </r>
  <r>
    <s v="REG-2026-00816"/>
    <d v="2026-05-13T00:00:00"/>
    <x v="7"/>
    <s v="Student 2026_00816"/>
    <s v="Delhi International School"/>
    <n v="1"/>
    <s v="Sharjah"/>
    <m/>
    <s v="WhatsApp"/>
    <x v="1"/>
    <s v="May"/>
    <n v="5"/>
  </r>
  <r>
    <s v="REG-2026-02091"/>
    <d v="2026-01-04T00:00:00"/>
    <x v="0"/>
    <s v="Student 2026_02091"/>
    <s v="The Millennium School"/>
    <n v="1"/>
    <s v="Abu Dhabi"/>
    <m/>
    <s v="Social Media"/>
    <x v="1"/>
    <s v="January"/>
    <n v="1"/>
  </r>
  <r>
    <s v="REG-2026-00339"/>
    <d v="2026-01-06T00:00:00"/>
    <x v="6"/>
    <s v="Student 2026_00339"/>
    <s v="The Indian High School"/>
    <n v="10"/>
    <s v="Bengaluru"/>
    <m/>
    <s v="Partner School"/>
    <x v="1"/>
    <s v="January"/>
    <n v="1"/>
  </r>
  <r>
    <s v="REG-2026-01049"/>
    <d v="2026-01-30T00:00:00"/>
    <x v="5"/>
    <s v="Student 2026_01049"/>
    <s v="Oakridge International School"/>
    <n v="12"/>
    <s v="Bengaluru"/>
    <m/>
    <s v="Partner School"/>
    <x v="1"/>
    <s v="January"/>
    <n v="1"/>
  </r>
  <r>
    <s v="REG-2026-00337"/>
    <d v="2026-04-29T00:00:00"/>
    <x v="5"/>
    <s v="Student 2026_00337"/>
    <s v="Global Indian International School"/>
    <n v="1"/>
    <s v="Doha"/>
    <m/>
    <s v="Email Campaign"/>
    <x v="1"/>
    <s v="April"/>
    <n v="4"/>
  </r>
  <r>
    <s v="REG-2026-01433"/>
    <d v="2026-03-11T00:00:00"/>
    <x v="1"/>
    <s v="Student 2026_01433"/>
    <s v="Delhi Public School"/>
    <n v="10"/>
    <s v="Doha"/>
    <m/>
    <s v="Social Media"/>
    <x v="1"/>
    <s v="March"/>
    <n v="3"/>
  </r>
  <r>
    <s v="REG-2026-00846"/>
    <d v="2026-03-10T00:00:00"/>
    <x v="5"/>
    <s v="Student 2026_00846"/>
    <s v="Amity International School"/>
    <n v="2"/>
    <s v="Sharjah"/>
    <m/>
    <s v="School Outreach"/>
    <x v="1"/>
    <s v="March"/>
    <n v="3"/>
  </r>
  <r>
    <s v="REG-2026-00063"/>
    <d v="2026-03-03T00:00:00"/>
    <x v="7"/>
    <s v="Student 2026_00063"/>
    <s v="The Millennium School"/>
    <n v="7"/>
    <s v="Bengaluru"/>
    <m/>
    <s v="Social Media"/>
    <x v="1"/>
    <s v="March"/>
    <n v="3"/>
  </r>
  <r>
    <s v="REG-2026-00950"/>
    <d v="2026-01-14T00:00:00"/>
    <x v="5"/>
    <s v="Student 2026_00950"/>
    <s v="Greenwood International School"/>
    <n v="10"/>
    <s v="Dubai"/>
    <m/>
    <s v="Social Media"/>
    <x v="1"/>
    <s v="January"/>
    <n v="1"/>
  </r>
  <r>
    <s v="REG-2026-00753"/>
    <d v="2026-05-27T00:00:00"/>
    <x v="5"/>
    <s v="Student 2026_00753"/>
    <s v="Gems Modern Academy"/>
    <n v="1"/>
    <s v="Bengaluru"/>
    <m/>
    <s v="Email Campaign"/>
    <x v="1"/>
    <s v="May"/>
    <n v="5"/>
  </r>
  <r>
    <s v="REG-2026-01002"/>
    <d v="2026-01-07T00:00:00"/>
    <x v="7"/>
    <s v="Student 2026_01002"/>
    <s v="Delhi International School"/>
    <n v="1"/>
    <s v="New Delhi"/>
    <m/>
    <s v="School Outreach"/>
    <x v="1"/>
    <s v="January"/>
    <n v="1"/>
  </r>
  <r>
    <s v="REG-2026-01780"/>
    <d v="2026-07-23T00:00:00"/>
    <x v="0"/>
    <s v="Student 2026_01780"/>
    <s v="Sunrise Public School"/>
    <n v="8"/>
    <s v="Bengaluru"/>
    <m/>
    <s v="School Outreach"/>
    <x v="1"/>
    <s v="July"/>
    <n v="7"/>
  </r>
  <r>
    <s v="REG-2026-00274"/>
    <d v="2026-02-25T00:00:00"/>
    <x v="1"/>
    <s v="Student 2026_00274"/>
    <s v="Gems Modern Academy"/>
    <n v="9"/>
    <s v="Dubai"/>
    <m/>
    <s v="Partner School"/>
    <x v="1"/>
    <s v="February"/>
    <n v="2"/>
  </r>
  <r>
    <s v="REG-2026-02102"/>
    <d v="2026-04-24T00:00:00"/>
    <x v="5"/>
    <s v="Student 2026_02102"/>
    <s v="Oakridge International School"/>
    <n v="8"/>
    <s v="Bengaluru"/>
    <m/>
    <s v="School Outreach"/>
    <x v="1"/>
    <s v="April"/>
    <n v="4"/>
  </r>
  <r>
    <s v="REG-2026-01641"/>
    <d v="2026-05-28T00:00:00"/>
    <x v="0"/>
    <s v="Student 2026_01641"/>
    <s v="Amity International School"/>
    <n v="2"/>
    <s v="Doha"/>
    <m/>
    <s v="School Outreach"/>
    <x v="1"/>
    <s v="May"/>
    <n v="5"/>
  </r>
  <r>
    <s v="REG-2026-00885"/>
    <d v="2026-02-16T00:00:00"/>
    <x v="4"/>
    <s v="Student 2026_00885"/>
    <s v="The Indian High School"/>
    <n v="2"/>
    <s v="Sharjah"/>
    <m/>
    <s v="Partner School"/>
    <x v="1"/>
    <s v="February"/>
    <n v="2"/>
  </r>
  <r>
    <s v="REG-2026-01178"/>
    <d v="2026-01-22T00:00:00"/>
    <x v="3"/>
    <s v="Student 2026_01178"/>
    <s v="Gems Modern Academy"/>
    <n v="10"/>
    <s v="Mumbai"/>
    <m/>
    <s v="Email Campaign"/>
    <x v="1"/>
    <s v="January"/>
    <n v="1"/>
  </r>
  <r>
    <s v="REG-2026-01109"/>
    <d v="2026-07-01T00:00:00"/>
    <x v="2"/>
    <s v="Student 2026_01109"/>
    <s v="Sunrise Public School"/>
    <n v="11"/>
    <s v="Gurugram"/>
    <m/>
    <s v="Social Media"/>
    <x v="1"/>
    <s v="July"/>
    <n v="7"/>
  </r>
  <r>
    <s v="REG-2026-01149"/>
    <d v="2026-02-20T00:00:00"/>
    <x v="3"/>
    <s v="Student 2026_01149"/>
    <s v="Greenwood International School"/>
    <n v="9"/>
    <s v="Bengaluru"/>
    <m/>
    <s v="Social Media"/>
    <x v="1"/>
    <s v="February"/>
    <n v="2"/>
  </r>
  <r>
    <s v="REG-2026-01168"/>
    <d v="2026-02-23T00:00:00"/>
    <x v="3"/>
    <s v="Student 2026_01168"/>
    <s v="Oakridge International School"/>
    <n v="2"/>
    <s v="Gurugram"/>
    <m/>
    <s v="WhatsApp"/>
    <x v="1"/>
    <s v="February"/>
    <n v="2"/>
  </r>
  <r>
    <s v="REG-2026-01549"/>
    <d v="2026-05-25T00:00:00"/>
    <x v="6"/>
    <s v="Student 2026_01549"/>
    <s v="The Indian High School"/>
    <n v="9"/>
    <s v="Dubai"/>
    <m/>
    <s v="School Outreach"/>
    <x v="1"/>
    <s v="May"/>
    <n v="5"/>
  </r>
  <r>
    <s v="REG-2026-00926"/>
    <d v="2026-01-12T00:00:00"/>
    <x v="2"/>
    <s v="Student 2026_00926"/>
    <s v="Oakridge International School"/>
    <n v="5"/>
    <s v="Bengaluru"/>
    <m/>
    <s v="WhatsApp"/>
    <x v="1"/>
    <s v="January"/>
    <n v="1"/>
  </r>
  <r>
    <s v="REG-2026-01944"/>
    <d v="2026-07-07T00:00:00"/>
    <x v="5"/>
    <s v="Student 2026_01944"/>
    <s v="Delhi International School"/>
    <n v="5"/>
    <s v="Dubai"/>
    <m/>
    <s v="WhatsApp"/>
    <x v="1"/>
    <s v="July"/>
    <n v="7"/>
  </r>
  <r>
    <s v="REG-2026-01202"/>
    <d v="2026-03-19T00:00:00"/>
    <x v="2"/>
    <s v="Student 2026_01202"/>
    <s v="Greenwood International School"/>
    <n v="12"/>
    <s v="Gurugram"/>
    <m/>
    <s v="Social Media"/>
    <x v="1"/>
    <s v="March"/>
    <n v="3"/>
  </r>
  <r>
    <s v="REG-2026-01599"/>
    <d v="2026-06-17T00:00:00"/>
    <x v="1"/>
    <s v="Student 2026_01599"/>
    <s v="Sunrise Public School"/>
    <n v="3"/>
    <s v="Doha"/>
    <m/>
    <s v="School Outreach"/>
    <x v="1"/>
    <s v="June"/>
    <n v="6"/>
  </r>
  <r>
    <s v="REG-2026-01330"/>
    <d v="2026-07-04T00:00:00"/>
    <x v="0"/>
    <s v="Student 2026_01330"/>
    <s v="Sunrise Public School"/>
    <n v="9"/>
    <s v="Gurugram"/>
    <m/>
    <s v="Website"/>
    <x v="1"/>
    <s v="July"/>
    <n v="7"/>
  </r>
  <r>
    <s v="REG-2026-01966"/>
    <d v="2026-06-23T00:00:00"/>
    <x v="2"/>
    <s v="Student 2026_01966"/>
    <s v="Bright Future Academy"/>
    <n v="7"/>
    <s v="Dubai"/>
    <m/>
    <s v="School Outreach"/>
    <x v="1"/>
    <s v="June"/>
    <n v="6"/>
  </r>
  <r>
    <s v="REG-2026-00655"/>
    <d v="2026-01-31T00:00:00"/>
    <x v="5"/>
    <s v="Student 2026_00655"/>
    <s v="Gurukul Global School"/>
    <n v="2"/>
    <s v="Dubai"/>
    <m/>
    <s v="Partner School"/>
    <x v="1"/>
    <s v="January"/>
    <n v="1"/>
  </r>
  <r>
    <s v="REG-2026-00309"/>
    <d v="2026-03-30T00:00:00"/>
    <x v="4"/>
    <s v="Student 2026_00309"/>
    <s v="Gems Modern Academy"/>
    <n v="5"/>
    <s v="Bengaluru"/>
    <m/>
    <s v="Email Campaign"/>
    <x v="1"/>
    <s v="March"/>
    <n v="3"/>
  </r>
  <r>
    <s v="REG-2026-01228"/>
    <d v="2026-03-11T00:00:00"/>
    <x v="4"/>
    <s v="Student 2026_01228"/>
    <s v="Global Indian International School"/>
    <n v="8"/>
    <s v="Sharjah"/>
    <m/>
    <s v="School Outreach"/>
    <x v="1"/>
    <s v="March"/>
    <n v="3"/>
  </r>
  <r>
    <s v="REG-2026-01879"/>
    <d v="2026-04-21T00:00:00"/>
    <x v="3"/>
    <s v="Student 2026_01879"/>
    <s v="Amity International School"/>
    <n v="9"/>
    <s v="Bengaluru"/>
    <m/>
    <s v="Email Campaign"/>
    <x v="1"/>
    <s v="April"/>
    <n v="4"/>
  </r>
  <r>
    <s v="REG-2026-00777"/>
    <d v="2026-02-02T00:00:00"/>
    <x v="0"/>
    <s v="Student 2026_00777"/>
    <s v="Global Indian International School"/>
    <n v="4"/>
    <s v="New Delhi"/>
    <m/>
    <s v="Email Campaign"/>
    <x v="1"/>
    <s v="February"/>
    <n v="2"/>
  </r>
  <r>
    <s v="REG-2026-01555"/>
    <d v="2026-02-11T00:00:00"/>
    <x v="3"/>
    <s v="Student 2026_01555"/>
    <s v="Global Indian International School"/>
    <n v="4"/>
    <s v="Mumbai"/>
    <m/>
    <s v="Email Campaign"/>
    <x v="1"/>
    <s v="February"/>
    <n v="2"/>
  </r>
  <r>
    <s v="REG-2026-01019"/>
    <d v="2026-03-06T00:00:00"/>
    <x v="2"/>
    <s v="Student 2026_01019"/>
    <s v="The Millennium School"/>
    <n v="7"/>
    <s v="Abu Dhabi"/>
    <m/>
    <s v="WhatsApp"/>
    <x v="1"/>
    <s v="March"/>
    <n v="3"/>
  </r>
  <r>
    <s v="REG-2026-00853"/>
    <d v="2026-03-05T00:00:00"/>
    <x v="4"/>
    <s v="Student 2026_00853"/>
    <s v="Sunrise Public School"/>
    <n v="11"/>
    <s v="Mumbai"/>
    <m/>
    <s v="School Outreach"/>
    <x v="1"/>
    <s v="March"/>
    <n v="3"/>
  </r>
  <r>
    <s v="REG-2026-00513"/>
    <d v="2026-01-01T00:00:00"/>
    <x v="5"/>
    <s v="Student 2026_00513"/>
    <s v="Gems Modern Academy"/>
    <n v="7"/>
    <s v="Gurugram"/>
    <m/>
    <s v="Website"/>
    <x v="1"/>
    <s v="January"/>
    <n v="1"/>
  </r>
  <r>
    <s v="REG-2026-01361"/>
    <d v="2026-01-12T00:00:00"/>
    <x v="0"/>
    <s v="Student 2026_01361"/>
    <s v="Delhi International School"/>
    <n v="2"/>
    <s v="Bengaluru"/>
    <m/>
    <s v="Email Campaign"/>
    <x v="1"/>
    <s v="January"/>
    <n v="1"/>
  </r>
  <r>
    <s v="REG-2026-01520"/>
    <d v="2026-01-09T00:00:00"/>
    <x v="5"/>
    <s v="Student 2026_01520"/>
    <s v="Gems Modern Academy"/>
    <n v="6"/>
    <s v="Abu Dhabi"/>
    <m/>
    <s v="Social Media"/>
    <x v="1"/>
    <s v="January"/>
    <n v="1"/>
  </r>
  <r>
    <s v="REG-2026-01217"/>
    <d v="2026-01-03T00:00:00"/>
    <x v="7"/>
    <s v="Student 2026_01217"/>
    <s v="Gurukul Global School"/>
    <n v="8"/>
    <s v="Dubai"/>
    <m/>
    <s v="Social Media"/>
    <x v="1"/>
    <s v="January"/>
    <n v="1"/>
  </r>
  <r>
    <s v="REG-2026-01424"/>
    <d v="2026-06-06T00:00:00"/>
    <x v="0"/>
    <s v="Student 2026_01424"/>
    <s v="Oakridge International School"/>
    <n v="1"/>
    <s v="Gurugram"/>
    <m/>
    <s v="Partner School"/>
    <x v="1"/>
    <s v="June"/>
    <n v="6"/>
  </r>
  <r>
    <s v="REG-2026-00703"/>
    <d v="2026-05-27T00:00:00"/>
    <x v="7"/>
    <s v="Student 2026_00703"/>
    <s v="The Indian High School"/>
    <n v="12"/>
    <s v="Doha"/>
    <m/>
    <s v="WhatsApp"/>
    <x v="1"/>
    <s v="May"/>
    <n v="5"/>
  </r>
  <r>
    <s v="REG-2026-02015"/>
    <d v="2026-06-05T00:00:00"/>
    <x v="1"/>
    <s v="Student 2026_02015"/>
    <s v="Gurukul Global School"/>
    <n v="9"/>
    <s v="Abu Dhabi"/>
    <m/>
    <s v="Partner School"/>
    <x v="1"/>
    <s v="June"/>
    <n v="6"/>
  </r>
  <r>
    <s v="REG-2026-01417"/>
    <d v="2026-07-07T00:00:00"/>
    <x v="3"/>
    <s v="Student 2026_01417"/>
    <s v="The Indian High School"/>
    <n v="7"/>
    <s v="Abu Dhabi"/>
    <m/>
    <s v="Email Campaign"/>
    <x v="1"/>
    <s v="July"/>
    <n v="7"/>
  </r>
  <r>
    <s v="REG-2026-01224"/>
    <d v="2026-02-21T00:00:00"/>
    <x v="4"/>
    <s v="Student 2026_01224"/>
    <s v="Amity International School"/>
    <n v="6"/>
    <s v="Doha"/>
    <m/>
    <s v="Partner School"/>
    <x v="1"/>
    <s v="February"/>
    <n v="2"/>
  </r>
  <r>
    <s v="REG-2026-01102"/>
    <d v="2026-06-17T00:00:00"/>
    <x v="3"/>
    <s v="Student 2026_01102"/>
    <s v="Delhi Public School"/>
    <n v="12"/>
    <s v="Dubai"/>
    <m/>
    <s v="Partner School"/>
    <x v="1"/>
    <s v="June"/>
    <n v="6"/>
  </r>
  <r>
    <s v="REG-2026-00579"/>
    <d v="2026-05-28T00:00:00"/>
    <x v="0"/>
    <s v="Student 2026_00579"/>
    <s v="Amity International School"/>
    <n v="1"/>
    <s v="Gurugram"/>
    <m/>
    <s v="Email Campaign"/>
    <x v="1"/>
    <s v="May"/>
    <n v="5"/>
  </r>
  <r>
    <s v="REG-2026-02118"/>
    <d v="2026-04-30T00:00:00"/>
    <x v="2"/>
    <s v="Student 2026_02118"/>
    <s v="The Indian High School"/>
    <n v="9"/>
    <s v="New Delhi"/>
    <m/>
    <s v="Website"/>
    <x v="1"/>
    <s v="April"/>
    <n v="4"/>
  </r>
  <r>
    <s v="REG-2026-00716"/>
    <d v="2026-02-09T00:00:00"/>
    <x v="4"/>
    <s v="Student 2026_00716"/>
    <s v="The Indian High School"/>
    <n v="10"/>
    <s v="Doha"/>
    <m/>
    <s v="Social Media"/>
    <x v="1"/>
    <s v="February"/>
    <n v="2"/>
  </r>
  <r>
    <s v="REG-2026-00302"/>
    <d v="2026-01-25T00:00:00"/>
    <x v="2"/>
    <s v="Student 2026_00302"/>
    <s v="Delhi Public School"/>
    <n v="1"/>
    <s v="Bengaluru"/>
    <m/>
    <s v="Email Campaign"/>
    <x v="1"/>
    <s v="January"/>
    <n v="1"/>
  </r>
  <r>
    <s v="REG-2026-00248"/>
    <d v="2026-03-27T00:00:00"/>
    <x v="1"/>
    <s v="Student 2026_00248"/>
    <s v="The Indian High School"/>
    <n v="4"/>
    <s v="Dubai"/>
    <m/>
    <s v="Email Campaign"/>
    <x v="1"/>
    <s v="March"/>
    <n v="3"/>
  </r>
  <r>
    <s v="REG-2026-00581"/>
    <d v="2026-03-07T00:00:00"/>
    <x v="7"/>
    <s v="Student 2026_00581"/>
    <s v="Greenwood Intl. School"/>
    <n v="5"/>
    <s v="Gurugram"/>
    <m/>
    <s v="Email Campaign"/>
    <x v="1"/>
    <s v="March"/>
    <n v="3"/>
  </r>
  <r>
    <s v="REG-2026-01731"/>
    <d v="2026-05-28T00:00:00"/>
    <x v="4"/>
    <s v="Student 2026_01731"/>
    <s v="The Indian High School"/>
    <n v="2"/>
    <s v="Mumbai"/>
    <m/>
    <s v="Email Campaign"/>
    <x v="1"/>
    <s v="May"/>
    <n v="5"/>
  </r>
  <r>
    <s v="REG-2026-00626"/>
    <d v="2026-05-04T00:00:00"/>
    <x v="1"/>
    <s v="Student 2026_00626"/>
    <s v="The Millennium School"/>
    <n v="7"/>
    <s v="Sharjah"/>
    <m/>
    <s v="WhatsApp"/>
    <x v="1"/>
    <s v="May"/>
    <n v="5"/>
  </r>
  <r>
    <s v="REG-2026-00373"/>
    <d v="2026-05-31T00:00:00"/>
    <x v="3"/>
    <s v="Student 2026_00373"/>
    <s v="Sunrise Public School"/>
    <n v="5"/>
    <s v="Mumbai"/>
    <m/>
    <s v="Email Campaign"/>
    <x v="1"/>
    <s v="May"/>
    <n v="5"/>
  </r>
  <r>
    <s v="REG-2026-01986"/>
    <d v="2026-05-25T00:00:00"/>
    <x v="1"/>
    <s v="Student 2026_01986"/>
    <s v="Global Indian International School"/>
    <n v="4"/>
    <s v="New Delhi"/>
    <m/>
    <s v="WhatsApp"/>
    <x v="1"/>
    <s v="May"/>
    <n v="5"/>
  </r>
  <r>
    <s v="REG-2026-00611"/>
    <d v="2026-02-04T00:00:00"/>
    <x v="1"/>
    <s v="Student 2026_00611"/>
    <s v="Global Indian International School"/>
    <n v="5"/>
    <s v="Sharjah"/>
    <m/>
    <s v="Social Media"/>
    <x v="1"/>
    <s v="February"/>
    <n v="2"/>
  </r>
  <r>
    <s v="REG-2026-01033"/>
    <d v="2026-06-19T00:00:00"/>
    <x v="4"/>
    <s v="Student 2026_01033"/>
    <s v="Global Indian Intl. School"/>
    <n v="6"/>
    <s v="Dubai"/>
    <m/>
    <s v="School Outreach"/>
    <x v="1"/>
    <s v="June"/>
    <n v="6"/>
  </r>
  <r>
    <s v="REG-2026-01016"/>
    <d v="2026-05-29T00:00:00"/>
    <x v="3"/>
    <s v="Student 2026_01016"/>
    <s v="Greenwood Intl. School"/>
    <n v="9"/>
    <s v="Gurugram"/>
    <m/>
    <s v="Website"/>
    <x v="1"/>
    <s v="May"/>
    <n v="5"/>
  </r>
  <r>
    <s v="REG-2026-00752"/>
    <d v="2026-01-01T00:00:00"/>
    <x v="7"/>
    <s v="Student 2026_00752"/>
    <s v="The Indian High School"/>
    <n v="8"/>
    <s v="Dubai"/>
    <m/>
    <s v="School Outreach"/>
    <x v="1"/>
    <s v="January"/>
    <n v="1"/>
  </r>
  <r>
    <s v="REG-2026-02093"/>
    <d v="2026-03-16T00:00:00"/>
    <x v="7"/>
    <s v="Student 2026_02093"/>
    <s v="Gems Modern Academy"/>
    <n v="4"/>
    <s v="New Delhi"/>
    <m/>
    <s v="WhatsApp"/>
    <x v="1"/>
    <s v="March"/>
    <n v="3"/>
  </r>
  <r>
    <s v="REG-2026-00407"/>
    <d v="2026-07-01T00:00:00"/>
    <x v="5"/>
    <s v="Student 2026_00407"/>
    <s v="Oakridge International School"/>
    <n v="9"/>
    <s v="Bengaluru"/>
    <m/>
    <s v="Website"/>
    <x v="1"/>
    <s v="July"/>
    <n v="7"/>
  </r>
  <r>
    <s v="REG-2026-00349"/>
    <d v="2026-02-15T00:00:00"/>
    <x v="0"/>
    <s v="Student 2026_00349"/>
    <s v="Greenwood International School"/>
    <n v="10"/>
    <s v="Doha"/>
    <m/>
    <s v="Social Media"/>
    <x v="1"/>
    <s v="February"/>
    <n v="2"/>
  </r>
  <r>
    <s v="REG-2026-01423"/>
    <d v="2026-07-22T00:00:00"/>
    <x v="2"/>
    <s v="Student 2026_01423"/>
    <s v="Bright Future Academy"/>
    <n v="4"/>
    <s v="Mumbai"/>
    <m/>
    <s v="WhatsApp"/>
    <x v="1"/>
    <s v="July"/>
    <n v="7"/>
  </r>
  <r>
    <s v="REG-2026-00928"/>
    <d v="2026-06-27T00:00:00"/>
    <x v="6"/>
    <s v="Student 2026_00928"/>
    <s v="The Indian High School"/>
    <n v="7"/>
    <s v="Sharjah"/>
    <m/>
    <s v="Website"/>
    <x v="1"/>
    <s v="June"/>
    <n v="6"/>
  </r>
  <r>
    <s v="REG-2026-01544"/>
    <d v="2026-03-04T00:00:00"/>
    <x v="2"/>
    <s v="Student 2026_01544"/>
    <s v="The Millennium School"/>
    <n v="10"/>
    <s v="Sharjah"/>
    <m/>
    <s v="School Outreach"/>
    <x v="1"/>
    <s v="March"/>
    <n v="3"/>
  </r>
  <r>
    <s v="REG-2026-00469"/>
    <d v="2026-06-26T00:00:00"/>
    <x v="2"/>
    <s v="Student 2026_00469"/>
    <s v="Gems Modern Academy"/>
    <n v="8"/>
    <s v="New Delhi"/>
    <m/>
    <s v="Website"/>
    <x v="1"/>
    <s v="June"/>
    <n v="6"/>
  </r>
  <r>
    <s v="REG-2026-01112"/>
    <d v="2026-01-25T00:00:00"/>
    <x v="0"/>
    <s v="Student 2026_01112"/>
    <s v="Greenwood International School"/>
    <n v="3"/>
    <s v="Mumbai"/>
    <m/>
    <s v="Social Media"/>
    <x v="1"/>
    <s v="January"/>
    <n v="1"/>
  </r>
  <r>
    <s v="REG-2026-00557"/>
    <d v="2026-02-07T00:00:00"/>
    <x v="7"/>
    <s v="Student 2026_00557"/>
    <s v="Global Indian International School"/>
    <n v="10"/>
    <s v="Gurugram"/>
    <m/>
    <s v="Social Media"/>
    <x v="1"/>
    <s v="February"/>
    <n v="2"/>
  </r>
  <r>
    <s v="REG-2026-00523"/>
    <d v="2026-07-11T00:00:00"/>
    <x v="2"/>
    <s v="Student 2026_00523"/>
    <s v="Oakridge International School"/>
    <n v="8"/>
    <s v="Abu Dhabi"/>
    <m/>
    <s v="School Outreach"/>
    <x v="1"/>
    <s v="July"/>
    <n v="7"/>
  </r>
  <r>
    <s v="REG-2026-02104"/>
    <d v="2026-03-28T00:00:00"/>
    <x v="6"/>
    <s v="Student 2026_02104"/>
    <s v="Bright Future Academy"/>
    <n v="11"/>
    <s v="Abu Dhabi"/>
    <m/>
    <s v="WhatsApp"/>
    <x v="1"/>
    <s v="March"/>
    <n v="3"/>
  </r>
  <r>
    <s v="REG-2026-01651"/>
    <d v="2026-07-09T00:00:00"/>
    <x v="3"/>
    <s v="Student 2026_01651"/>
    <s v="Global Indian International School"/>
    <n v="2"/>
    <s v="Mumbai"/>
    <m/>
    <s v="Social Media"/>
    <x v="1"/>
    <s v="July"/>
    <n v="7"/>
  </r>
  <r>
    <s v="REG-2026-02070"/>
    <d v="2026-04-11T00:00:00"/>
    <x v="7"/>
    <s v="Student 2026_02070"/>
    <s v="Greenwood International School"/>
    <n v="2"/>
    <s v="Gurugram"/>
    <m/>
    <s v="School Outreach"/>
    <x v="1"/>
    <s v="April"/>
    <n v="4"/>
  </r>
  <r>
    <s v="REG-2026-00414"/>
    <d v="2026-04-01T00:00:00"/>
    <x v="5"/>
    <s v="Student 2026_00414"/>
    <s v="The Millennium School"/>
    <n v="2"/>
    <s v="Mumbai"/>
    <m/>
    <s v="WhatsApp"/>
    <x v="1"/>
    <s v="April"/>
    <n v="4"/>
  </r>
  <r>
    <s v="REG-2026-02049"/>
    <d v="2026-03-17T00:00:00"/>
    <x v="4"/>
    <s v="Student 2026_02049"/>
    <s v="Bright Future Academy"/>
    <n v="2"/>
    <s v="Sharjah"/>
    <m/>
    <s v="Website"/>
    <x v="1"/>
    <s v="March"/>
    <n v="3"/>
  </r>
  <r>
    <s v="REG-2026-00093"/>
    <d v="2026-07-29T00:00:00"/>
    <x v="4"/>
    <s v="Student 2026_00093"/>
    <s v="The Indian High School"/>
    <n v="9"/>
    <s v="Sharjah"/>
    <m/>
    <s v="Email Campaign"/>
    <x v="1"/>
    <s v="July"/>
    <n v="7"/>
  </r>
  <r>
    <s v="REG-2026-00241"/>
    <d v="2026-06-15T00:00:00"/>
    <x v="6"/>
    <s v="Student 2026_00241"/>
    <s v="Delhi International School"/>
    <n v="10"/>
    <s v="Mumbai"/>
    <m/>
    <s v="Email Campaign"/>
    <x v="1"/>
    <s v="June"/>
    <n v="6"/>
  </r>
  <r>
    <s v="REG-2026-01840"/>
    <d v="2026-01-18T00:00:00"/>
    <x v="6"/>
    <s v="Student 2026_01840"/>
    <s v="Amity International School"/>
    <n v="4"/>
    <s v="New Delhi"/>
    <m/>
    <s v="School Outreach"/>
    <x v="1"/>
    <s v="January"/>
    <n v="1"/>
  </r>
  <r>
    <s v="REG-2026-01385"/>
    <d v="2026-03-12T00:00:00"/>
    <x v="2"/>
    <s v="Student 2026_01385"/>
    <m/>
    <n v="10"/>
    <s v="New Delhi"/>
    <m/>
    <s v="School Outreach"/>
    <x v="1"/>
    <s v="March"/>
    <n v="3"/>
  </r>
  <r>
    <s v="REG-2026-01346"/>
    <d v="2026-07-14T00:00:00"/>
    <x v="1"/>
    <s v="Student 2026_01346"/>
    <s v="Gurukul Global School"/>
    <n v="8"/>
    <s v="Bengaluru"/>
    <m/>
    <s v="Social Media"/>
    <x v="1"/>
    <s v="July"/>
    <n v="7"/>
  </r>
  <r>
    <s v="REG-2026-00147"/>
    <d v="2026-06-26T00:00:00"/>
    <x v="2"/>
    <s v="Student 2026_00147"/>
    <s v="Amity International School"/>
    <n v="8"/>
    <s v="Abu Dhabi"/>
    <m/>
    <s v="School Outreach"/>
    <x v="1"/>
    <s v="June"/>
    <n v="6"/>
  </r>
  <r>
    <s v="REG-2026-00161"/>
    <d v="2026-05-02T00:00:00"/>
    <x v="2"/>
    <s v="Student 2026_00161"/>
    <s v="The Indian High School"/>
    <n v="2"/>
    <s v="New Delhi"/>
    <m/>
    <s v="Website"/>
    <x v="1"/>
    <s v="May"/>
    <n v="5"/>
  </r>
  <r>
    <s v="REG-2026-00942"/>
    <d v="2026-07-01T00:00:00"/>
    <x v="4"/>
    <s v="Student 2026_00942"/>
    <s v="Bright Future Academy"/>
    <n v="3"/>
    <s v="Doha"/>
    <m/>
    <s v="WhatsApp"/>
    <x v="1"/>
    <s v="July"/>
    <n v="7"/>
  </r>
  <r>
    <s v="REG-2026-02124"/>
    <d v="2026-03-10T00:00:00"/>
    <x v="2"/>
    <s v="Student 2026_02124"/>
    <s v="Amity International School"/>
    <n v="12"/>
    <s v="Dubai"/>
    <m/>
    <s v="School Outreach"/>
    <x v="1"/>
    <s v="March"/>
    <n v="3"/>
  </r>
  <r>
    <s v="REG-2026-00410"/>
    <d v="2026-05-26T00:00:00"/>
    <x v="3"/>
    <s v="Student 2026_00410"/>
    <s v="Oakridge International School"/>
    <n v="7"/>
    <s v="Bengaluru"/>
    <m/>
    <s v="Email Campaign"/>
    <x v="1"/>
    <s v="May"/>
    <n v="5"/>
  </r>
  <r>
    <s v="REG-2026-01776"/>
    <d v="2026-05-09T00:00:00"/>
    <x v="5"/>
    <s v="Student 2026_01776"/>
    <s v="Gurukul Global School"/>
    <n v="9"/>
    <s v="Dubai"/>
    <m/>
    <s v="WhatsApp"/>
    <x v="1"/>
    <s v="May"/>
    <n v="5"/>
  </r>
  <r>
    <s v="REG-2026-00570"/>
    <d v="2026-02-21T00:00:00"/>
    <x v="3"/>
    <s v="Student 2026_00570"/>
    <s v="Amity International School"/>
    <n v="6"/>
    <s v="Dubai"/>
    <m/>
    <s v="Email Campaign"/>
    <x v="1"/>
    <s v="February"/>
    <n v="2"/>
  </r>
  <r>
    <s v="REG-2026-01227"/>
    <d v="2026-07-21T00:00:00"/>
    <x v="5"/>
    <s v="Student 2026_01227"/>
    <s v="Gurukul Global School"/>
    <n v="8"/>
    <s v="Mumbai"/>
    <m/>
    <s v="WhatsApp"/>
    <x v="1"/>
    <s v="July"/>
    <n v="7"/>
  </r>
  <r>
    <s v="REG-2026-01542"/>
    <d v="2026-05-31T00:00:00"/>
    <x v="6"/>
    <s v="Student 2026_01542"/>
    <s v="Amity International School"/>
    <n v="9"/>
    <s v="Bengaluru"/>
    <m/>
    <s v="WhatsApp"/>
    <x v="1"/>
    <s v="May"/>
    <n v="5"/>
  </r>
  <r>
    <s v="REG-2026-00364"/>
    <d v="2026-03-08T00:00:00"/>
    <x v="6"/>
    <s v="Student 2026_00364"/>
    <s v="Oakridge International School"/>
    <n v="5"/>
    <s v="Dubai"/>
    <m/>
    <s v="WhatsApp"/>
    <x v="1"/>
    <s v="March"/>
    <n v="3"/>
  </r>
  <r>
    <s v="REG-2026-01139"/>
    <d v="2026-01-08T00:00:00"/>
    <x v="7"/>
    <s v="Student 2026_01139"/>
    <s v="Gurukul Global School"/>
    <n v="10"/>
    <s v="New Delhi"/>
    <m/>
    <s v="Website"/>
    <x v="1"/>
    <s v="January"/>
    <n v="1"/>
  </r>
  <r>
    <s v="REG-2026-01448"/>
    <d v="2026-07-02T00:00:00"/>
    <x v="7"/>
    <s v="Student 2026_01448"/>
    <s v="The Millennium School"/>
    <n v="3"/>
    <s v="New Delhi"/>
    <m/>
    <s v="Social Media"/>
    <x v="1"/>
    <s v="July"/>
    <n v="7"/>
  </r>
  <r>
    <s v="REG-2026-00821"/>
    <d v="2026-05-18T00:00:00"/>
    <x v="7"/>
    <s v="Student 2026_00821"/>
    <s v="Delhi International School"/>
    <n v="12"/>
    <s v="Gurugram"/>
    <m/>
    <s v="Email Campaign"/>
    <x v="1"/>
    <s v="May"/>
    <n v="5"/>
  </r>
  <r>
    <s v="REG-2026-01791"/>
    <d v="2026-04-04T00:00:00"/>
    <x v="2"/>
    <s v="Student 2026_01791"/>
    <s v="Oakridge International School"/>
    <n v="5"/>
    <s v="Doha"/>
    <m/>
    <s v="Partner School"/>
    <x v="1"/>
    <s v="April"/>
    <n v="4"/>
  </r>
  <r>
    <s v="REG-2026-01354"/>
    <d v="2026-03-29T00:00:00"/>
    <x v="6"/>
    <s v="Student 2026_01354"/>
    <s v="Sunrise Public School"/>
    <n v="9"/>
    <s v="Abu Dhabi"/>
    <m/>
    <s v="Social Media"/>
    <x v="1"/>
    <s v="March"/>
    <n v="3"/>
  </r>
  <r>
    <s v="REG-2026-01801"/>
    <d v="2026-01-31T00:00:00"/>
    <x v="2"/>
    <s v="Student 2026_01801"/>
    <s v="Global Indian International School"/>
    <n v="5"/>
    <s v="Bengaluru"/>
    <m/>
    <s v="Partner School"/>
    <x v="1"/>
    <s v="January"/>
    <n v="1"/>
  </r>
  <r>
    <s v="REG-2026-01539"/>
    <d v="2026-01-03T00:00:00"/>
    <x v="0"/>
    <s v="Student 2026_01539"/>
    <s v="The Millennium School"/>
    <n v="6"/>
    <s v="Dubai"/>
    <m/>
    <s v="Social Media"/>
    <x v="1"/>
    <s v="January"/>
    <n v="1"/>
  </r>
  <r>
    <s v="REG-2026-01150"/>
    <d v="2026-04-03T00:00:00"/>
    <x v="2"/>
    <s v="Student 2026_01150"/>
    <s v="Sunrise Public School"/>
    <n v="3"/>
    <s v="Sharjah"/>
    <m/>
    <s v="Partner School"/>
    <x v="1"/>
    <s v="April"/>
    <n v="4"/>
  </r>
  <r>
    <s v="REG-2026-00044"/>
    <d v="2026-04-10T00:00:00"/>
    <x v="4"/>
    <s v="Student 2026_00044"/>
    <s v="Oakridge International School"/>
    <n v="12"/>
    <s v="Abu Dhabi"/>
    <m/>
    <s v="Social Media"/>
    <x v="1"/>
    <s v="April"/>
    <n v="4"/>
  </r>
  <r>
    <s v="REG-2026-01655"/>
    <d v="2026-01-09T00:00:00"/>
    <x v="1"/>
    <s v="Student 2026_01655"/>
    <s v="Oakridge International School"/>
    <n v="2"/>
    <s v="Gurugram"/>
    <m/>
    <s v="Social Media"/>
    <x v="1"/>
    <s v="January"/>
    <n v="1"/>
  </r>
  <r>
    <s v="REG-2026-02073"/>
    <d v="2026-04-05T00:00:00"/>
    <x v="1"/>
    <s v="Student 2026_02073"/>
    <s v="The Indian High School"/>
    <n v="4"/>
    <s v="New Delhi"/>
    <m/>
    <s v="Social Media"/>
    <x v="1"/>
    <s v="April"/>
    <n v="4"/>
  </r>
  <r>
    <s v="REG-2026-02127"/>
    <d v="2026-03-20T00:00:00"/>
    <x v="2"/>
    <s v="Student 2026_02127"/>
    <s v="The Indian High School"/>
    <n v="12"/>
    <s v="Dubai"/>
    <m/>
    <s v="School Outreach"/>
    <x v="1"/>
    <s v="March"/>
    <n v="3"/>
  </r>
  <r>
    <s v="REG-2026-01216"/>
    <d v="2026-06-09T00:00:00"/>
    <x v="6"/>
    <s v="Student 2026_01216"/>
    <s v="Bright Future Academy"/>
    <n v="6"/>
    <s v="Gurugram"/>
    <m/>
    <s v="Partner School"/>
    <x v="1"/>
    <s v="June"/>
    <n v="6"/>
  </r>
  <r>
    <s v="REG-2026-00314"/>
    <d v="2026-06-24T00:00:00"/>
    <x v="1"/>
    <s v="Student 2026_00314"/>
    <s v="The Millennium School"/>
    <n v="4"/>
    <s v="Sharjah"/>
    <m/>
    <s v="Partner School"/>
    <x v="1"/>
    <s v="June"/>
    <n v="6"/>
  </r>
  <r>
    <s v="REG-2026-00930"/>
    <d v="2026-01-02T00:00:00"/>
    <x v="5"/>
    <s v="Student 2026_00930"/>
    <s v="Delhi Public School"/>
    <n v="10"/>
    <s v="Doha"/>
    <m/>
    <s v="Partner School"/>
    <x v="1"/>
    <s v="January"/>
    <n v="1"/>
  </r>
  <r>
    <s v="REG-2026-01297"/>
    <d v="2026-03-01T00:00:00"/>
    <x v="1"/>
    <s v="Student 2026_01297"/>
    <s v="Delhi Public School"/>
    <n v="10"/>
    <s v="Dubai"/>
    <m/>
    <s v="Social Media"/>
    <x v="1"/>
    <s v="March"/>
    <n v="3"/>
  </r>
  <r>
    <s v="REG-2026-00426"/>
    <d v="2026-05-17T00:00:00"/>
    <x v="3"/>
    <s v="Student 2026_00426"/>
    <s v="Sunrise Public School"/>
    <n v="4"/>
    <s v="Abu Dhabi"/>
    <m/>
    <s v="Website"/>
    <x v="1"/>
    <s v="May"/>
    <n v="5"/>
  </r>
  <r>
    <s v="REG-2026-01794"/>
    <d v="2026-02-04T00:00:00"/>
    <x v="4"/>
    <s v="Student 2026_01794"/>
    <s v="Oakridge International School"/>
    <n v="3"/>
    <s v="Abu Dhabi"/>
    <m/>
    <s v="Partner School"/>
    <x v="1"/>
    <s v="February"/>
    <n v="2"/>
  </r>
  <r>
    <s v="REG-2026-01498"/>
    <d v="2026-06-21T00:00:00"/>
    <x v="5"/>
    <s v="Student 2026_01498"/>
    <s v="Greenwood International School"/>
    <n v="3"/>
    <s v="Gurugram"/>
    <m/>
    <s v="Email Campaign"/>
    <x v="1"/>
    <s v="June"/>
    <n v="6"/>
  </r>
  <r>
    <s v="REG-2026-00026"/>
    <d v="2026-04-15T00:00:00"/>
    <x v="2"/>
    <s v="Student 2026_00026"/>
    <s v="The Indian High School"/>
    <n v="11"/>
    <s v="Abu Dhabi"/>
    <m/>
    <s v="Partner School"/>
    <x v="1"/>
    <s v="April"/>
    <n v="4"/>
  </r>
  <r>
    <s v="REG-2026-01831"/>
    <d v="2026-01-09T00:00:00"/>
    <x v="2"/>
    <s v="Student 2026_01831"/>
    <s v="Bright Future Academy"/>
    <n v="9"/>
    <s v="Sharjah"/>
    <m/>
    <s v="Website"/>
    <x v="1"/>
    <s v="January"/>
    <n v="1"/>
  </r>
  <r>
    <s v="REG-2026-00554"/>
    <d v="2026-02-06T00:00:00"/>
    <x v="4"/>
    <s v="Student 2026_00554"/>
    <s v="The Indian High School"/>
    <n v="10"/>
    <s v="Sharjah"/>
    <m/>
    <s v="WhatsApp"/>
    <x v="1"/>
    <s v="February"/>
    <n v="2"/>
  </r>
  <r>
    <s v="REG-2026-00508"/>
    <d v="2026-03-12T00:00:00"/>
    <x v="4"/>
    <s v="Student 2026_00508"/>
    <s v="Amity International School"/>
    <n v="6"/>
    <s v="Dubai"/>
    <m/>
    <s v="Email Campaign"/>
    <x v="1"/>
    <s v="March"/>
    <n v="3"/>
  </r>
  <r>
    <s v="REG-2026-00083"/>
    <d v="2026-03-12T00:00:00"/>
    <x v="2"/>
    <s v="Student 2026_00083"/>
    <s v="Greenwood International School"/>
    <n v="4"/>
    <s v="Gurugram"/>
    <m/>
    <s v="Email Campaign"/>
    <x v="1"/>
    <s v="March"/>
    <n v="3"/>
  </r>
  <r>
    <s v="REG-2026-00040"/>
    <d v="2026-07-01T00:00:00"/>
    <x v="2"/>
    <s v="Student 2026_00040"/>
    <s v="Oakridge International School"/>
    <n v="6"/>
    <s v="Dubai"/>
    <m/>
    <s v="Website"/>
    <x v="1"/>
    <s v="July"/>
    <n v="7"/>
  </r>
  <r>
    <s v="REG-2026-01190"/>
    <d v="2026-04-04T00:00:00"/>
    <x v="2"/>
    <s v="Student 2026_01190"/>
    <s v="Delhi Public School"/>
    <n v="9"/>
    <s v="Bengaluru"/>
    <m/>
    <s v="School Outreach"/>
    <x v="1"/>
    <s v="April"/>
    <n v="4"/>
  </r>
  <r>
    <s v="REG-2026-01298"/>
    <d v="2026-06-24T00:00:00"/>
    <x v="0"/>
    <s v="Student 2026_01298"/>
    <s v="The Millennium School"/>
    <n v="6"/>
    <s v="Bengaluru"/>
    <m/>
    <s v="WhatsApp"/>
    <x v="1"/>
    <s v="June"/>
    <n v="6"/>
  </r>
  <r>
    <s v="REG-2026-00848"/>
    <d v="2026-01-16T00:00:00"/>
    <x v="0"/>
    <s v="Student 2026_00848"/>
    <s v="Delhi Public School"/>
    <n v="10"/>
    <s v="Dubai"/>
    <m/>
    <s v="Partner School"/>
    <x v="1"/>
    <s v="January"/>
    <n v="1"/>
  </r>
  <r>
    <s v="REG-2026-02083"/>
    <d v="2026-02-02T00:00:00"/>
    <x v="3"/>
    <s v="Student 2026_02083"/>
    <s v="Gurukul Global School"/>
    <n v="7"/>
    <s v="Dubai"/>
    <m/>
    <s v="Social Media"/>
    <x v="1"/>
    <s v="February"/>
    <n v="2"/>
  </r>
  <r>
    <s v="REG-2026-00605"/>
    <d v="2026-02-25T00:00:00"/>
    <x v="5"/>
    <s v="Student 2026_00605"/>
    <s v="Gems Modern Academy"/>
    <n v="11"/>
    <s v="Doha"/>
    <m/>
    <s v="Partner School"/>
    <x v="1"/>
    <s v="February"/>
    <n v="2"/>
  </r>
  <r>
    <s v="REG-2026-00028"/>
    <d v="2026-04-16T00:00:00"/>
    <x v="0"/>
    <s v="Student 2026_00028"/>
    <s v="The Indian High School"/>
    <n v="5"/>
    <s v="Abu Dhabi"/>
    <m/>
    <s v="Social Media"/>
    <x v="1"/>
    <s v="April"/>
    <n v="4"/>
  </r>
  <r>
    <s v="REG-2026-01934"/>
    <d v="2026-02-16T00:00:00"/>
    <x v="4"/>
    <s v="Student 2026_01934"/>
    <s v="Gurukul Global School"/>
    <n v="5"/>
    <s v="Mumbai"/>
    <m/>
    <s v="Website"/>
    <x v="1"/>
    <s v="February"/>
    <n v="2"/>
  </r>
  <r>
    <s v="REG-2026-00594"/>
    <d v="2026-06-07T00:00:00"/>
    <x v="4"/>
    <s v="Student 2026_00594"/>
    <s v="The Millennium School"/>
    <n v="7"/>
    <s v="Dubai"/>
    <m/>
    <s v="Partner School"/>
    <x v="1"/>
    <s v="June"/>
    <n v="6"/>
  </r>
  <r>
    <s v="REG-2026-01038"/>
    <d v="2026-07-18T00:00:00"/>
    <x v="1"/>
    <s v="Student 2026_01038"/>
    <m/>
    <n v="3"/>
    <s v="New Delhi"/>
    <m/>
    <s v="Website"/>
    <x v="1"/>
    <s v="July"/>
    <n v="7"/>
  </r>
  <r>
    <s v="REG-2026-00445"/>
    <d v="2026-06-03T00:00:00"/>
    <x v="5"/>
    <s v="Student 2026_00445"/>
    <s v="Bright Future Academy"/>
    <n v="6"/>
    <s v="New Delhi"/>
    <m/>
    <s v="Partner School"/>
    <x v="1"/>
    <s v="June"/>
    <n v="6"/>
  </r>
  <r>
    <s v="REG-2026-00443"/>
    <d v="2026-04-11T00:00:00"/>
    <x v="0"/>
    <s v="Student 2026_00443"/>
    <s v="Bright Future Academy"/>
    <n v="2"/>
    <s v="Sharjah"/>
    <m/>
    <s v="School Outreach"/>
    <x v="1"/>
    <s v="April"/>
    <n v="4"/>
  </r>
  <r>
    <s v="REG-2026-01098"/>
    <d v="2026-03-13T00:00:00"/>
    <x v="5"/>
    <s v="Student 2026_01098"/>
    <s v="Sunrise Public School"/>
    <n v="11"/>
    <s v="Doha"/>
    <m/>
    <s v="Social Media"/>
    <x v="1"/>
    <s v="March"/>
    <n v="3"/>
  </r>
  <r>
    <s v="REG-2026-00303"/>
    <d v="2026-05-15T00:00:00"/>
    <x v="0"/>
    <s v="Student 2026_00303"/>
    <s v="Oakridge International School"/>
    <n v="10"/>
    <s v="Mumbai"/>
    <m/>
    <s v="Website"/>
    <x v="1"/>
    <s v="May"/>
    <n v="5"/>
  </r>
  <r>
    <s v="REG-2026-00062"/>
    <d v="2026-06-18T00:00:00"/>
    <x v="1"/>
    <s v="Student 2026_00062"/>
    <s v="Gems Modern Academy"/>
    <n v="1"/>
    <s v="Doha"/>
    <m/>
    <s v="Email Campaign"/>
    <x v="1"/>
    <s v="June"/>
    <n v="6"/>
  </r>
  <r>
    <s v="REG-2026-00416"/>
    <d v="2026-05-06T00:00:00"/>
    <x v="2"/>
    <s v="Student 2026_00416"/>
    <s v="Delhi Public School"/>
    <n v="10"/>
    <s v="Bengaluru"/>
    <m/>
    <s v="Partner School"/>
    <x v="1"/>
    <s v="May"/>
    <n v="5"/>
  </r>
  <r>
    <s v="REG-2026-02064"/>
    <d v="2026-01-10T00:00:00"/>
    <x v="3"/>
    <s v="Student 2026_02064"/>
    <s v="Gurukul Global School"/>
    <n v="10"/>
    <s v="Dubai"/>
    <m/>
    <s v="Partner School"/>
    <x v="1"/>
    <s v="January"/>
    <n v="1"/>
  </r>
  <r>
    <s v="REG-2026-01386"/>
    <d v="2026-07-18T00:00:00"/>
    <x v="5"/>
    <s v="Student 2026_01386"/>
    <s v="Delhi International School"/>
    <n v="12"/>
    <m/>
    <m/>
    <s v="Email Campaign"/>
    <x v="1"/>
    <s v="July"/>
    <n v="7"/>
  </r>
  <r>
    <s v="REG-2026-01183"/>
    <d v="2026-03-25T00:00:00"/>
    <x v="0"/>
    <s v="Student 2026_01183"/>
    <s v="Global Indian International School"/>
    <n v="5"/>
    <s v="Sharjah"/>
    <m/>
    <s v="WhatsApp"/>
    <x v="1"/>
    <s v="March"/>
    <n v="3"/>
  </r>
  <r>
    <s v="REG-2026-01300"/>
    <d v="2026-01-21T00:00:00"/>
    <x v="3"/>
    <s v="Student 2026_01300"/>
    <s v="Delhi Public School"/>
    <n v="6"/>
    <s v="Sharjah"/>
    <m/>
    <s v="Partner School"/>
    <x v="1"/>
    <s v="January"/>
    <n v="1"/>
  </r>
  <r>
    <s v="REG-2026-00972"/>
    <d v="2026-06-29T00:00:00"/>
    <x v="3"/>
    <s v="Student 2026_00972"/>
    <s v="Delhi Public School"/>
    <n v="12"/>
    <s v="Bengaluru"/>
    <m/>
    <s v="WhatsApp"/>
    <x v="1"/>
    <s v="June"/>
    <n v="6"/>
  </r>
  <r>
    <s v="REG-2026-00409"/>
    <d v="2026-01-20T00:00:00"/>
    <x v="2"/>
    <s v="Student 2026_00409"/>
    <s v="Gurukul Global School"/>
    <n v="5"/>
    <s v="Mumbai"/>
    <m/>
    <s v="School Outreach"/>
    <x v="1"/>
    <s v="January"/>
    <n v="1"/>
  </r>
  <r>
    <s v="REG-2026-00150"/>
    <d v="2026-03-30T00:00:00"/>
    <x v="4"/>
    <s v="Student 2026_00150"/>
    <s v="Oakridge International School"/>
    <n v="7"/>
    <s v="Abu Dhabi"/>
    <m/>
    <s v="WhatsApp"/>
    <x v="1"/>
    <s v="March"/>
    <n v="3"/>
  </r>
  <r>
    <s v="REG-2026-01880"/>
    <d v="2026-06-12T00:00:00"/>
    <x v="2"/>
    <s v="Student 2026_01880"/>
    <s v="Oakridge International School"/>
    <n v="12"/>
    <s v="Abu Dhabi"/>
    <m/>
    <s v="Social Media"/>
    <x v="1"/>
    <s v="June"/>
    <n v="6"/>
  </r>
  <r>
    <s v="REG-2026-01144"/>
    <d v="2026-01-01T00:00:00"/>
    <x v="1"/>
    <s v="Student 2026_01144"/>
    <s v="The Millennium School"/>
    <n v="5"/>
    <s v="New Delhi"/>
    <m/>
    <s v="Social Media"/>
    <x v="1"/>
    <s v="January"/>
    <n v="1"/>
  </r>
  <r>
    <s v="REG-2026-01127"/>
    <d v="2026-05-03T00:00:00"/>
    <x v="7"/>
    <s v="Student 2026_01127"/>
    <s v="Sunrise Public School"/>
    <n v="9"/>
    <s v="Doha"/>
    <m/>
    <s v="WhatsApp"/>
    <x v="1"/>
    <s v="May"/>
    <n v="5"/>
  </r>
  <r>
    <s v="REG-2026-01161"/>
    <d v="2026-03-12T00:00:00"/>
    <x v="5"/>
    <s v="Student 2026_01161"/>
    <s v="Global Indian International School"/>
    <n v="11"/>
    <s v="Mumbai"/>
    <m/>
    <s v="Website"/>
    <x v="1"/>
    <s v="March"/>
    <n v="3"/>
  </r>
  <r>
    <s v="REG-2026-00311"/>
    <d v="2026-02-28T00:00:00"/>
    <x v="1"/>
    <s v="Student 2026_00311"/>
    <s v="Bright Future Academy"/>
    <n v="6"/>
    <s v="Sharjah"/>
    <m/>
    <s v="WhatsApp"/>
    <x v="1"/>
    <s v="February"/>
    <n v="2"/>
  </r>
  <r>
    <s v="REG-2026-01610"/>
    <d v="2026-02-12T00:00:00"/>
    <x v="5"/>
    <s v="Student 2026_01610"/>
    <s v="The Millennium School"/>
    <n v="11"/>
    <s v="Abu Dhabi"/>
    <m/>
    <s v="School Outreach"/>
    <x v="1"/>
    <s v="February"/>
    <n v="2"/>
  </r>
  <r>
    <s v="REG-2026-01767"/>
    <d v="2026-07-12T00:00:00"/>
    <x v="2"/>
    <s v="Student 2026_01767"/>
    <s v="Delhi Public School"/>
    <n v="11"/>
    <s v="Abu Dhabi"/>
    <m/>
    <s v="Email Campaign"/>
    <x v="1"/>
    <s v="July"/>
    <n v="7"/>
  </r>
  <r>
    <s v="REG-2026-00089"/>
    <d v="2026-02-26T00:00:00"/>
    <x v="7"/>
    <s v="Student 2026_00089"/>
    <s v="Amity International School"/>
    <n v="10"/>
    <s v="Sharjah"/>
    <m/>
    <s v="Website"/>
    <x v="1"/>
    <s v="February"/>
    <n v="2"/>
  </r>
  <r>
    <s v="REG-2026-00910"/>
    <d v="2026-04-29T00:00:00"/>
    <x v="1"/>
    <s v="Student 2026_00910"/>
    <s v="Amity International School"/>
    <n v="10"/>
    <s v="Mumbai"/>
    <m/>
    <s v="Website"/>
    <x v="1"/>
    <s v="April"/>
    <n v="4"/>
  </r>
  <r>
    <s v="REG-2026-01452"/>
    <d v="2026-04-15T00:00:00"/>
    <x v="3"/>
    <s v="Student 2026_01452"/>
    <s v="Amity International School"/>
    <n v="12"/>
    <s v="Mumbai"/>
    <m/>
    <s v="Website"/>
    <x v="1"/>
    <s v="April"/>
    <n v="4"/>
  </r>
  <r>
    <s v="REG-2026-00749"/>
    <d v="2026-05-22T00:00:00"/>
    <x v="3"/>
    <s v="Student 2026_00749"/>
    <s v="Bright Future Academy"/>
    <n v="4"/>
    <s v="Dubai"/>
    <m/>
    <s v="WhatsApp"/>
    <x v="1"/>
    <s v="May"/>
    <n v="5"/>
  </r>
  <r>
    <s v="REG-2026-01714"/>
    <d v="2026-03-10T00:00:00"/>
    <x v="0"/>
    <s v="Student 2026_01714"/>
    <s v="Oakridge International School"/>
    <n v="4"/>
    <s v="Bengaluru"/>
    <m/>
    <s v="Social Media"/>
    <x v="1"/>
    <s v="March"/>
    <n v="3"/>
  </r>
  <r>
    <s v="REG-2026-00233"/>
    <d v="2026-03-22T00:00:00"/>
    <x v="1"/>
    <s v="Student 2026_00233"/>
    <s v="The Millennium School"/>
    <n v="12"/>
    <s v="Doha"/>
    <m/>
    <s v="Partner School"/>
    <x v="1"/>
    <s v="March"/>
    <n v="3"/>
  </r>
  <r>
    <s v="REG-2026-00480"/>
    <d v="2026-07-05T00:00:00"/>
    <x v="2"/>
    <s v="Student 2026_00480"/>
    <s v="The Indian High School"/>
    <n v="2"/>
    <s v="Abu Dhabi"/>
    <m/>
    <s v="Partner School"/>
    <x v="1"/>
    <s v="July"/>
    <n v="7"/>
  </r>
  <r>
    <s v="REG-2026-00514"/>
    <d v="2026-05-12T00:00:00"/>
    <x v="3"/>
    <s v="Student 2026_00514"/>
    <s v="Amity International School"/>
    <n v="4"/>
    <s v="Abu Dhabi"/>
    <m/>
    <s v="WhatsApp"/>
    <x v="1"/>
    <s v="May"/>
    <n v="5"/>
  </r>
  <r>
    <s v="REG-2026-01909"/>
    <d v="2026-03-22T00:00:00"/>
    <x v="6"/>
    <s v="Student 2026_01909"/>
    <s v="The Indian High School"/>
    <n v="4"/>
    <s v="Bengaluru"/>
    <m/>
    <s v="School Outreach"/>
    <x v="1"/>
    <s v="March"/>
    <n v="3"/>
  </r>
  <r>
    <s v="REG-2026-00142"/>
    <d v="2026-05-18T00:00:00"/>
    <x v="4"/>
    <s v="Student 2026_00142"/>
    <s v="Gems Modern Academy"/>
    <n v="1"/>
    <s v="New Delhi"/>
    <m/>
    <s v="Email Campaign"/>
    <x v="1"/>
    <s v="May"/>
    <n v="5"/>
  </r>
  <r>
    <s v="REG-2026-00395"/>
    <d v="2026-01-30T00:00:00"/>
    <x v="7"/>
    <s v="Student 2026_00395"/>
    <s v="Amity International School"/>
    <n v="5"/>
    <s v="Sharjah"/>
    <m/>
    <s v="WhatsApp"/>
    <x v="1"/>
    <s v="January"/>
    <n v="1"/>
  </r>
  <r>
    <s v="REG-2026-01719"/>
    <d v="2026-02-10T00:00:00"/>
    <x v="4"/>
    <s v="Student 2026_01719"/>
    <s v="Greenwood International School"/>
    <n v="9"/>
    <s v="Mumbai"/>
    <m/>
    <s v="Email Campaign"/>
    <x v="1"/>
    <s v="February"/>
    <n v="2"/>
  </r>
  <r>
    <s v="REG-2026-01173"/>
    <d v="2026-03-21T00:00:00"/>
    <x v="6"/>
    <s v="Student 2026_01173"/>
    <s v="Gems Modern Academy"/>
    <n v="10"/>
    <s v="Sharjah"/>
    <m/>
    <s v="Social Media"/>
    <x v="1"/>
    <s v="March"/>
    <n v="3"/>
  </r>
  <r>
    <s v="REG-2026-00243"/>
    <d v="2026-07-05T00:00:00"/>
    <x v="7"/>
    <s v="Student 2026_00243"/>
    <s v="Sunrise Public School"/>
    <n v="2"/>
    <s v="Dubai"/>
    <m/>
    <s v="Website"/>
    <x v="1"/>
    <s v="July"/>
    <n v="7"/>
  </r>
  <r>
    <s v="REG-2026-01806"/>
    <d v="2026-07-27T00:00:00"/>
    <x v="3"/>
    <s v="Student 2026_01806"/>
    <s v="Bright Future Academy"/>
    <n v="12"/>
    <s v="Gurugram"/>
    <m/>
    <s v="WhatsApp"/>
    <x v="1"/>
    <s v="July"/>
    <n v="7"/>
  </r>
  <r>
    <s v="REG-2026-00931"/>
    <d v="2026-02-24T00:00:00"/>
    <x v="2"/>
    <s v="Student 2026_00931"/>
    <s v="Delhi International School"/>
    <n v="11"/>
    <s v="Doha"/>
    <m/>
    <s v="School Outreach"/>
    <x v="1"/>
    <s v="February"/>
    <n v="2"/>
  </r>
  <r>
    <s v="REG-2026-00258"/>
    <d v="2026-07-11T00:00:00"/>
    <x v="7"/>
    <s v="Student 2026_00258"/>
    <s v="Global Indian International School"/>
    <n v="8"/>
    <s v="Bengaluru"/>
    <m/>
    <s v="WhatsApp"/>
    <x v="1"/>
    <s v="July"/>
    <n v="7"/>
  </r>
  <r>
    <s v="REG-2026-02132"/>
    <d v="2026-05-21T00:00:00"/>
    <x v="7"/>
    <s v="Student 2026_02132"/>
    <s v="Sunrise Public School"/>
    <n v="5"/>
    <s v="New Delhi"/>
    <m/>
    <s v="Social Media"/>
    <x v="1"/>
    <s v="May"/>
    <n v="5"/>
  </r>
  <r>
    <s v="REG-2026-01805"/>
    <d v="2026-03-26T00:00:00"/>
    <x v="4"/>
    <s v="Student 2026_01805"/>
    <s v="Global Indian International School"/>
    <n v="11"/>
    <s v="Doha"/>
    <m/>
    <s v="Email Campaign"/>
    <x v="1"/>
    <s v="March"/>
    <n v="3"/>
  </r>
  <r>
    <s v="REG-2026-01764"/>
    <d v="2026-06-13T00:00:00"/>
    <x v="6"/>
    <s v="Student 2026_01764"/>
    <s v="Sunrise Public School"/>
    <n v="2"/>
    <m/>
    <m/>
    <s v="Email Campaign"/>
    <x v="1"/>
    <s v="June"/>
    <n v="6"/>
  </r>
  <r>
    <s v="REG-2026-00677"/>
    <d v="2026-07-31T00:00:00"/>
    <x v="1"/>
    <s v="Student 2026_00677"/>
    <s v="Delhi International School"/>
    <n v="9"/>
    <s v="Gurugram"/>
    <m/>
    <s v="Email Campaign"/>
    <x v="1"/>
    <s v="July"/>
    <n v="7"/>
  </r>
  <r>
    <s v="REG-2026-00860"/>
    <d v="2026-05-07T00:00:00"/>
    <x v="7"/>
    <s v="Student 2026_00860"/>
    <s v="Oakridge International School"/>
    <n v="3"/>
    <s v="Bengaluru"/>
    <m/>
    <s v="Website"/>
    <x v="1"/>
    <s v="May"/>
    <n v="5"/>
  </r>
  <r>
    <s v="REG-2026-01328"/>
    <d v="2026-03-26T00:00:00"/>
    <x v="2"/>
    <s v="Student 2026_01328"/>
    <s v="Sunrise Public School"/>
    <n v="2"/>
    <s v="Mumbai"/>
    <m/>
    <s v="School Outreach"/>
    <x v="1"/>
    <s v="March"/>
    <n v="3"/>
  </r>
  <r>
    <s v="REG-2026-01901"/>
    <d v="2026-06-30T00:00:00"/>
    <x v="4"/>
    <s v="Student 2026_01901"/>
    <s v="Oakridge International School"/>
    <n v="10"/>
    <s v="Abu Dhabi"/>
    <m/>
    <s v="Partner School"/>
    <x v="1"/>
    <s v="June"/>
    <n v="6"/>
  </r>
  <r>
    <s v="REG-2026-02076"/>
    <d v="2026-06-08T00:00:00"/>
    <x v="7"/>
    <s v="Student 2026_02076"/>
    <s v="Greenwood International School"/>
    <n v="9"/>
    <s v="Bengaluru"/>
    <m/>
    <s v="School Outreach"/>
    <x v="1"/>
    <s v="June"/>
    <n v="6"/>
  </r>
  <r>
    <s v="REG-2026-01271"/>
    <d v="2026-01-18T00:00:00"/>
    <x v="0"/>
    <s v="Student 2026_01271"/>
    <s v="The Millennium School"/>
    <n v="1"/>
    <s v="New Delhi"/>
    <m/>
    <s v="WhatsApp"/>
    <x v="1"/>
    <s v="January"/>
    <n v="1"/>
  </r>
  <r>
    <s v="REG-2026-01647"/>
    <d v="2026-01-21T00:00:00"/>
    <x v="4"/>
    <s v="Student 2026_01647"/>
    <s v="Delhi Public School"/>
    <n v="3"/>
    <s v="Mumbai"/>
    <m/>
    <s v="Website"/>
    <x v="1"/>
    <s v="January"/>
    <n v="1"/>
  </r>
  <r>
    <s v="REG-2026-01357"/>
    <d v="2026-05-29T00:00:00"/>
    <x v="1"/>
    <s v="Student 2026_01357"/>
    <s v="The Indian High School"/>
    <n v="8"/>
    <s v="Dubai"/>
    <m/>
    <s v="Partner School"/>
    <x v="1"/>
    <s v="May"/>
    <n v="5"/>
  </r>
  <r>
    <s v="REG-2026-00135"/>
    <d v="2026-02-17T00:00:00"/>
    <x v="3"/>
    <s v="Student 2026_00135"/>
    <s v="Delhi International School"/>
    <n v="11"/>
    <s v="Bengaluru"/>
    <m/>
    <s v="Social Media"/>
    <x v="1"/>
    <s v="February"/>
    <n v="2"/>
  </r>
  <r>
    <s v="REG-2026-00982"/>
    <d v="2026-04-01T00:00:00"/>
    <x v="0"/>
    <s v="Student 2026_00982"/>
    <s v="The Indian High School"/>
    <n v="12"/>
    <s v="New Delhi"/>
    <m/>
    <s v="WhatsApp"/>
    <x v="1"/>
    <s v="April"/>
    <n v="4"/>
  </r>
  <r>
    <s v="REG-2026-01577"/>
    <d v="2026-04-24T00:00:00"/>
    <x v="1"/>
    <s v="Student 2026_01577"/>
    <s v="The Millennium School"/>
    <n v="12"/>
    <s v="Sharjah"/>
    <m/>
    <s v="Website"/>
    <x v="1"/>
    <s v="April"/>
    <n v="4"/>
  </r>
  <r>
    <s v="REG-2026-00810"/>
    <d v="2026-01-30T00:00:00"/>
    <x v="2"/>
    <s v="Student 2026_00810"/>
    <s v="Amity International School"/>
    <n v="10"/>
    <s v="Mumbai"/>
    <m/>
    <s v="Partner School"/>
    <x v="1"/>
    <s v="January"/>
    <n v="1"/>
  </r>
  <r>
    <s v="REG-2026-01121"/>
    <d v="2026-02-08T00:00:00"/>
    <x v="1"/>
    <s v="Student 2026_01121"/>
    <s v="Oakridge International School"/>
    <n v="2"/>
    <s v="Abu Dhabi"/>
    <m/>
    <s v="Website"/>
    <x v="1"/>
    <s v="February"/>
    <n v="2"/>
  </r>
  <r>
    <s v="REG-2026-00616"/>
    <d v="2026-04-12T00:00:00"/>
    <x v="2"/>
    <s v="Student 2026_00616"/>
    <s v="Gurukul Global School"/>
    <n v="2"/>
    <s v="Mumbai"/>
    <m/>
    <s v="Social Media"/>
    <x v="1"/>
    <s v="April"/>
    <n v="4"/>
  </r>
  <r>
    <s v="REG-2026-00408"/>
    <d v="2026-01-09T00:00:00"/>
    <x v="3"/>
    <s v="Student 2026_00408"/>
    <s v="Delhi International School"/>
    <n v="9"/>
    <s v="Gurugram"/>
    <m/>
    <s v="School Outreach"/>
    <x v="1"/>
    <s v="January"/>
    <n v="1"/>
  </r>
  <r>
    <s v="REG-2026-00254"/>
    <d v="2026-06-16T00:00:00"/>
    <x v="4"/>
    <s v="Student 2026_00254"/>
    <s v="Delhi Public School"/>
    <n v="7"/>
    <s v="Bengaluru"/>
    <m/>
    <s v="WhatsApp"/>
    <x v="1"/>
    <s v="June"/>
    <n v="6"/>
  </r>
  <r>
    <s v="REG-2026-01927"/>
    <d v="2026-07-22T00:00:00"/>
    <x v="0"/>
    <s v="Student 2026_01927"/>
    <s v="Bright Future Academy"/>
    <n v="5"/>
    <s v="Mumbai"/>
    <m/>
    <s v="Email Campaign"/>
    <x v="1"/>
    <s v="July"/>
    <n v="7"/>
  </r>
  <r>
    <s v="REG-2026-01848"/>
    <d v="2026-01-22T00:00:00"/>
    <x v="0"/>
    <s v="Student 2026_01848"/>
    <s v="Oakridge Intl. School"/>
    <n v="2"/>
    <s v="Doha"/>
    <m/>
    <s v="Email Campaign"/>
    <x v="1"/>
    <s v="January"/>
    <n v="1"/>
  </r>
  <r>
    <s v="REG-2026-00693"/>
    <d v="2026-04-02T00:00:00"/>
    <x v="5"/>
    <s v="Student 2026_00693"/>
    <s v="Amity International School"/>
    <n v="6"/>
    <s v="Mumbai"/>
    <m/>
    <s v="WhatsApp"/>
    <x v="1"/>
    <s v="April"/>
    <n v="4"/>
  </r>
  <r>
    <s v="REG-2026-01453"/>
    <d v="2026-06-23T00:00:00"/>
    <x v="3"/>
    <s v="Student 2026_01453"/>
    <s v="Gurukul Global School"/>
    <n v="8"/>
    <s v="Bengaluru"/>
    <m/>
    <s v="School Outreach"/>
    <x v="1"/>
    <s v="June"/>
    <n v="6"/>
  </r>
  <r>
    <s v="REG-2026-02100"/>
    <d v="2026-01-22T00:00:00"/>
    <x v="1"/>
    <s v="Student 2026_02100"/>
    <s v="Global Indian Intl. School"/>
    <n v="11"/>
    <s v="New Delhi"/>
    <m/>
    <s v="Website"/>
    <x v="1"/>
    <s v="January"/>
    <n v="1"/>
  </r>
  <r>
    <s v="REG-2026-00630"/>
    <d v="2026-05-30T00:00:00"/>
    <x v="2"/>
    <s v="Student 2026_00630"/>
    <s v="Greenwood International School"/>
    <n v="6"/>
    <s v="Abu Dhabi"/>
    <m/>
    <s v="School Outreach"/>
    <x v="1"/>
    <s v="May"/>
    <n v="5"/>
  </r>
  <r>
    <s v="REG-2026-00473"/>
    <d v="2026-06-15T00:00:00"/>
    <x v="2"/>
    <s v="Student 2026_00473"/>
    <s v="Gems Modern Academy"/>
    <n v="12"/>
    <s v="Bengaluru"/>
    <m/>
    <s v="School Outreach"/>
    <x v="1"/>
    <s v="June"/>
    <n v="6"/>
  </r>
  <r>
    <s v="REG-2026-01473"/>
    <d v="2026-05-19T00:00:00"/>
    <x v="1"/>
    <s v="Student 2026_01473"/>
    <s v="Oakridge International School"/>
    <n v="1"/>
    <s v="Sharjah"/>
    <m/>
    <s v="Website"/>
    <x v="1"/>
    <s v="May"/>
    <n v="5"/>
  </r>
  <r>
    <s v="REG-2026-01632"/>
    <d v="2026-01-28T00:00:00"/>
    <x v="2"/>
    <s v="Student 2026_01632"/>
    <s v="Sunrise Public School"/>
    <n v="3"/>
    <s v="Gurugram"/>
    <m/>
    <s v="Website"/>
    <x v="1"/>
    <s v="January"/>
    <n v="1"/>
  </r>
  <r>
    <s v="REG-2026-01978"/>
    <d v="2026-02-19T00:00:00"/>
    <x v="6"/>
    <s v="Student 2026_01978"/>
    <s v="The Indian High School"/>
    <n v="12"/>
    <s v="New Delhi"/>
    <m/>
    <s v="School Outreach"/>
    <x v="1"/>
    <s v="February"/>
    <n v="2"/>
  </r>
  <r>
    <s v="REG-2026-00929"/>
    <d v="2026-01-25T00:00:00"/>
    <x v="5"/>
    <s v="Student 2026_00929"/>
    <s v="Gurukul Global School"/>
    <n v="11"/>
    <s v="Abu Dhabi"/>
    <m/>
    <s v="School Outreach"/>
    <x v="1"/>
    <s v="January"/>
    <n v="1"/>
  </r>
  <r>
    <s v="REG-2026-02067"/>
    <d v="2026-06-15T00:00:00"/>
    <x v="4"/>
    <s v="Student 2026_02067"/>
    <s v="The Millennium School"/>
    <n v="10"/>
    <s v="Dubai"/>
    <m/>
    <s v="Partner School"/>
    <x v="1"/>
    <s v="June"/>
    <n v="6"/>
  </r>
  <r>
    <s v="REG-2026-01211"/>
    <d v="2026-03-09T00:00:00"/>
    <x v="4"/>
    <s v="Student 2026_01211"/>
    <s v="Amity International School"/>
    <n v="8"/>
    <s v="New Delhi"/>
    <m/>
    <s v="School Outreach"/>
    <x v="1"/>
    <s v="March"/>
    <n v="3"/>
  </r>
  <r>
    <s v="REG-2026-02022"/>
    <d v="2026-06-03T00:00:00"/>
    <x v="5"/>
    <s v="Student 2026_02022"/>
    <s v="Delhi International School"/>
    <n v="12"/>
    <s v="Gurugram"/>
    <m/>
    <s v="Social Media"/>
    <x v="1"/>
    <s v="June"/>
    <n v="6"/>
  </r>
  <r>
    <s v="REG-2026-00920"/>
    <d v="2026-02-16T00:00:00"/>
    <x v="2"/>
    <s v="Student 2026_00920"/>
    <s v="Greenwood International School"/>
    <n v="10"/>
    <s v="Abu Dhabi"/>
    <m/>
    <s v="School Outreach"/>
    <x v="1"/>
    <s v="February"/>
    <n v="2"/>
  </r>
  <r>
    <s v="REG-2026-00974"/>
    <d v="2026-07-10T00:00:00"/>
    <x v="6"/>
    <s v="Student 2026_00974"/>
    <s v="Sunrise Public School"/>
    <n v="11"/>
    <s v="Dubai"/>
    <m/>
    <s v="Partner School"/>
    <x v="1"/>
    <s v="July"/>
    <n v="7"/>
  </r>
  <r>
    <s v="REG-2026-00031"/>
    <d v="2026-06-23T00:00:00"/>
    <x v="1"/>
    <s v="Student 2026_00031"/>
    <s v="Gurukul Global School"/>
    <n v="3"/>
    <s v="Doha"/>
    <m/>
    <s v="WhatsApp"/>
    <x v="1"/>
    <s v="June"/>
    <n v="6"/>
  </r>
  <r>
    <s v="REG-2026-00844"/>
    <d v="2026-03-07T00:00:00"/>
    <x v="6"/>
    <s v="Student 2026_00844"/>
    <s v="Delhi International School"/>
    <n v="9"/>
    <s v="New Delhi"/>
    <m/>
    <s v="Social Media"/>
    <x v="1"/>
    <s v="March"/>
    <n v="3"/>
  </r>
  <r>
    <s v="REG-2026-00503"/>
    <d v="2026-01-08T00:00:00"/>
    <x v="1"/>
    <s v="Student 2026_00503"/>
    <s v="Amity International School"/>
    <n v="10"/>
    <s v="Gurugram"/>
    <m/>
    <s v="School Outreach"/>
    <x v="1"/>
    <s v="January"/>
    <n v="1"/>
  </r>
  <r>
    <s v="REG-2026-01572"/>
    <d v="2026-07-18T00:00:00"/>
    <x v="6"/>
    <s v="Student 2026_01572"/>
    <s v="Oakridge International School"/>
    <n v="12"/>
    <s v="Sharjah"/>
    <m/>
    <s v="School Outreach"/>
    <x v="1"/>
    <s v="July"/>
    <n v="7"/>
  </r>
  <r>
    <s v="REG-2026-00718"/>
    <d v="2026-04-19T00:00:00"/>
    <x v="1"/>
    <s v="Student 2026_00718"/>
    <s v="Sunrise Public School"/>
    <n v="9"/>
    <s v="Mumbai"/>
    <m/>
    <s v="School Outreach"/>
    <x v="1"/>
    <s v="April"/>
    <n v="4"/>
  </r>
  <r>
    <s v="REG-2026-01547"/>
    <d v="2026-01-31T00:00:00"/>
    <x v="4"/>
    <s v="Student 2026_01547"/>
    <s v="Gurukul Global School"/>
    <n v="3"/>
    <s v="Gurugram"/>
    <m/>
    <s v="Social Media"/>
    <x v="1"/>
    <s v="January"/>
    <n v="1"/>
  </r>
  <r>
    <s v="REG-2026-01543"/>
    <d v="2026-03-29T00:00:00"/>
    <x v="7"/>
    <s v="Student 2026_01543"/>
    <s v="Greenwood International School"/>
    <n v="11"/>
    <m/>
    <m/>
    <s v="Website"/>
    <x v="1"/>
    <s v="March"/>
    <n v="3"/>
  </r>
  <r>
    <s v="REG-2026-01609"/>
    <d v="2026-03-11T00:00:00"/>
    <x v="1"/>
    <s v="Student 2026_01609"/>
    <s v="Oakridge International School"/>
    <n v="1"/>
    <s v="Mumbai"/>
    <m/>
    <s v="Website"/>
    <x v="1"/>
    <s v="March"/>
    <n v="3"/>
  </r>
  <r>
    <s v="REG-2026-01740"/>
    <d v="2026-06-30T00:00:00"/>
    <x v="3"/>
    <s v="Student 2026_01740"/>
    <s v="Greenwood International School"/>
    <n v="8"/>
    <s v="Doha"/>
    <m/>
    <s v="School Outreach"/>
    <x v="1"/>
    <s v="June"/>
    <n v="6"/>
  </r>
  <r>
    <s v="REG-2026-01027"/>
    <d v="2026-01-29T00:00:00"/>
    <x v="3"/>
    <s v="Student 2026_01027"/>
    <s v="Amity International School"/>
    <n v="3"/>
    <s v="Bengaluru"/>
    <m/>
    <s v="Partner School"/>
    <x v="1"/>
    <s v="January"/>
    <n v="1"/>
  </r>
  <r>
    <s v="REG-2026-02143"/>
    <d v="2026-01-12T00:00:00"/>
    <x v="1"/>
    <s v="Student 2026_02143"/>
    <s v="Greenwood International School"/>
    <n v="11"/>
    <s v="New Delhi"/>
    <m/>
    <s v="Email Campaign"/>
    <x v="1"/>
    <s v="January"/>
    <n v="1"/>
  </r>
  <r>
    <s v="REG-2026-00967"/>
    <d v="2026-03-23T00:00:00"/>
    <x v="7"/>
    <s v="Student 2026_00967"/>
    <s v="Delhi Public School"/>
    <n v="9"/>
    <s v="Dubai"/>
    <m/>
    <s v="Email Campaign"/>
    <x v="1"/>
    <s v="March"/>
    <n v="3"/>
  </r>
  <r>
    <s v="REG-2026-01214"/>
    <d v="2026-04-10T00:00:00"/>
    <x v="3"/>
    <s v="Student 2026_01214"/>
    <s v="The Millennium School"/>
    <n v="2"/>
    <s v="Dubai"/>
    <m/>
    <s v="Website"/>
    <x v="1"/>
    <s v="April"/>
    <n v="4"/>
  </r>
  <r>
    <s v="REG-2026-00002"/>
    <d v="2026-02-27T00:00:00"/>
    <x v="2"/>
    <s v="Student 2026_00002"/>
    <s v="Oakridge International School"/>
    <n v="8"/>
    <s v="Sharjah"/>
    <m/>
    <s v="Email Campaign"/>
    <x v="1"/>
    <s v="February"/>
    <n v="2"/>
  </r>
  <r>
    <s v="REG-2026-00212"/>
    <d v="2026-06-02T00:00:00"/>
    <x v="5"/>
    <s v="Student 2026_00212"/>
    <s v="Amity International School"/>
    <n v="5"/>
    <s v="Doha"/>
    <m/>
    <s v="Email Campaign"/>
    <x v="1"/>
    <s v="June"/>
    <n v="6"/>
  </r>
  <r>
    <s v="REG-2026-00858"/>
    <d v="2026-04-06T00:00:00"/>
    <x v="2"/>
    <s v="Student 2026_00858"/>
    <s v="Oakridge International School"/>
    <n v="5"/>
    <s v="Gurugram"/>
    <m/>
    <s v="Website"/>
    <x v="1"/>
    <s v="April"/>
    <n v="4"/>
  </r>
  <r>
    <s v="REG-2026-00977"/>
    <d v="2026-04-23T00:00:00"/>
    <x v="2"/>
    <s v="Student 2026_00977"/>
    <s v="The Indian High School"/>
    <n v="1"/>
    <s v="New Delhi"/>
    <m/>
    <s v="Website"/>
    <x v="1"/>
    <s v="April"/>
    <n v="4"/>
  </r>
  <r>
    <s v="REG-2026-01796"/>
    <d v="2026-07-30T00:00:00"/>
    <x v="2"/>
    <s v="Student 2026_01796"/>
    <s v="Delhi International School"/>
    <n v="9"/>
    <s v="Doha"/>
    <m/>
    <s v="Website"/>
    <x v="1"/>
    <s v="July"/>
    <n v="7"/>
  </r>
  <r>
    <s v="REG-2026-00951"/>
    <d v="2026-03-25T00:00:00"/>
    <x v="3"/>
    <s v="Student 2026_00951"/>
    <s v="Global Indian International School"/>
    <n v="10"/>
    <s v="New Delhi"/>
    <m/>
    <s v="WhatsApp"/>
    <x v="1"/>
    <s v="March"/>
    <n v="3"/>
  </r>
  <r>
    <s v="REG-2026-01844"/>
    <d v="2026-02-04T00:00:00"/>
    <x v="0"/>
    <s v="Student 2026_01844"/>
    <s v="Delhi International School"/>
    <n v="9"/>
    <s v="Dubai"/>
    <m/>
    <s v="Email Campaign"/>
    <x v="1"/>
    <s v="February"/>
    <n v="2"/>
  </r>
  <r>
    <s v="REG-2026-01996"/>
    <d v="2026-05-30T00:00:00"/>
    <x v="4"/>
    <s v="Student 2026_01996"/>
    <s v="Global Indian International School"/>
    <n v="2"/>
    <s v="Mumbai"/>
    <m/>
    <s v="School Outreach"/>
    <x v="1"/>
    <s v="May"/>
    <n v="5"/>
  </r>
  <r>
    <s v="REG-2026-01537"/>
    <d v="2026-01-18T00:00:00"/>
    <x v="3"/>
    <s v="Student 2026_01537"/>
    <s v="Gems Modern Academy"/>
    <n v="5"/>
    <s v="Bengaluru"/>
    <m/>
    <s v="Email Campaign"/>
    <x v="1"/>
    <s v="January"/>
    <n v="1"/>
  </r>
  <r>
    <s v="REG-2026-00151"/>
    <d v="2026-03-23T00:00:00"/>
    <x v="2"/>
    <s v="Student 2026_00151"/>
    <s v="Sunrise Public School"/>
    <n v="12"/>
    <s v="Mumbai"/>
    <m/>
    <m/>
    <x v="1"/>
    <s v="March"/>
    <n v="3"/>
  </r>
  <r>
    <s v="REG-2026-00162"/>
    <d v="2026-03-01T00:00:00"/>
    <x v="5"/>
    <s v="Student 2026_00162"/>
    <s v="Delhi International School"/>
    <n v="8"/>
    <s v="Gurugram"/>
    <m/>
    <s v="Email Campaign"/>
    <x v="1"/>
    <s v="March"/>
    <n v="3"/>
  </r>
  <r>
    <s v="REG-2026-00883"/>
    <d v="2026-03-08T00:00:00"/>
    <x v="4"/>
    <s v="Student 2026_00883"/>
    <s v="The Millennium School"/>
    <n v="2"/>
    <s v="Gurugram"/>
    <m/>
    <s v="Website"/>
    <x v="1"/>
    <s v="March"/>
    <n v="3"/>
  </r>
  <r>
    <s v="REG-2026-01715"/>
    <d v="2026-05-29T00:00:00"/>
    <x v="4"/>
    <s v="Student 2026_01715"/>
    <s v="Delhi International School"/>
    <n v="5"/>
    <s v="Doha"/>
    <m/>
    <s v="WhatsApp"/>
    <x v="1"/>
    <s v="May"/>
    <n v="5"/>
  </r>
  <r>
    <s v="REG-2026-00912"/>
    <d v="2026-07-13T00:00:00"/>
    <x v="2"/>
    <s v="Student 2026_00912"/>
    <s v="Oakridge International School"/>
    <n v="12"/>
    <s v="Bengaluru"/>
    <m/>
    <s v="School Outreach"/>
    <x v="1"/>
    <s v="July"/>
    <n v="7"/>
  </r>
  <r>
    <s v="REG-2026-02121"/>
    <d v="2026-01-06T00:00:00"/>
    <x v="2"/>
    <s v="Student 2026_02121"/>
    <s v="Gems Modern Academy"/>
    <n v="2"/>
    <s v="Doha"/>
    <m/>
    <s v="Social Media"/>
    <x v="1"/>
    <s v="January"/>
    <n v="1"/>
  </r>
  <r>
    <s v="REG-2026-00305"/>
    <d v="2026-03-18T00:00:00"/>
    <x v="0"/>
    <s v="Student 2026_00305"/>
    <s v="Bright Future Academy"/>
    <n v="9"/>
    <s v="New Delhi"/>
    <m/>
    <s v="Email Campaign"/>
    <x v="1"/>
    <s v="March"/>
    <n v="3"/>
  </r>
  <r>
    <s v="REG-2026-00371"/>
    <d v="2026-05-19T00:00:00"/>
    <x v="2"/>
    <s v="Student 2026_00371"/>
    <s v="Delhi Public School"/>
    <n v="1"/>
    <s v="Bengaluru"/>
    <m/>
    <s v="Partner School"/>
    <x v="1"/>
    <s v="May"/>
    <n v="5"/>
  </r>
  <r>
    <s v="REG-2026-01593"/>
    <d v="2026-04-22T00:00:00"/>
    <x v="7"/>
    <s v="Student 2026_01593"/>
    <s v="Gems Modern Academy"/>
    <n v="4"/>
    <s v="Gurugram"/>
    <m/>
    <s v="Email Campaign"/>
    <x v="1"/>
    <s v="April"/>
    <n v="4"/>
  </r>
  <r>
    <s v="REG-2026-01407"/>
    <d v="2026-03-15T00:00:00"/>
    <x v="5"/>
    <s v="Student 2026_01407"/>
    <s v="Delhi Public School"/>
    <n v="9"/>
    <s v="New Delhi"/>
    <m/>
    <s v="WhatsApp"/>
    <x v="1"/>
    <s v="March"/>
    <n v="3"/>
  </r>
  <r>
    <s v="REG-2026-00559"/>
    <d v="2026-06-22T00:00:00"/>
    <x v="1"/>
    <s v="Student 2026_00559"/>
    <s v="Delhi Public School"/>
    <n v="1"/>
    <s v="Doha"/>
    <m/>
    <s v="Website"/>
    <x v="1"/>
    <s v="June"/>
    <n v="6"/>
  </r>
  <r>
    <s v="REG-2026-01510"/>
    <d v="2026-06-09T00:00:00"/>
    <x v="5"/>
    <s v="Student 2026_01510"/>
    <s v="Global Indian International School"/>
    <n v="3"/>
    <s v="Dubai"/>
    <m/>
    <s v="Social Media"/>
    <x v="1"/>
    <s v="June"/>
    <n v="6"/>
  </r>
  <r>
    <s v="REG-2026-00643"/>
    <d v="2026-03-24T00:00:00"/>
    <x v="4"/>
    <s v="Student 2026_00643"/>
    <s v="Global Indian International School"/>
    <n v="8"/>
    <s v="Doha"/>
    <m/>
    <s v="Email Campaign"/>
    <x v="1"/>
    <s v="March"/>
    <n v="3"/>
  </r>
  <r>
    <s v="REG-2026-00686"/>
    <d v="2026-07-20T00:00:00"/>
    <x v="3"/>
    <s v="Student 2026_00686"/>
    <s v="Delhi International School"/>
    <n v="5"/>
    <s v="Bengaluru"/>
    <m/>
    <s v="Social Media"/>
    <x v="1"/>
    <s v="July"/>
    <n v="7"/>
  </r>
  <r>
    <s v="REG-2026-00866"/>
    <d v="2026-01-02T00:00:00"/>
    <x v="2"/>
    <s v="Student 2026_00866"/>
    <s v="Amity International School"/>
    <n v="5"/>
    <s v="New Delhi"/>
    <m/>
    <s v="School Outreach"/>
    <x v="1"/>
    <s v="January"/>
    <n v="1"/>
  </r>
  <r>
    <s v="REG-2026-00042"/>
    <d v="2026-01-24T00:00:00"/>
    <x v="7"/>
    <s v="Student 2026_00042"/>
    <s v="Delhi Public School"/>
    <n v="2"/>
    <s v="Abu Dhabi"/>
    <m/>
    <s v="Social Media"/>
    <x v="1"/>
    <s v="January"/>
    <n v="1"/>
  </r>
  <r>
    <s v="REG-2026-01685"/>
    <d v="2026-01-26T00:00:00"/>
    <x v="1"/>
    <s v="Student 2026_01685"/>
    <s v="The Millennium School"/>
    <n v="9"/>
    <s v="New Delhi"/>
    <m/>
    <s v="Website"/>
    <x v="1"/>
    <s v="January"/>
    <n v="1"/>
  </r>
  <r>
    <s v="REG-2026-01631"/>
    <d v="2026-06-06T00:00:00"/>
    <x v="0"/>
    <s v="Student 2026_01631"/>
    <s v="The Millennium School"/>
    <n v="1"/>
    <s v="Abu Dhabi"/>
    <m/>
    <s v="Website"/>
    <x v="1"/>
    <s v="June"/>
    <n v="6"/>
  </r>
  <r>
    <s v="REG-2026-02130"/>
    <d v="2026-05-15T00:00:00"/>
    <x v="5"/>
    <s v="Student 2026_02130"/>
    <s v="Gems Modern Academy"/>
    <n v="2"/>
    <s v="New Delhi"/>
    <m/>
    <s v="School Outreach"/>
    <x v="1"/>
    <s v="May"/>
    <n v="5"/>
  </r>
  <r>
    <s v="REG-2026-01475"/>
    <d v="2026-07-26T00:00:00"/>
    <x v="2"/>
    <s v="Student 2026_01475"/>
    <s v="Sunrise Public School"/>
    <n v="10"/>
    <s v="Sharjah"/>
    <m/>
    <s v="Social Media"/>
    <x v="1"/>
    <s v="July"/>
    <n v="7"/>
  </r>
  <r>
    <s v="REG-2026-00776"/>
    <d v="2026-01-05T00:00:00"/>
    <x v="0"/>
    <s v="Student 2026_00776"/>
    <s v="Delhi International School"/>
    <n v="5"/>
    <s v="Gurugram"/>
    <m/>
    <s v="Email Campaign"/>
    <x v="1"/>
    <s v="January"/>
    <n v="1"/>
  </r>
  <r>
    <s v="REG-2026-01287"/>
    <d v="2026-01-06T00:00:00"/>
    <x v="3"/>
    <s v="Student 2026_01287"/>
    <s v="Greenwood International School"/>
    <n v="10"/>
    <s v="Abu Dhabi"/>
    <m/>
    <s v="Social Media"/>
    <x v="1"/>
    <s v="January"/>
    <n v="1"/>
  </r>
  <r>
    <s v="REG-2026-00582"/>
    <d v="2026-01-10T00:00:00"/>
    <x v="1"/>
    <s v="Student 2026_00582"/>
    <s v="The Indian High School"/>
    <n v="8"/>
    <s v="New Delhi"/>
    <m/>
    <s v="Website"/>
    <x v="1"/>
    <s v="January"/>
    <n v="1"/>
  </r>
  <r>
    <s v="REG-2026-00345"/>
    <d v="2026-04-14T00:00:00"/>
    <x v="5"/>
    <s v="Student 2026_00345"/>
    <s v="The Indian High School"/>
    <n v="10"/>
    <s v="Mumbai"/>
    <m/>
    <s v="Social Media"/>
    <x v="1"/>
    <s v="April"/>
    <n v="4"/>
  </r>
  <r>
    <s v="REG-2026-00461"/>
    <d v="2026-05-07T00:00:00"/>
    <x v="5"/>
    <s v="Student 2026_00461"/>
    <m/>
    <n v="6"/>
    <s v="Gurugram"/>
    <m/>
    <s v="Website"/>
    <x v="1"/>
    <s v="May"/>
    <n v="5"/>
  </r>
  <r>
    <s v="REG-2026-01752"/>
    <d v="2026-01-01T00:00:00"/>
    <x v="7"/>
    <s v="Student 2026_01752"/>
    <s v="Global Indian International School"/>
    <n v="12"/>
    <s v="Mumbai"/>
    <m/>
    <s v="WhatsApp"/>
    <x v="1"/>
    <s v="January"/>
    <n v="1"/>
  </r>
  <r>
    <s v="REG-2026-00259"/>
    <d v="2026-02-25T00:00:00"/>
    <x v="5"/>
    <s v="Student 2026_00259"/>
    <s v="Oakridge International School"/>
    <n v="1"/>
    <s v="Dubai"/>
    <m/>
    <s v="Website"/>
    <x v="1"/>
    <s v="February"/>
    <n v="2"/>
  </r>
  <r>
    <s v="REG-2026-00890"/>
    <d v="2026-05-24T00:00:00"/>
    <x v="4"/>
    <s v="Student 2026_00890"/>
    <s v="Delhi Public School"/>
    <n v="3"/>
    <s v="Doha"/>
    <m/>
    <s v="School Outreach"/>
    <x v="1"/>
    <s v="May"/>
    <n v="5"/>
  </r>
  <r>
    <s v="REG-2026-00020"/>
    <d v="2026-02-10T00:00:00"/>
    <x v="2"/>
    <s v="Student 2026_00020"/>
    <s v="Oakridge International School"/>
    <n v="4"/>
    <s v="New Delhi"/>
    <m/>
    <s v="Partner School"/>
    <x v="1"/>
    <s v="February"/>
    <n v="2"/>
  </r>
  <r>
    <s v="REG-2026-01191"/>
    <d v="2026-04-18T00:00:00"/>
    <x v="0"/>
    <s v="Student 2026_01191"/>
    <s v="Gurukul Global School"/>
    <n v="11"/>
    <s v="Dubai"/>
    <m/>
    <s v="Partner School"/>
    <x v="1"/>
    <s v="April"/>
    <n v="4"/>
  </r>
  <r>
    <s v="REG-2026-01331"/>
    <d v="2026-05-10T00:00:00"/>
    <x v="0"/>
    <s v="Student 2026_01331"/>
    <s v="Bright Future Academy"/>
    <n v="6"/>
    <s v="Mumbai"/>
    <m/>
    <s v="WhatsApp"/>
    <x v="1"/>
    <s v="May"/>
    <n v="5"/>
  </r>
  <r>
    <s v="REG-2026-00388"/>
    <d v="2026-07-17T00:00:00"/>
    <x v="0"/>
    <s v="Student 2026_00388"/>
    <s v="The Millennium School"/>
    <n v="6"/>
    <s v="New Delhi"/>
    <m/>
    <s v="Social Media"/>
    <x v="1"/>
    <s v="July"/>
    <n v="7"/>
  </r>
  <r>
    <s v="REG-2026-01264"/>
    <d v="2026-07-17T00:00:00"/>
    <x v="1"/>
    <s v="Student 2026_01264"/>
    <s v="The Millennium School"/>
    <n v="12"/>
    <s v="Sharjah"/>
    <m/>
    <s v="School Outreach"/>
    <x v="1"/>
    <s v="July"/>
    <n v="7"/>
  </r>
  <r>
    <s v="REG-2026-00862"/>
    <d v="2026-04-06T00:00:00"/>
    <x v="2"/>
    <s v="Student 2026_00862"/>
    <s v="Greenwood International School"/>
    <n v="11"/>
    <s v="Doha"/>
    <m/>
    <s v="Social Media"/>
    <x v="1"/>
    <s v="April"/>
    <n v="4"/>
  </r>
  <r>
    <s v="REG-2026-02059"/>
    <d v="2026-03-07T00:00:00"/>
    <x v="2"/>
    <s v="Student 2026_02059"/>
    <s v="Delhi International School"/>
    <n v="5"/>
    <s v="Gurugram"/>
    <m/>
    <s v="School Outreach"/>
    <x v="1"/>
    <s v="March"/>
    <n v="3"/>
  </r>
  <r>
    <s v="REG-2026-02099"/>
    <d v="2026-01-15T00:00:00"/>
    <x v="4"/>
    <s v="Student 2026_02099"/>
    <s v="Sunrise Public School"/>
    <n v="5"/>
    <s v="Bengaluru"/>
    <m/>
    <s v="Email Campaign"/>
    <x v="1"/>
    <s v="January"/>
    <n v="1"/>
  </r>
  <r>
    <s v="REG-2026-00560"/>
    <d v="2026-01-08T00:00:00"/>
    <x v="2"/>
    <s v="Student 2026_00560"/>
    <s v="The Millennium School"/>
    <n v="11"/>
    <s v="Sharjah"/>
    <m/>
    <s v="School Outreach"/>
    <x v="1"/>
    <s v="January"/>
    <n v="1"/>
  </r>
  <r>
    <s v="REG-2026-00434"/>
    <d v="2026-06-22T00:00:00"/>
    <x v="4"/>
    <s v="Student 2026_00434"/>
    <s v="Amity International School"/>
    <n v="8"/>
    <s v="Mumbai"/>
    <m/>
    <s v="Website"/>
    <x v="1"/>
    <s v="June"/>
    <n v="6"/>
  </r>
  <r>
    <s v="REG-2026-00946"/>
    <d v="2026-07-23T00:00:00"/>
    <x v="5"/>
    <s v="Student 2026_00946"/>
    <s v="Amity International School"/>
    <n v="12"/>
    <s v="Abu Dhabi"/>
    <m/>
    <s v="Partner School"/>
    <x v="1"/>
    <s v="July"/>
    <n v="7"/>
  </r>
  <r>
    <s v="REG-2026-00496"/>
    <d v="2026-02-22T00:00:00"/>
    <x v="4"/>
    <s v="Student 2026_00496"/>
    <s v="Delhi Public School"/>
    <n v="4"/>
    <s v="Mumbai"/>
    <m/>
    <s v="Partner School"/>
    <x v="1"/>
    <s v="February"/>
    <n v="2"/>
  </r>
  <r>
    <s v="REG-2026-01633"/>
    <d v="2026-06-22T00:00:00"/>
    <x v="6"/>
    <s v="Student 2026_01633"/>
    <s v="The Millennium School"/>
    <n v="6"/>
    <s v="Doha"/>
    <m/>
    <s v="Partner School"/>
    <x v="1"/>
    <s v="June"/>
    <n v="6"/>
  </r>
  <r>
    <s v="REG-2026-00056"/>
    <d v="2026-04-28T00:00:00"/>
    <x v="4"/>
    <s v="Student 2026_00056"/>
    <s v="Global Indian International School"/>
    <n v="2"/>
    <s v="Doha"/>
    <m/>
    <s v="Partner School"/>
    <x v="1"/>
    <s v="April"/>
    <n v="4"/>
  </r>
  <r>
    <s v="REG-2026-00995"/>
    <d v="2026-01-15T00:00:00"/>
    <x v="4"/>
    <s v="Student 2026_00995"/>
    <s v="Greenwood International School"/>
    <n v="6"/>
    <s v="Dubai"/>
    <m/>
    <s v="Website"/>
    <x v="1"/>
    <s v="January"/>
    <n v="1"/>
  </r>
  <r>
    <s v="REG-2026-01258"/>
    <d v="2026-06-03T00:00:00"/>
    <x v="1"/>
    <s v="Student 2026_01258"/>
    <s v="Bright Future Academy"/>
    <n v="1"/>
    <s v="Doha"/>
    <m/>
    <s v="School Outreach"/>
    <x v="1"/>
    <s v="June"/>
    <n v="6"/>
  </r>
  <r>
    <s v="REG-2026-00133"/>
    <d v="2026-05-27T00:00:00"/>
    <x v="0"/>
    <s v="Student 2026_00133"/>
    <s v="Amity International School"/>
    <n v="11"/>
    <s v="Mumbai"/>
    <m/>
    <s v="Partner School"/>
    <x v="1"/>
    <s v="May"/>
    <n v="5"/>
  </r>
  <r>
    <s v="REG-2026-00100"/>
    <d v="2026-07-25T00:00:00"/>
    <x v="0"/>
    <s v="Student 2026_00100"/>
    <s v="Bright Future Academy"/>
    <n v="1"/>
    <s v="Dubai"/>
    <m/>
    <s v="Website"/>
    <x v="1"/>
    <s v="July"/>
    <n v="7"/>
  </r>
  <r>
    <s v="REG-2026-01236"/>
    <d v="2026-02-13T00:00:00"/>
    <x v="2"/>
    <s v="Student 2026_01236"/>
    <s v="Global Indian International School"/>
    <n v="6"/>
    <s v="Bengaluru"/>
    <m/>
    <s v="Website"/>
    <x v="1"/>
    <s v="February"/>
    <n v="2"/>
  </r>
  <r>
    <s v="REG-2026-00663"/>
    <d v="2026-04-13T00:00:00"/>
    <x v="4"/>
    <s v="Student 2026_00663"/>
    <s v="Gems Modern Academy"/>
    <n v="8"/>
    <s v="Mumbai"/>
    <m/>
    <s v="School Outreach"/>
    <x v="1"/>
    <s v="April"/>
    <n v="4"/>
  </r>
  <r>
    <s v="REG-2026-00797"/>
    <d v="2026-01-01T00:00:00"/>
    <x v="3"/>
    <s v="Student 2026_00797"/>
    <s v="Gems Modern Academy"/>
    <n v="11"/>
    <s v="Abu Dhabi"/>
    <m/>
    <s v="Partner School"/>
    <x v="1"/>
    <s v="January"/>
    <n v="1"/>
  </r>
  <r>
    <s v="REG-2026-00830"/>
    <d v="2026-05-08T00:00:00"/>
    <x v="4"/>
    <s v="Student 2026_00830"/>
    <s v="Delhi Public School"/>
    <n v="11"/>
    <s v="Abu Dhabi"/>
    <m/>
    <s v="Social Media"/>
    <x v="1"/>
    <s v="May"/>
    <n v="5"/>
  </r>
  <r>
    <s v="REG-2026-01635"/>
    <d v="2026-05-10T00:00:00"/>
    <x v="4"/>
    <s v="Student 2026_01635"/>
    <s v="Delhi Public School"/>
    <n v="10"/>
    <s v="Sharjah"/>
    <m/>
    <s v="Social Media"/>
    <x v="1"/>
    <s v="May"/>
    <n v="5"/>
  </r>
  <r>
    <s v="REG-2026-01439"/>
    <d v="2026-05-18T00:00:00"/>
    <x v="2"/>
    <s v="Student 2026_01439"/>
    <s v="Greenwood International School"/>
    <n v="11"/>
    <s v="New Delhi"/>
    <m/>
    <s v="WhatsApp"/>
    <x v="1"/>
    <s v="May"/>
    <n v="5"/>
  </r>
  <r>
    <s v="REG-2026-00993"/>
    <d v="2026-05-27T00:00:00"/>
    <x v="7"/>
    <s v="Student 2026_00993"/>
    <s v="The Millennium School"/>
    <n v="2"/>
    <s v="Gurugram"/>
    <m/>
    <s v="School Outreach"/>
    <x v="1"/>
    <s v="May"/>
    <n v="5"/>
  </r>
  <r>
    <s v="REG-2026-00464"/>
    <d v="2026-07-22T00:00:00"/>
    <x v="0"/>
    <s v="Student 2026_00464"/>
    <s v="Gems Modern Academy"/>
    <n v="9"/>
    <s v="Mumbai"/>
    <m/>
    <s v="Partner School"/>
    <x v="1"/>
    <s v="July"/>
    <n v="7"/>
  </r>
  <r>
    <s v="REG-2026-01014"/>
    <d v="2026-05-12T00:00:00"/>
    <x v="4"/>
    <s v="Student 2026_01014"/>
    <s v="Gurukul Global School"/>
    <n v="5"/>
    <s v="Abu Dhabi"/>
    <m/>
    <s v="WhatsApp"/>
    <x v="1"/>
    <s v="May"/>
    <n v="5"/>
  </r>
  <r>
    <s v="REG-2026-00650"/>
    <d v="2026-06-17T00:00:00"/>
    <x v="1"/>
    <s v="Student 2026_00650"/>
    <s v="Delhi International School"/>
    <n v="5"/>
    <s v="Gurugram"/>
    <m/>
    <s v="Social Media"/>
    <x v="1"/>
    <s v="June"/>
    <n v="6"/>
  </r>
  <r>
    <s v="REG-2026-00291"/>
    <d v="2026-06-10T00:00:00"/>
    <x v="6"/>
    <s v="Student 2026_00291"/>
    <s v="Global Indian International School"/>
    <n v="5"/>
    <s v="Bengaluru"/>
    <m/>
    <s v="School Outreach"/>
    <x v="1"/>
    <s v="June"/>
    <n v="6"/>
  </r>
  <r>
    <s v="REG-2026-00034"/>
    <d v="2026-02-09T00:00:00"/>
    <x v="4"/>
    <s v="Student 2026_00034"/>
    <s v="Greenwood International School"/>
    <n v="1"/>
    <s v="Mumbai"/>
    <m/>
    <s v="Email Campaign"/>
    <x v="1"/>
    <s v="February"/>
    <n v="2"/>
  </r>
  <r>
    <s v="REG-2026-00798"/>
    <d v="2026-02-12T00:00:00"/>
    <x v="3"/>
    <s v="Student 2026_00798"/>
    <s v="Amity International School"/>
    <n v="3"/>
    <s v="Doha"/>
    <m/>
    <s v="School Outreach"/>
    <x v="1"/>
    <s v="February"/>
    <n v="2"/>
  </r>
  <r>
    <s v="REG-2026-01427"/>
    <d v="2026-03-01T00:00:00"/>
    <x v="3"/>
    <s v="Student 2026_01427"/>
    <s v="Sunrise Public School"/>
    <n v="3"/>
    <s v="Sharjah"/>
    <m/>
    <s v="Email Campaign"/>
    <x v="1"/>
    <s v="March"/>
    <n v="3"/>
  </r>
  <r>
    <s v="REG-2026-01232"/>
    <d v="2026-07-08T00:00:00"/>
    <x v="7"/>
    <s v="Student 2026_01232"/>
    <s v="Delhi International School"/>
    <n v="4"/>
    <s v="Sharjah"/>
    <m/>
    <s v="Website"/>
    <x v="1"/>
    <s v="July"/>
    <n v="7"/>
  </r>
  <r>
    <s v="REG-2026-00380"/>
    <d v="2026-02-01T00:00:00"/>
    <x v="7"/>
    <s v="Student 2026_00380"/>
    <s v="Gurukul Global School"/>
    <n v="4"/>
    <s v="Doha"/>
    <m/>
    <s v="Partner School"/>
    <x v="1"/>
    <s v="February"/>
    <n v="2"/>
  </r>
  <r>
    <s v="REG-2026-01306"/>
    <d v="2026-06-28T00:00:00"/>
    <x v="5"/>
    <s v="Student 2026_01306"/>
    <s v="Gurukul Global School"/>
    <n v="7"/>
    <s v="New Delhi"/>
    <m/>
    <s v="Social Media"/>
    <x v="1"/>
    <s v="June"/>
    <n v="6"/>
  </r>
  <r>
    <s v="REG-2026-01573"/>
    <d v="2026-05-20T00:00:00"/>
    <x v="0"/>
    <s v="Student 2026_01573"/>
    <s v="Delhi Public School"/>
    <n v="10"/>
    <s v="Abu Dhabi"/>
    <m/>
    <s v="Email Campaign"/>
    <x v="1"/>
    <s v="May"/>
    <n v="5"/>
  </r>
  <r>
    <s v="REG-2026-00617"/>
    <d v="2026-04-14T00:00:00"/>
    <x v="2"/>
    <s v="Student 2026_00617"/>
    <s v="Bright Future Academy"/>
    <n v="9"/>
    <s v="Gurugram"/>
    <m/>
    <s v="Social Media"/>
    <x v="1"/>
    <s v="April"/>
    <n v="4"/>
  </r>
  <r>
    <s v="REG-2026-01693"/>
    <d v="2026-05-21T00:00:00"/>
    <x v="5"/>
    <s v="Student 2026_01693"/>
    <s v="Gems Modern Academy"/>
    <n v="11"/>
    <s v="Abu Dhabi"/>
    <m/>
    <s v="Email Campaign"/>
    <x v="1"/>
    <s v="May"/>
    <n v="5"/>
  </r>
  <r>
    <s v="REG-2026-00673"/>
    <d v="2026-02-23T00:00:00"/>
    <x v="1"/>
    <s v="Student 2026_00673"/>
    <s v="Amity International School"/>
    <n v="5"/>
    <s v="Bengaluru"/>
    <m/>
    <s v="Social Media"/>
    <x v="1"/>
    <s v="February"/>
    <n v="2"/>
  </r>
  <r>
    <s v="REG-2026-01900"/>
    <d v="2026-04-27T00:00:00"/>
    <x v="1"/>
    <s v="Student 2026_01900"/>
    <s v="Amity International School"/>
    <n v="3"/>
    <s v="Dubai"/>
    <m/>
    <s v="Social Media"/>
    <x v="1"/>
    <s v="April"/>
    <n v="4"/>
  </r>
  <r>
    <s v="REG-2026-01591"/>
    <d v="2026-06-26T00:00:00"/>
    <x v="4"/>
    <s v="Student 2026_01591"/>
    <s v="Bright Future Academy"/>
    <n v="1"/>
    <s v="Dubai"/>
    <m/>
    <s v="Website"/>
    <x v="1"/>
    <s v="June"/>
    <n v="6"/>
  </r>
  <r>
    <s v="REG-2026-00572"/>
    <d v="2026-03-17T00:00:00"/>
    <x v="3"/>
    <s v="Student 2026_00572"/>
    <s v="Gems Modern Academy"/>
    <n v="10"/>
    <s v="Dubai"/>
    <m/>
    <s v="Partner School"/>
    <x v="1"/>
    <s v="March"/>
    <n v="3"/>
  </r>
  <r>
    <s v="REG-2026-01318"/>
    <d v="2026-01-27T00:00:00"/>
    <x v="4"/>
    <s v="Student 2026_01318"/>
    <s v="Bright Future Academy"/>
    <n v="1"/>
    <s v="Sharjah"/>
    <m/>
    <s v="WhatsApp"/>
    <x v="1"/>
    <s v="January"/>
    <n v="1"/>
  </r>
  <r>
    <s v="REG-2026-00431"/>
    <d v="2026-06-06T00:00:00"/>
    <x v="3"/>
    <s v="Student 2026_00431"/>
    <s v="Greenwood International School"/>
    <n v="7"/>
    <s v="Abu Dhabi"/>
    <m/>
    <s v="Social Media"/>
    <x v="1"/>
    <s v="June"/>
    <n v="6"/>
  </r>
  <r>
    <s v="REG-2026-00681"/>
    <d v="2026-02-28T00:00:00"/>
    <x v="5"/>
    <s v="Student 2026_00681"/>
    <s v="Greenwood International School"/>
    <n v="1"/>
    <s v="Sharjah"/>
    <m/>
    <s v="School Outreach"/>
    <x v="1"/>
    <s v="February"/>
    <n v="2"/>
  </r>
  <r>
    <s v="REG-2026-00172"/>
    <d v="2026-01-03T00:00:00"/>
    <x v="7"/>
    <s v="Student 2026_00172"/>
    <s v="Delhi International School"/>
    <n v="5"/>
    <s v="Dubai"/>
    <m/>
    <m/>
    <x v="1"/>
    <s v="January"/>
    <n v="1"/>
  </r>
  <r>
    <s v="REG-2026-01126"/>
    <d v="2026-02-14T00:00:00"/>
    <x v="2"/>
    <s v="Student 2026_01126"/>
    <s v="The Millennium School"/>
    <n v="12"/>
    <s v="Dubai"/>
    <m/>
    <s v="Social Media"/>
    <x v="1"/>
    <s v="February"/>
    <n v="2"/>
  </r>
  <r>
    <s v="REG-2026-00255"/>
    <d v="2026-02-16T00:00:00"/>
    <x v="0"/>
    <s v="Student 2026_00255"/>
    <s v="Gurukul Global School"/>
    <n v="10"/>
    <s v="Doha"/>
    <m/>
    <s v="School Outreach"/>
    <x v="1"/>
    <s v="February"/>
    <n v="2"/>
  </r>
  <r>
    <s v="REG-2026-00829"/>
    <d v="2026-03-11T00:00:00"/>
    <x v="0"/>
    <s v="Student 2026_00829"/>
    <s v="Gurukul Global School"/>
    <n v="4"/>
    <s v="Abu Dhabi"/>
    <m/>
    <s v="Partner School"/>
    <x v="1"/>
    <s v="March"/>
    <n v="3"/>
  </r>
  <r>
    <s v="REG-2026-01380"/>
    <d v="2026-06-09T00:00:00"/>
    <x v="3"/>
    <s v="Student 2026_01380"/>
    <s v="Delhi Public School"/>
    <n v="11"/>
    <s v="Dubai"/>
    <m/>
    <s v="School Outreach"/>
    <x v="1"/>
    <s v="June"/>
    <n v="6"/>
  </r>
  <r>
    <s v="REG-2026-02033"/>
    <d v="2026-01-22T00:00:00"/>
    <x v="4"/>
    <s v="Student 2026_02033"/>
    <s v="Greenwood International School"/>
    <n v="7"/>
    <s v="Dubai"/>
    <m/>
    <s v="School Outreach"/>
    <x v="1"/>
    <s v="January"/>
    <n v="1"/>
  </r>
  <r>
    <s v="REG-2026-01093"/>
    <d v="2026-03-01T00:00:00"/>
    <x v="6"/>
    <s v="Student 2026_01093"/>
    <s v="Delhi Public School"/>
    <n v="7"/>
    <s v="Sharjah"/>
    <m/>
    <s v="WhatsApp"/>
    <x v="1"/>
    <s v="March"/>
    <n v="3"/>
  </r>
  <r>
    <s v="REG-2026-01736"/>
    <d v="2026-05-18T00:00:00"/>
    <x v="7"/>
    <s v="Student 2026_01736"/>
    <s v="Oakridge International School"/>
    <n v="5"/>
    <s v="Abu Dhabi"/>
    <m/>
    <s v="Social Media"/>
    <x v="1"/>
    <s v="May"/>
    <n v="5"/>
  </r>
  <r>
    <s v="REG-2026-01772"/>
    <d v="2026-05-22T00:00:00"/>
    <x v="1"/>
    <s v="Student 2026_01772"/>
    <s v="Oakridge International School"/>
    <n v="11"/>
    <s v="Mumbai"/>
    <m/>
    <s v="Partner School"/>
    <x v="1"/>
    <s v="May"/>
    <n v="5"/>
  </r>
  <r>
    <s v="REG-2026-01284"/>
    <d v="2026-06-04T00:00:00"/>
    <x v="6"/>
    <s v="Student 2026_01284"/>
    <s v="The Indian High School"/>
    <n v="9"/>
    <s v="Gurugram"/>
    <m/>
    <s v="Website"/>
    <x v="1"/>
    <s v="June"/>
    <n v="6"/>
  </r>
  <r>
    <s v="REG-2026-00397"/>
    <d v="2026-01-28T00:00:00"/>
    <x v="3"/>
    <s v="Student 2026_00397"/>
    <s v="Global Indian International School"/>
    <n v="11"/>
    <s v="Gurugram"/>
    <m/>
    <s v="Partner School"/>
    <x v="1"/>
    <s v="January"/>
    <n v="1"/>
  </r>
  <r>
    <s v="REG-2026-00136"/>
    <d v="2026-04-06T00:00:00"/>
    <x v="6"/>
    <s v="Student 2026_00136"/>
    <s v="Amity International School"/>
    <n v="1"/>
    <s v="Dubai"/>
    <m/>
    <s v="School Outreach"/>
    <x v="1"/>
    <s v="April"/>
    <n v="4"/>
  </r>
  <r>
    <s v="REG-2026-00432"/>
    <d v="2026-06-23T00:00:00"/>
    <x v="4"/>
    <s v="Student 2026_00432"/>
    <s v="The Millennium School"/>
    <n v="2"/>
    <s v="Bengaluru"/>
    <m/>
    <s v="Email Campaign"/>
    <x v="1"/>
    <s v="June"/>
    <n v="6"/>
  </r>
  <r>
    <s v="REG-2026-01691"/>
    <d v="2026-01-31T00:00:00"/>
    <x v="1"/>
    <s v="Student 2026_01691"/>
    <s v="Global Indian International School"/>
    <n v="1"/>
    <s v="Bengaluru"/>
    <m/>
    <s v="Email Campaign"/>
    <x v="1"/>
    <s v="January"/>
    <n v="1"/>
  </r>
  <r>
    <s v="REG-2026-00148"/>
    <d v="2026-02-12T00:00:00"/>
    <x v="4"/>
    <s v="Student 2026_00148"/>
    <s v="Delhi Public School"/>
    <n v="3"/>
    <s v="Sharjah"/>
    <m/>
    <s v="Email Campaign"/>
    <x v="1"/>
    <s v="February"/>
    <n v="2"/>
  </r>
  <r>
    <s v="REG-2026-00304"/>
    <d v="2026-07-23T00:00:00"/>
    <x v="0"/>
    <s v="Student 2026_00304"/>
    <s v="Oakridge International School"/>
    <n v="3"/>
    <s v="Mumbai"/>
    <m/>
    <s v="Website"/>
    <x v="1"/>
    <s v="July"/>
    <n v="7"/>
  </r>
  <r>
    <s v="REG-2026-00122"/>
    <d v="2026-02-23T00:00:00"/>
    <x v="5"/>
    <s v="Student 2026_00122"/>
    <s v="Delhi Public School"/>
    <n v="11"/>
    <s v="Bengaluru"/>
    <m/>
    <s v="Email Campaign"/>
    <x v="1"/>
    <s v="February"/>
    <n v="2"/>
  </r>
  <r>
    <s v="REG-2026-01337"/>
    <d v="2026-07-06T00:00:00"/>
    <x v="5"/>
    <s v="Student 2026_01337"/>
    <s v="Bright Future Academy"/>
    <n v="6"/>
    <s v="Gurugram"/>
    <m/>
    <s v="Partner School"/>
    <x v="1"/>
    <s v="July"/>
    <n v="7"/>
  </r>
  <r>
    <s v="REG-2026-00170"/>
    <d v="2026-03-23T00:00:00"/>
    <x v="0"/>
    <s v="Student 2026_00170"/>
    <s v="Delhi International School"/>
    <n v="12"/>
    <s v="Doha"/>
    <m/>
    <s v="WhatsApp"/>
    <x v="1"/>
    <s v="March"/>
    <n v="3"/>
  </r>
  <r>
    <s v="REG-2026-00344"/>
    <d v="2026-07-16T00:00:00"/>
    <x v="1"/>
    <s v="Student 2026_00344"/>
    <s v="Greenwood International School"/>
    <n v="10"/>
    <s v="Gurugram"/>
    <m/>
    <s v="Email Campaign"/>
    <x v="1"/>
    <s v="July"/>
    <n v="7"/>
  </r>
  <r>
    <s v="REG-2026-00187"/>
    <d v="2026-04-13T00:00:00"/>
    <x v="1"/>
    <s v="Student 2026_00187"/>
    <s v="Gems Modern Academy"/>
    <n v="11"/>
    <s v="New Delhi"/>
    <m/>
    <s v="Partner School"/>
    <x v="1"/>
    <s v="April"/>
    <n v="4"/>
  </r>
  <r>
    <s v="REG-2026-01238"/>
    <d v="2026-05-21T00:00:00"/>
    <x v="0"/>
    <s v="Student 2026_01238"/>
    <s v="Gurukul Global School"/>
    <n v="5"/>
    <s v="Dubai"/>
    <m/>
    <s v="School Outreach"/>
    <x v="1"/>
    <s v="May"/>
    <n v="5"/>
  </r>
  <r>
    <s v="REG-2026-01267"/>
    <d v="2026-07-21T00:00:00"/>
    <x v="4"/>
    <s v="Student 2026_01267"/>
    <s v="Delhi International School"/>
    <n v="11"/>
    <s v="Bengaluru"/>
    <m/>
    <s v="Email Campaign"/>
    <x v="1"/>
    <s v="July"/>
    <n v="7"/>
  </r>
  <r>
    <s v="REG-2026-01920"/>
    <d v="2026-06-10T00:00:00"/>
    <x v="4"/>
    <s v="Student 2026_01920"/>
    <s v="Delhi International School"/>
    <n v="9"/>
    <s v="New Delhi"/>
    <m/>
    <s v="WhatsApp"/>
    <x v="1"/>
    <s v="June"/>
    <n v="6"/>
  </r>
  <r>
    <s v="REG-2026-00082"/>
    <d v="2026-07-02T00:00:00"/>
    <x v="0"/>
    <s v="Student 2026_00082"/>
    <s v="Amity International School"/>
    <n v="12"/>
    <s v="Sharjah"/>
    <m/>
    <s v="School Outreach"/>
    <x v="1"/>
    <s v="July"/>
    <n v="7"/>
  </r>
  <r>
    <s v="REG-2026-00041"/>
    <d v="2026-01-23T00:00:00"/>
    <x v="4"/>
    <s v="Student 2026_00041"/>
    <s v="Delhi Public School"/>
    <n v="1"/>
    <s v="Doha"/>
    <m/>
    <s v="WhatsApp"/>
    <x v="1"/>
    <s v="January"/>
    <n v="1"/>
  </r>
  <r>
    <s v="REG-2026-01094"/>
    <d v="2026-01-08T00:00:00"/>
    <x v="2"/>
    <s v="Student 2026_01094"/>
    <s v="Greenwood International School"/>
    <n v="11"/>
    <s v="Abu Dhabi"/>
    <m/>
    <s v="Social Media"/>
    <x v="1"/>
    <s v="January"/>
    <n v="1"/>
  </r>
  <r>
    <s v="REG-2026-01261"/>
    <d v="2026-06-05T00:00:00"/>
    <x v="5"/>
    <s v="Student 2026_01261"/>
    <s v="Global Indian International School"/>
    <n v="7"/>
    <s v="Gurugram"/>
    <m/>
    <s v="WhatsApp"/>
    <x v="1"/>
    <s v="June"/>
    <n v="6"/>
  </r>
  <r>
    <s v="REG-2026-01959"/>
    <d v="2026-06-25T00:00:00"/>
    <x v="0"/>
    <s v="Student 2026_01959"/>
    <s v="Delhi International School"/>
    <n v="11"/>
    <s v="Doha"/>
    <m/>
    <s v="Social Media"/>
    <x v="1"/>
    <s v="June"/>
    <n v="6"/>
  </r>
  <r>
    <s v="REG-2026-01196"/>
    <d v="2026-05-03T00:00:00"/>
    <x v="2"/>
    <s v="Student 2026_01196"/>
    <s v="Bright Future Academy"/>
    <n v="7"/>
    <s v="New Delhi"/>
    <m/>
    <s v="Website"/>
    <x v="1"/>
    <s v="May"/>
    <n v="5"/>
  </r>
  <r>
    <s v="REG-2026-01212"/>
    <d v="2026-02-07T00:00:00"/>
    <x v="2"/>
    <s v="Student 2026_01212"/>
    <s v="Amity International School"/>
    <n v="11"/>
    <s v="Dubai"/>
    <m/>
    <s v="Email Campaign"/>
    <x v="1"/>
    <s v="February"/>
    <n v="2"/>
  </r>
  <r>
    <s v="REG-2026-01564"/>
    <d v="2026-04-12T00:00:00"/>
    <x v="4"/>
    <s v="Student 2026_01564"/>
    <s v="Bright Future Academy"/>
    <n v="8"/>
    <s v="Sharjah"/>
    <m/>
    <s v="Email Campaign"/>
    <x v="1"/>
    <s v="April"/>
    <n v="4"/>
  </r>
  <r>
    <s v="REG-2026-01456"/>
    <d v="2026-02-17T00:00:00"/>
    <x v="3"/>
    <s v="Student 2026_01456"/>
    <s v="Delhi Public School"/>
    <n v="5"/>
    <s v="Sharjah"/>
    <m/>
    <s v="Website"/>
    <x v="1"/>
    <s v="February"/>
    <n v="2"/>
  </r>
  <r>
    <s v="REG-2026-01069"/>
    <d v="2026-06-16T00:00:00"/>
    <x v="5"/>
    <s v="Student 2026_01069"/>
    <s v="Amity International School"/>
    <n v="5"/>
    <s v="Sharjah"/>
    <m/>
    <s v="Social Media"/>
    <x v="1"/>
    <s v="June"/>
    <n v="6"/>
  </r>
  <r>
    <s v="REG-2026-00105"/>
    <d v="2026-01-01T00:00:00"/>
    <x v="7"/>
    <s v="Student 2026_00105"/>
    <s v="Greenwood International School"/>
    <n v="6"/>
    <s v="Bengaluru"/>
    <m/>
    <s v="Social Media"/>
    <x v="1"/>
    <s v="January"/>
    <n v="1"/>
  </r>
  <r>
    <s v="REG-2026-00145"/>
    <d v="2026-05-21T00:00:00"/>
    <x v="6"/>
    <s v="Student 2026_00145"/>
    <s v="Bright Future Academy"/>
    <n v="1"/>
    <s v="Abu Dhabi"/>
    <m/>
    <s v="School Outreach"/>
    <x v="1"/>
    <s v="May"/>
    <n v="5"/>
  </r>
  <r>
    <s v="REG-2026-00046"/>
    <d v="2026-01-02T00:00:00"/>
    <x v="2"/>
    <s v="Student 2026_00046"/>
    <s v="Gurukul Global School"/>
    <n v="1"/>
    <s v="Dubai"/>
    <m/>
    <s v="School Outreach"/>
    <x v="1"/>
    <s v="January"/>
    <n v="1"/>
  </r>
  <r>
    <s v="REG-2026-01817"/>
    <d v="2026-05-19T00:00:00"/>
    <x v="7"/>
    <s v="Student 2026_01817"/>
    <s v="Global Indian International School"/>
    <n v="6"/>
    <s v="Abu Dhabi"/>
    <m/>
    <s v="Social Media"/>
    <x v="1"/>
    <s v="May"/>
    <n v="5"/>
  </r>
  <r>
    <s v="REG-2026-00245"/>
    <d v="2026-06-21T00:00:00"/>
    <x v="0"/>
    <s v="Student 2026_00245"/>
    <s v="Gurukul Global School"/>
    <n v="2"/>
    <s v="Dubai"/>
    <m/>
    <s v="Partner School"/>
    <x v="1"/>
    <s v="June"/>
    <n v="6"/>
  </r>
  <r>
    <s v="REG-2026-00904"/>
    <d v="2026-01-04T00:00:00"/>
    <x v="4"/>
    <s v="Student 2026_00904"/>
    <s v="Sunrise Public School"/>
    <n v="4"/>
    <s v="Dubai"/>
    <m/>
    <s v="Partner School"/>
    <x v="1"/>
    <s v="January"/>
    <n v="1"/>
  </r>
  <r>
    <s v="REG-2026-01741"/>
    <d v="2026-06-27T00:00:00"/>
    <x v="3"/>
    <s v="Student 2026_01741"/>
    <s v="Gems Modern Academy"/>
    <n v="11"/>
    <m/>
    <m/>
    <s v="Email Campaign"/>
    <x v="1"/>
    <s v="June"/>
    <n v="6"/>
  </r>
  <r>
    <s v="REG-2026-01584"/>
    <d v="2026-07-15T00:00:00"/>
    <x v="5"/>
    <s v="Student 2026_01584"/>
    <s v="Gems Modern Academy"/>
    <n v="12"/>
    <s v="Gurugram"/>
    <m/>
    <s v="Email Campaign"/>
    <x v="1"/>
    <s v="July"/>
    <n v="7"/>
  </r>
  <r>
    <s v="REG-2026-00193"/>
    <d v="2026-03-01T00:00:00"/>
    <x v="4"/>
    <s v="Student 2026_00193"/>
    <s v="Gurukul Global School"/>
    <n v="6"/>
    <s v="New Delhi"/>
    <m/>
    <s v="School Outreach"/>
    <x v="1"/>
    <s v="March"/>
    <n v="3"/>
  </r>
  <r>
    <s v="REG-2026-00936"/>
    <d v="2026-05-20T00:00:00"/>
    <x v="2"/>
    <s v="Student 2026_00936"/>
    <s v="Delhi Public School"/>
    <n v="12"/>
    <s v="Sharjah"/>
    <m/>
    <s v="WhatsApp"/>
    <x v="1"/>
    <s v="May"/>
    <n v="5"/>
  </r>
  <r>
    <s v="REG-2026-01189"/>
    <d v="2026-04-17T00:00:00"/>
    <x v="6"/>
    <s v="Student 2026_01189"/>
    <s v="The Millennium School"/>
    <n v="8"/>
    <s v="Mumbai"/>
    <m/>
    <s v="Partner School"/>
    <x v="1"/>
    <s v="April"/>
    <n v="4"/>
  </r>
  <r>
    <s v="REG-2026-01553"/>
    <d v="2026-06-14T00:00:00"/>
    <x v="6"/>
    <s v="Student 2026_01553"/>
    <s v="Sunrise Public School"/>
    <n v="9"/>
    <s v="New Delhi"/>
    <m/>
    <s v="Email Campaign"/>
    <x v="1"/>
    <s v="June"/>
    <n v="6"/>
  </r>
  <r>
    <s v="REG-2026-01777"/>
    <d v="2026-06-09T00:00:00"/>
    <x v="2"/>
    <s v="Student 2026_01777"/>
    <s v="The Millennium School"/>
    <n v="12"/>
    <s v="Doha"/>
    <m/>
    <s v="Partner School"/>
    <x v="1"/>
    <s v="June"/>
    <n v="6"/>
  </r>
  <r>
    <s v="REG-2026-00837"/>
    <d v="2026-01-31T00:00:00"/>
    <x v="4"/>
    <s v="Student 2026_00837"/>
    <s v="The Millennium School"/>
    <n v="3"/>
    <s v="Mumbai"/>
    <m/>
    <s v="Email Campaign"/>
    <x v="1"/>
    <s v="January"/>
    <n v="1"/>
  </r>
  <r>
    <s v="REG-2026-01881"/>
    <d v="2026-02-11T00:00:00"/>
    <x v="3"/>
    <s v="Student 2026_01881"/>
    <s v="Gurukul Global School"/>
    <n v="7"/>
    <s v="Sharjah"/>
    <m/>
    <s v="Partner School"/>
    <x v="1"/>
    <s v="February"/>
    <n v="2"/>
  </r>
  <r>
    <s v="REG-2026-01465"/>
    <d v="2026-04-21T00:00:00"/>
    <x v="5"/>
    <s v="Student 2026_01465"/>
    <s v="Amity International School"/>
    <n v="3"/>
    <s v="New Delhi"/>
    <m/>
    <s v="Partner School"/>
    <x v="1"/>
    <s v="April"/>
    <n v="4"/>
  </r>
  <r>
    <s v="REG-2026-01275"/>
    <d v="2026-02-22T00:00:00"/>
    <x v="3"/>
    <s v="Student 2026_01275"/>
    <s v="Sunrise Public School"/>
    <n v="10"/>
    <s v="Dubai"/>
    <m/>
    <s v="Partner School"/>
    <x v="1"/>
    <s v="February"/>
    <n v="2"/>
  </r>
  <r>
    <s v="REG-2026-01355"/>
    <d v="2026-04-16T00:00:00"/>
    <x v="1"/>
    <s v="Student 2026_01355"/>
    <s v="The Millennium School"/>
    <n v="6"/>
    <s v="Mumbai"/>
    <m/>
    <s v="Email Campaign"/>
    <x v="1"/>
    <s v="April"/>
    <n v="4"/>
  </r>
  <r>
    <s v="REG-2026-01601"/>
    <d v="2026-06-06T00:00:00"/>
    <x v="2"/>
    <s v="Student 2026_01601"/>
    <s v="Amity International School"/>
    <n v="7"/>
    <s v="Dubai"/>
    <m/>
    <s v="Social Media"/>
    <x v="1"/>
    <s v="June"/>
    <n v="6"/>
  </r>
  <r>
    <s v="REG-2026-00793"/>
    <d v="2026-03-10T00:00:00"/>
    <x v="2"/>
    <s v="Student 2026_00793"/>
    <s v="Sunrise Public School"/>
    <n v="6"/>
    <s v="New Delhi"/>
    <m/>
    <s v="Partner School"/>
    <x v="1"/>
    <s v="March"/>
    <n v="3"/>
  </r>
  <r>
    <s v="REG-2026-00015"/>
    <d v="2026-01-19T00:00:00"/>
    <x v="0"/>
    <s v="Student 2026_00015"/>
    <s v="Greenwood International School"/>
    <n v="8"/>
    <s v="Abu Dhabi"/>
    <m/>
    <s v="Email Campaign"/>
    <x v="1"/>
    <s v="January"/>
    <n v="1"/>
  </r>
  <r>
    <s v="REG-2026-00956"/>
    <d v="2026-06-04T00:00:00"/>
    <x v="7"/>
    <s v="Student 2026_00956"/>
    <s v="Delhi International School"/>
    <n v="2"/>
    <s v="Mumbai"/>
    <m/>
    <s v="School Outreach"/>
    <x v="1"/>
    <s v="June"/>
    <n v="6"/>
  </r>
  <r>
    <s v="REG-2026-01470"/>
    <d v="2026-03-11T00:00:00"/>
    <x v="2"/>
    <s v="Student 2026_01470"/>
    <s v="Amity International School"/>
    <n v="6"/>
    <s v="Bengaluru"/>
    <m/>
    <s v="WhatsApp"/>
    <x v="1"/>
    <s v="March"/>
    <n v="3"/>
  </r>
  <r>
    <s v="REG-2026-01310"/>
    <d v="2026-01-16T00:00:00"/>
    <x v="4"/>
    <s v="Student 2026_01310"/>
    <s v="Global Indian International School"/>
    <n v="8"/>
    <s v="Sharjah"/>
    <m/>
    <s v="Social Media"/>
    <x v="1"/>
    <s v="January"/>
    <n v="1"/>
  </r>
  <r>
    <s v="REG-2026-00818"/>
    <d v="2026-07-07T00:00:00"/>
    <x v="1"/>
    <s v="Student 2026_00818"/>
    <s v="Sunrise Public School"/>
    <n v="6"/>
    <s v="Dubai"/>
    <m/>
    <s v="Website"/>
    <x v="1"/>
    <s v="July"/>
    <n v="7"/>
  </r>
  <r>
    <s v="REG-2026-00114"/>
    <d v="2026-04-27T00:00:00"/>
    <x v="3"/>
    <s v="Student 2026_00114"/>
    <s v="Gurukul Global School"/>
    <n v="11"/>
    <s v="New Delhi"/>
    <m/>
    <s v="Partner School"/>
    <x v="1"/>
    <s v="April"/>
    <n v="4"/>
  </r>
  <r>
    <s v="REG-2026-00468"/>
    <d v="2026-05-10T00:00:00"/>
    <x v="5"/>
    <s v="Student 2026_00468"/>
    <s v="Sunrise Public School"/>
    <n v="2"/>
    <s v="Bengaluru"/>
    <m/>
    <s v="School Outreach"/>
    <x v="1"/>
    <s v="May"/>
    <n v="5"/>
  </r>
  <r>
    <s v="REG-2026-01841"/>
    <d v="2026-01-09T00:00:00"/>
    <x v="4"/>
    <s v="Student 2026_01841"/>
    <s v="Global Indian International School"/>
    <n v="11"/>
    <s v="New Delhi"/>
    <m/>
    <s v="Website"/>
    <x v="1"/>
    <s v="January"/>
    <n v="1"/>
  </r>
  <r>
    <s v="REG-2026-00110"/>
    <d v="2026-06-02T00:00:00"/>
    <x v="0"/>
    <s v="Student 2026_00110"/>
    <s v="Gurukul Global School"/>
    <n v="2"/>
    <s v="Mumbai"/>
    <m/>
    <s v="Website"/>
    <x v="1"/>
    <s v="June"/>
    <n v="6"/>
  </r>
  <r>
    <s v="REG-2026-00804"/>
    <d v="2026-07-17T00:00:00"/>
    <x v="0"/>
    <s v="Student 2026_00804"/>
    <s v="Amity International School"/>
    <n v="3"/>
    <s v="Sharjah"/>
    <m/>
    <s v="Social Media"/>
    <x v="1"/>
    <s v="July"/>
    <n v="7"/>
  </r>
  <r>
    <s v="REG-2026-01223"/>
    <d v="2026-03-03T00:00:00"/>
    <x v="3"/>
    <s v="Student 2026_01223"/>
    <s v="Delhi International School"/>
    <n v="10"/>
    <s v="Dubai"/>
    <m/>
    <s v="Partner School"/>
    <x v="1"/>
    <s v="March"/>
    <n v="3"/>
  </r>
  <r>
    <s v="REG-2026-01293"/>
    <d v="2026-05-09T00:00:00"/>
    <x v="6"/>
    <s v="Student 2026_01293"/>
    <s v="Greenwood International School"/>
    <n v="3"/>
    <s v="Mumbai"/>
    <m/>
    <m/>
    <x v="1"/>
    <s v="May"/>
    <n v="5"/>
  </r>
  <r>
    <s v="REG-2026-01889"/>
    <d v="2026-06-05T00:00:00"/>
    <x v="1"/>
    <s v="Student 2026_01889"/>
    <s v="Bright Future Academy"/>
    <n v="4"/>
    <s v="Doha"/>
    <m/>
    <s v="Website"/>
    <x v="1"/>
    <s v="June"/>
    <n v="6"/>
  </r>
  <r>
    <s v="REG-2026-01246"/>
    <d v="2026-06-27T00:00:00"/>
    <x v="4"/>
    <s v="Student 2026_01246"/>
    <s v="Bright Future Academy"/>
    <n v="1"/>
    <s v="Dubai"/>
    <m/>
    <s v="School Outreach"/>
    <x v="1"/>
    <s v="June"/>
    <n v="6"/>
  </r>
  <r>
    <s v="REG-2026-01569"/>
    <d v="2026-07-29T00:00:00"/>
    <x v="6"/>
    <s v="Student 2026_01569"/>
    <s v="Bright Future Academy"/>
    <n v="2"/>
    <s v="Gurugram"/>
    <m/>
    <s v="School Outreach"/>
    <x v="1"/>
    <s v="July"/>
    <n v="7"/>
  </r>
  <r>
    <s v="REG-2026-00662"/>
    <d v="2026-02-14T00:00:00"/>
    <x v="6"/>
    <s v="Student 2026_00662"/>
    <s v="The Millennium School"/>
    <n v="1"/>
    <s v="Gurugram"/>
    <m/>
    <s v="WhatsApp"/>
    <x v="1"/>
    <s v="February"/>
    <n v="2"/>
  </r>
  <r>
    <s v="REG-2026-00948"/>
    <d v="2026-01-06T00:00:00"/>
    <x v="5"/>
    <s v="Student 2026_00948"/>
    <s v="Global Indian International School"/>
    <n v="5"/>
    <s v="Doha"/>
    <m/>
    <s v="Website"/>
    <x v="1"/>
    <s v="January"/>
    <n v="1"/>
  </r>
  <r>
    <s v="REG-2026-01057"/>
    <d v="2026-01-30T00:00:00"/>
    <x v="0"/>
    <s v="Student 2026_01057"/>
    <s v="Sunrise Public School"/>
    <n v="6"/>
    <s v="Dubai"/>
    <m/>
    <s v="Social Media"/>
    <x v="1"/>
    <s v="January"/>
    <n v="1"/>
  </r>
  <r>
    <s v="REG-2026-01404"/>
    <d v="2026-07-31T00:00:00"/>
    <x v="0"/>
    <s v="Student 2026_01404"/>
    <s v="Global Indian International School"/>
    <n v="10"/>
    <s v="Abu Dhabi"/>
    <m/>
    <s v="Social Media"/>
    <x v="1"/>
    <s v="July"/>
    <n v="7"/>
  </r>
  <r>
    <s v="REG-2026-01321"/>
    <d v="2026-06-05T00:00:00"/>
    <x v="0"/>
    <s v="Student 2026_01321"/>
    <s v="Amity International School"/>
    <n v="10"/>
    <s v="Gurugram"/>
    <m/>
    <s v="Website"/>
    <x v="1"/>
    <s v="June"/>
    <n v="6"/>
  </r>
  <r>
    <s v="REG-2026-02082"/>
    <d v="2026-06-09T00:00:00"/>
    <x v="4"/>
    <s v="Student 2026_02082"/>
    <s v="Sunrise Public School"/>
    <n v="2"/>
    <m/>
    <m/>
    <s v="Email Campaign"/>
    <x v="1"/>
    <s v="June"/>
    <n v="6"/>
  </r>
  <r>
    <s v="REG-2026-01159"/>
    <d v="2026-05-18T00:00:00"/>
    <x v="0"/>
    <s v="Student 2026_01159"/>
    <s v="The Millennium School"/>
    <n v="2"/>
    <s v="Mumbai"/>
    <m/>
    <s v="WhatsApp"/>
    <x v="1"/>
    <s v="May"/>
    <n v="5"/>
  </r>
  <r>
    <s v="REG-2026-01362"/>
    <d v="2026-05-11T00:00:00"/>
    <x v="3"/>
    <s v="Student 2026_01362"/>
    <s v="Amity International School"/>
    <n v="6"/>
    <s v="Gurugram"/>
    <m/>
    <s v="School Outreach"/>
    <x v="1"/>
    <s v="May"/>
    <n v="5"/>
  </r>
  <r>
    <s v="REG-2026-02048"/>
    <d v="2026-03-26T00:00:00"/>
    <x v="7"/>
    <s v="Student 2026_02048"/>
    <s v="Oakridge International School"/>
    <n v="11"/>
    <s v="Mumbai"/>
    <m/>
    <s v="WhatsApp"/>
    <x v="1"/>
    <s v="March"/>
    <n v="3"/>
  </r>
  <r>
    <s v="REG-2026-00462"/>
    <d v="2026-05-20T00:00:00"/>
    <x v="6"/>
    <s v="Student 2026_00462"/>
    <s v="Delhi International School"/>
    <n v="10"/>
    <s v="Bengaluru"/>
    <m/>
    <s v="Email Campaign"/>
    <x v="1"/>
    <s v="May"/>
    <n v="5"/>
  </r>
  <r>
    <s v="REG-2026-01449"/>
    <d v="2026-05-08T00:00:00"/>
    <x v="5"/>
    <s v="Student 2026_01449"/>
    <s v="The Millennium School"/>
    <n v="3"/>
    <s v="Gurugram"/>
    <m/>
    <s v="Partner School"/>
    <x v="1"/>
    <s v="May"/>
    <n v="5"/>
  </r>
  <r>
    <s v="REG-2026-00898"/>
    <d v="2026-05-03T00:00:00"/>
    <x v="4"/>
    <s v="Student 2026_00898"/>
    <s v="Sunrise Public School"/>
    <n v="4"/>
    <s v="Mumbai"/>
    <m/>
    <m/>
    <x v="1"/>
    <s v="May"/>
    <n v="5"/>
  </r>
  <r>
    <s v="REG-2026-00084"/>
    <d v="2026-03-23T00:00:00"/>
    <x v="0"/>
    <s v="Student 2026_00084"/>
    <s v="Sunrise Public School"/>
    <n v="10"/>
    <s v="Abu Dhabi"/>
    <m/>
    <s v="Partner School"/>
    <x v="1"/>
    <s v="March"/>
    <n v="3"/>
  </r>
  <r>
    <s v="REG-2026-00273"/>
    <d v="2026-06-07T00:00:00"/>
    <x v="5"/>
    <s v="Student 2026_00273"/>
    <s v="Gems Modern Academy"/>
    <n v="11"/>
    <s v="Mumbai"/>
    <m/>
    <s v="WhatsApp"/>
    <x v="1"/>
    <s v="June"/>
    <n v="6"/>
  </r>
  <r>
    <s v="REG-2026-01103"/>
    <d v="2026-03-21T00:00:00"/>
    <x v="4"/>
    <s v="Student 2026_01103"/>
    <s v="Global Indian International School"/>
    <n v="12"/>
    <s v="Gurugram"/>
    <m/>
    <s v="School Outreach"/>
    <x v="1"/>
    <s v="March"/>
    <n v="3"/>
  </r>
  <r>
    <s v="REG-2026-00659"/>
    <d v="2026-03-02T00:00:00"/>
    <x v="1"/>
    <s v="Student 2026_00659"/>
    <s v="Amity International School"/>
    <n v="5"/>
    <s v="Gurugram"/>
    <m/>
    <s v="Partner School"/>
    <x v="1"/>
    <s v="March"/>
    <n v="3"/>
  </r>
  <r>
    <s v="REG-2026-00153"/>
    <d v="2026-01-13T00:00:00"/>
    <x v="1"/>
    <s v="Student 2026_00153"/>
    <s v="Gurukul Global School"/>
    <n v="4"/>
    <s v="Doha"/>
    <m/>
    <s v="Email Campaign"/>
    <x v="1"/>
    <s v="January"/>
    <n v="1"/>
  </r>
  <r>
    <s v="REG-2026-01043"/>
    <d v="2026-03-11T00:00:00"/>
    <x v="2"/>
    <s v="Student 2026_01043"/>
    <s v="Delhi International School"/>
    <n v="11"/>
    <s v="New Delhi"/>
    <m/>
    <s v="School Outreach"/>
    <x v="1"/>
    <s v="March"/>
    <n v="3"/>
  </r>
  <r>
    <s v="REG-2026-01830"/>
    <d v="2026-04-07T00:00:00"/>
    <x v="1"/>
    <s v="Student 2026_01830"/>
    <s v="Global Indian International School"/>
    <n v="4"/>
    <s v="Bengaluru"/>
    <m/>
    <s v="WhatsApp"/>
    <x v="1"/>
    <s v="April"/>
    <n v="4"/>
  </r>
  <r>
    <s v="REG-2026-01234"/>
    <d v="2026-05-21T00:00:00"/>
    <x v="0"/>
    <s v="Student 2026_01234"/>
    <s v="Delhi International School"/>
    <n v="1"/>
    <s v="Doha"/>
    <m/>
    <s v="WhatsApp"/>
    <x v="1"/>
    <s v="May"/>
    <n v="5"/>
  </r>
  <r>
    <s v="REG-2026-01255"/>
    <d v="2026-03-27T00:00:00"/>
    <x v="7"/>
    <s v="Student 2026_01255"/>
    <s v="The Millennium School"/>
    <n v="3"/>
    <s v="Bengaluru"/>
    <m/>
    <s v="Partner School"/>
    <x v="1"/>
    <s v="March"/>
    <n v="3"/>
  </r>
  <r>
    <s v="REG-2026-00992"/>
    <d v="2026-01-28T00:00:00"/>
    <x v="3"/>
    <s v="Student 2026_00992"/>
    <s v="Greenwood International School"/>
    <n v="1"/>
    <s v="Mumbai"/>
    <m/>
    <s v="Partner School"/>
    <x v="1"/>
    <s v="January"/>
    <n v="1"/>
  </r>
  <r>
    <s v="REG-2026-00900"/>
    <d v="2026-02-23T00:00:00"/>
    <x v="3"/>
    <s v="Student 2026_00900"/>
    <s v="Delhi Public School"/>
    <n v="10"/>
    <s v="Sharjah"/>
    <m/>
    <s v="WhatsApp"/>
    <x v="1"/>
    <s v="February"/>
    <n v="2"/>
  </r>
  <r>
    <s v="REG-2026-00119"/>
    <d v="2026-07-27T00:00:00"/>
    <x v="2"/>
    <s v="Student 2026_00119"/>
    <s v="Oakridge International School"/>
    <n v="12"/>
    <s v="Dubai"/>
    <m/>
    <s v="WhatsApp"/>
    <x v="1"/>
    <s v="July"/>
    <n v="7"/>
  </r>
  <r>
    <s v="REG-2026-00674"/>
    <d v="2026-07-22T00:00:00"/>
    <x v="1"/>
    <s v="Student 2026_00674"/>
    <s v="The Indian High School"/>
    <n v="12"/>
    <s v="Bengaluru"/>
    <m/>
    <s v="Social Media"/>
    <x v="1"/>
    <s v="July"/>
    <n v="7"/>
  </r>
  <r>
    <s v="REG-2026-00382"/>
    <d v="2026-06-06T00:00:00"/>
    <x v="5"/>
    <s v="Student 2026_00382"/>
    <s v="Gems Modern Academy"/>
    <n v="3"/>
    <s v="Abu Dhabi"/>
    <m/>
    <s v="Website"/>
    <x v="1"/>
    <s v="June"/>
    <n v="6"/>
  </r>
  <r>
    <s v="REG-2026-02029"/>
    <d v="2026-05-28T00:00:00"/>
    <x v="3"/>
    <s v="Student 2026_02029"/>
    <s v="The Millennium School"/>
    <n v="7"/>
    <s v="Doha"/>
    <m/>
    <s v="School Outreach"/>
    <x v="1"/>
    <s v="May"/>
    <n v="5"/>
  </r>
  <r>
    <s v="REG-2026-01589"/>
    <d v="2026-06-27T00:00:00"/>
    <x v="5"/>
    <s v="Student 2026_01589"/>
    <s v="Gems Modern Academy"/>
    <n v="3"/>
    <s v="Bengaluru"/>
    <m/>
    <s v="School Outreach"/>
    <x v="1"/>
    <s v="June"/>
    <n v="6"/>
  </r>
  <r>
    <s v="REG-2026-01727"/>
    <d v="2026-02-03T00:00:00"/>
    <x v="4"/>
    <s v="Student 2026_01727"/>
    <s v="Gurukul Global School"/>
    <n v="5"/>
    <s v="Bengaluru"/>
    <m/>
    <s v="Website"/>
    <x v="1"/>
    <s v="February"/>
    <n v="2"/>
  </r>
  <r>
    <s v="REG-2026-00694"/>
    <d v="2026-06-10T00:00:00"/>
    <x v="3"/>
    <s v="Student 2026_00694"/>
    <s v="Oakridge International School"/>
    <n v="9"/>
    <s v="Gurugram"/>
    <m/>
    <s v="Social Media"/>
    <x v="1"/>
    <s v="June"/>
    <n v="6"/>
  </r>
  <r>
    <s v="REG-2026-00832"/>
    <d v="2026-03-29T00:00:00"/>
    <x v="4"/>
    <s v="Student 2026_00832"/>
    <s v="Oakridge International School"/>
    <n v="1"/>
    <s v="Sharjah"/>
    <m/>
    <s v="Email Campaign"/>
    <x v="1"/>
    <s v="March"/>
    <n v="3"/>
  </r>
  <r>
    <s v="REG-2026-00610"/>
    <d v="2026-04-17T00:00:00"/>
    <x v="5"/>
    <s v="Student 2026_00610"/>
    <s v="Gems Modern Academy"/>
    <n v="1"/>
    <s v="Dubai"/>
    <m/>
    <s v="Website"/>
    <x v="1"/>
    <s v="April"/>
    <n v="4"/>
  </r>
  <r>
    <s v="REG-2026-00915"/>
    <d v="2026-04-05T00:00:00"/>
    <x v="2"/>
    <s v="Student 2026_00915"/>
    <s v="Bright Future Academy"/>
    <n v="5"/>
    <s v="Doha"/>
    <m/>
    <s v="School Outreach"/>
    <x v="1"/>
    <s v="April"/>
    <n v="4"/>
  </r>
  <r>
    <s v="REG-2026-01945"/>
    <d v="2026-02-10T00:00:00"/>
    <x v="1"/>
    <s v="Student 2026_01945"/>
    <s v="Sunrise Public School"/>
    <n v="7"/>
    <s v="Abu Dhabi"/>
    <m/>
    <s v="Social Media"/>
    <x v="1"/>
    <s v="February"/>
    <n v="2"/>
  </r>
  <r>
    <s v="REG-2026-00980"/>
    <d v="2026-05-30T00:00:00"/>
    <x v="5"/>
    <s v="Student 2026_00980"/>
    <s v="Gurukul Global School"/>
    <n v="12"/>
    <s v="Doha"/>
    <m/>
    <s v="School Outreach"/>
    <x v="1"/>
    <s v="May"/>
    <n v="5"/>
  </r>
  <r>
    <s v="REG-2026-02034"/>
    <d v="2026-01-05T00:00:00"/>
    <x v="2"/>
    <s v="Student 2026_02034"/>
    <s v="Sunrise Public School"/>
    <n v="11"/>
    <s v="Mumbai"/>
    <m/>
    <s v="WhatsApp"/>
    <x v="1"/>
    <s v="January"/>
    <n v="1"/>
  </r>
  <r>
    <s v="REG-2026-00487"/>
    <d v="2026-02-24T00:00:00"/>
    <x v="7"/>
    <s v="Student 2026_00487"/>
    <s v="Greenwood International School"/>
    <n v="7"/>
    <s v="Doha"/>
    <m/>
    <s v="Website"/>
    <x v="1"/>
    <s v="February"/>
    <n v="2"/>
  </r>
  <r>
    <s v="REG-2026-00575"/>
    <d v="2026-02-20T00:00:00"/>
    <x v="2"/>
    <s v="Student 2026_00575"/>
    <s v="Delhi Public School"/>
    <n v="7"/>
    <s v="Gurugram"/>
    <m/>
    <s v="Social Media"/>
    <x v="1"/>
    <s v="February"/>
    <n v="2"/>
  </r>
  <r>
    <s v="REG-2026-01607"/>
    <d v="2026-06-28T00:00:00"/>
    <x v="5"/>
    <s v="Student 2026_01607"/>
    <s v="Delhi International School"/>
    <n v="2"/>
    <s v="Bengaluru"/>
    <m/>
    <s v="Email Campaign"/>
    <x v="1"/>
    <s v="June"/>
    <n v="6"/>
  </r>
  <r>
    <s v="REG-2026-00237"/>
    <d v="2026-02-03T00:00:00"/>
    <x v="1"/>
    <s v="Student 2026_00237"/>
    <s v="Oakridge International School"/>
    <n v="9"/>
    <s v="New Delhi"/>
    <m/>
    <s v="Email Campaign"/>
    <x v="1"/>
    <s v="February"/>
    <n v="2"/>
  </r>
  <r>
    <s v="REG-2026-01611"/>
    <d v="2026-03-18T00:00:00"/>
    <x v="0"/>
    <s v="Student 2026_01611"/>
    <s v="Gurukul Global School"/>
    <n v="9"/>
    <s v="Abu Dhabi"/>
    <m/>
    <s v="Partner School"/>
    <x v="1"/>
    <s v="March"/>
    <n v="3"/>
  </r>
  <r>
    <s v="REG-2026-01142"/>
    <d v="2026-07-23T00:00:00"/>
    <x v="1"/>
    <s v="Student 2026_01142"/>
    <s v="Gems Modern Academy"/>
    <n v="7"/>
    <s v="Doha"/>
    <m/>
    <s v="Email Campaign"/>
    <x v="1"/>
    <s v="July"/>
    <n v="7"/>
  </r>
  <r>
    <s v="REG-2026-00785"/>
    <d v="2026-07-08T00:00:00"/>
    <x v="4"/>
    <s v="Student 2026_00785"/>
    <s v="Delhi Public School"/>
    <n v="12"/>
    <s v="Bengaluru"/>
    <m/>
    <s v="Social Media"/>
    <x v="1"/>
    <s v="July"/>
    <n v="7"/>
  </r>
  <r>
    <s v="REG-2026-00381"/>
    <d v="2026-03-23T00:00:00"/>
    <x v="4"/>
    <s v="Student 2026_00381"/>
    <s v="Oakridge Intl. School"/>
    <n v="8"/>
    <s v="Gurugram"/>
    <m/>
    <s v="Social Media"/>
    <x v="1"/>
    <s v="March"/>
    <n v="3"/>
  </r>
  <r>
    <s v="REG-2026-02037"/>
    <d v="2026-06-12T00:00:00"/>
    <x v="2"/>
    <s v="Student 2026_02037"/>
    <s v="Delhi International School"/>
    <n v="12"/>
    <s v="New Delhi"/>
    <m/>
    <s v="WhatsApp"/>
    <x v="1"/>
    <s v="June"/>
    <n v="6"/>
  </r>
  <r>
    <s v="REG-2026-01797"/>
    <d v="2026-06-09T00:00:00"/>
    <x v="1"/>
    <s v="Student 2026_01797"/>
    <s v="Sunrise Public School"/>
    <n v="3"/>
    <s v="Bengaluru"/>
    <m/>
    <s v="School Outreach"/>
    <x v="1"/>
    <s v="June"/>
    <n v="6"/>
  </r>
  <r>
    <s v="REG-2026-00666"/>
    <d v="2026-06-21T00:00:00"/>
    <x v="1"/>
    <s v="Student 2026_00666"/>
    <s v="Global Indian International School"/>
    <n v="9"/>
    <s v="Sharjah"/>
    <m/>
    <s v="Social Media"/>
    <x v="1"/>
    <s v="June"/>
    <n v="6"/>
  </r>
  <r>
    <s v="REG-2026-00714"/>
    <d v="2026-01-22T00:00:00"/>
    <x v="5"/>
    <s v="Student 2026_00714"/>
    <s v="Sunrise Public School"/>
    <n v="8"/>
    <s v="New Delhi"/>
    <m/>
    <s v="Social Media"/>
    <x v="1"/>
    <s v="January"/>
    <n v="1"/>
  </r>
  <r>
    <s v="REG-2026-02024"/>
    <d v="2026-01-10T00:00:00"/>
    <x v="0"/>
    <s v="Student 2026_02024"/>
    <s v="Sunrise Public School"/>
    <n v="4"/>
    <m/>
    <m/>
    <s v="School Outreach"/>
    <x v="1"/>
    <s v="January"/>
    <n v="1"/>
  </r>
  <r>
    <s v="REG-2026-00834"/>
    <d v="2026-01-13T00:00:00"/>
    <x v="2"/>
    <s v="Student 2026_00834"/>
    <s v="Gems Modern Academy"/>
    <n v="2"/>
    <s v="Doha"/>
    <m/>
    <s v="Email Campaign"/>
    <x v="1"/>
    <s v="January"/>
    <n v="1"/>
  </r>
  <r>
    <s v="REG-2026-00447"/>
    <d v="2026-03-05T00:00:00"/>
    <x v="1"/>
    <s v="Student 2026_00447"/>
    <s v="Greenwood International School"/>
    <n v="10"/>
    <s v="Mumbai"/>
    <m/>
    <s v="Website"/>
    <x v="1"/>
    <s v="March"/>
    <n v="3"/>
  </r>
  <r>
    <s v="REG-2026-00827"/>
    <d v="2026-01-21T00:00:00"/>
    <x v="2"/>
    <s v="Student 2026_00827"/>
    <s v="Gurukul Global School"/>
    <n v="3"/>
    <s v="Doha"/>
    <m/>
    <s v="Social Media"/>
    <x v="1"/>
    <s v="January"/>
    <n v="1"/>
  </r>
  <r>
    <s v="REG-2026-01412"/>
    <d v="2026-01-19T00:00:00"/>
    <x v="5"/>
    <s v="Student 2026_01412"/>
    <s v="Gurukul Global School"/>
    <n v="4"/>
    <s v="New Delhi"/>
    <m/>
    <s v="Partner School"/>
    <x v="1"/>
    <s v="January"/>
    <n v="1"/>
  </r>
  <r>
    <s v="REG-2026-00986"/>
    <d v="2026-04-18T00:00:00"/>
    <x v="5"/>
    <s v="Student 2026_00986"/>
    <s v="Global Indian International School"/>
    <n v="10"/>
    <s v="Abu Dhabi"/>
    <m/>
    <s v="Partner School"/>
    <x v="1"/>
    <s v="April"/>
    <n v="4"/>
  </r>
  <r>
    <s v="REG-2026-01080"/>
    <d v="2026-06-14T00:00:00"/>
    <x v="5"/>
    <s v="Student 2026_01080"/>
    <s v="The Indian High School"/>
    <n v="3"/>
    <s v="Sharjah"/>
    <m/>
    <s v="Social Media"/>
    <x v="1"/>
    <s v="June"/>
    <n v="6"/>
  </r>
  <r>
    <s v="REG-2026-00532"/>
    <d v="2026-06-14T00:00:00"/>
    <x v="3"/>
    <s v="Student 2026_00532"/>
    <s v="Gems Modern Academy"/>
    <n v="8"/>
    <s v="Gurugram"/>
    <m/>
    <s v="Website"/>
    <x v="1"/>
    <s v="June"/>
    <n v="6"/>
  </r>
  <r>
    <s v="REG-2026-01064"/>
    <d v="2026-01-24T00:00:00"/>
    <x v="5"/>
    <s v="Student 2026_01064"/>
    <s v="Greenwood International School"/>
    <n v="4"/>
    <s v="Bengaluru"/>
    <m/>
    <s v="School Outreach"/>
    <x v="1"/>
    <s v="January"/>
    <n v="1"/>
  </r>
  <r>
    <s v="REG-2026-01180"/>
    <d v="2026-06-02T00:00:00"/>
    <x v="5"/>
    <s v="Student 2026_01180"/>
    <s v="The Millennium School"/>
    <n v="12"/>
    <s v="Gurugram"/>
    <m/>
    <s v="Email Campaign"/>
    <x v="1"/>
    <s v="June"/>
    <n v="6"/>
  </r>
  <r>
    <s v="REG-2026-01461"/>
    <d v="2026-06-23T00:00:00"/>
    <x v="7"/>
    <s v="Student 2026_01461"/>
    <s v="Bright Future Academy"/>
    <n v="2"/>
    <s v="Sharjah"/>
    <m/>
    <s v="School Outreach"/>
    <x v="1"/>
    <s v="June"/>
    <n v="6"/>
  </r>
  <r>
    <s v="REG-2026-01636"/>
    <d v="2026-01-29T00:00:00"/>
    <x v="3"/>
    <s v="Student 2026_01636"/>
    <s v="The Indian High School"/>
    <n v="1"/>
    <s v="Gurugram"/>
    <m/>
    <s v="Partner School"/>
    <x v="1"/>
    <s v="January"/>
    <n v="1"/>
  </r>
  <r>
    <s v="REG-2026-00347"/>
    <d v="2026-05-19T00:00:00"/>
    <x v="0"/>
    <s v="Student 2026_00347"/>
    <s v="The Indian High School"/>
    <n v="4"/>
    <s v="Dubai"/>
    <m/>
    <s v="Email Campaign"/>
    <x v="1"/>
    <s v="May"/>
    <n v="5"/>
  </r>
  <r>
    <s v="REG-2026-00467"/>
    <d v="2026-07-18T00:00:00"/>
    <x v="2"/>
    <s v="Student 2026_00467"/>
    <s v="Delhi International School"/>
    <n v="4"/>
    <s v="Gurugram"/>
    <m/>
    <s v="Website"/>
    <x v="1"/>
    <s v="July"/>
    <n v="7"/>
  </r>
  <r>
    <s v="REG-2026-02080"/>
    <d v="2026-06-10T00:00:00"/>
    <x v="5"/>
    <s v="Student 2026_02080"/>
    <s v="Delhi International School"/>
    <n v="1"/>
    <s v="Sharjah"/>
    <m/>
    <s v="Email Campaign"/>
    <x v="1"/>
    <s v="June"/>
    <n v="6"/>
  </r>
  <r>
    <s v="REG-2026-00102"/>
    <d v="2026-01-27T00:00:00"/>
    <x v="4"/>
    <s v="Student 2026_00102"/>
    <s v="Bright Future Academy"/>
    <n v="7"/>
    <s v="New Delhi"/>
    <m/>
    <s v="Social Media"/>
    <x v="1"/>
    <s v="January"/>
    <n v="1"/>
  </r>
  <r>
    <s v="REG-2026-01991"/>
    <d v="2026-01-25T00:00:00"/>
    <x v="1"/>
    <s v="Student 2026_01991"/>
    <s v="Gems Modern Academy"/>
    <n v="8"/>
    <s v="Gurugram"/>
    <m/>
    <s v="Partner School"/>
    <x v="1"/>
    <s v="January"/>
    <n v="1"/>
  </r>
  <r>
    <s v="REG-2026-00444"/>
    <d v="2026-05-23T00:00:00"/>
    <x v="2"/>
    <s v="Student 2026_00444"/>
    <s v="The Indian High School"/>
    <n v="11"/>
    <s v="Bengaluru"/>
    <m/>
    <s v="WhatsApp"/>
    <x v="1"/>
    <s v="May"/>
    <n v="5"/>
  </r>
  <r>
    <s v="REG-2026-00228"/>
    <d v="2026-04-29T00:00:00"/>
    <x v="6"/>
    <s v="Student 2026_00228"/>
    <s v="Greenwood International School"/>
    <n v="1"/>
    <s v="Bengaluru"/>
    <m/>
    <s v="Email Campaign"/>
    <x v="1"/>
    <s v="April"/>
    <n v="4"/>
  </r>
  <r>
    <s v="REG-2026-01893"/>
    <d v="2026-04-04T00:00:00"/>
    <x v="2"/>
    <s v="Student 2026_01893"/>
    <s v="Sunrise Public School"/>
    <n v="10"/>
    <s v="Sharjah"/>
    <m/>
    <s v="Social Media"/>
    <x v="1"/>
    <s v="April"/>
    <n v="4"/>
  </r>
  <r>
    <s v="REG-2026-01943"/>
    <d v="2026-07-25T00:00:00"/>
    <x v="7"/>
    <s v="Student 2026_01943"/>
    <s v="The Indian High School"/>
    <n v="2"/>
    <s v="Abu Dhabi"/>
    <m/>
    <s v="Email Campaign"/>
    <x v="1"/>
    <s v="July"/>
    <n v="7"/>
  </r>
  <r>
    <s v="REG-2026-00850"/>
    <d v="2026-06-24T00:00:00"/>
    <x v="1"/>
    <s v="Student 2026_00850"/>
    <s v="The Indian High School"/>
    <n v="7"/>
    <s v="Abu Dhabi"/>
    <m/>
    <s v="School Outreach"/>
    <x v="1"/>
    <s v="June"/>
    <n v="6"/>
  </r>
  <r>
    <s v="REG-2026-00226"/>
    <d v="2026-05-08T00:00:00"/>
    <x v="0"/>
    <s v="Student 2026_00226"/>
    <s v="The Indian High School"/>
    <n v="9"/>
    <s v="Gurugram"/>
    <m/>
    <s v="School Outreach"/>
    <x v="1"/>
    <s v="May"/>
    <n v="5"/>
  </r>
  <r>
    <s v="REG-2026-01524"/>
    <d v="2026-03-17T00:00:00"/>
    <x v="2"/>
    <s v="Student 2026_01524"/>
    <s v="The Millennium School"/>
    <n v="12"/>
    <s v="Abu Dhabi"/>
    <m/>
    <s v="School Outreach"/>
    <x v="1"/>
    <s v="March"/>
    <n v="3"/>
  </r>
  <r>
    <s v="REG-2026-01499"/>
    <d v="2026-01-10T00:00:00"/>
    <x v="5"/>
    <s v="Student 2026_01499"/>
    <s v="Oakridge Intl. School"/>
    <n v="9"/>
    <s v="Dubai"/>
    <m/>
    <s v="Website"/>
    <x v="1"/>
    <s v="January"/>
    <n v="1"/>
  </r>
  <r>
    <s v="REG-2026-00831"/>
    <d v="2026-03-28T00:00:00"/>
    <x v="2"/>
    <s v="Student 2026_00831"/>
    <s v="Greenwood International School"/>
    <n v="8"/>
    <s v="Doha"/>
    <m/>
    <s v="Email Campaign"/>
    <x v="1"/>
    <s v="March"/>
    <n v="3"/>
  </r>
  <r>
    <s v="REG-2026-01738"/>
    <d v="2026-03-18T00:00:00"/>
    <x v="3"/>
    <s v="Student 2026_01738"/>
    <s v="The Millennium School"/>
    <n v="4"/>
    <s v="Bengaluru"/>
    <m/>
    <s v="Email Campaign"/>
    <x v="1"/>
    <s v="March"/>
    <n v="3"/>
  </r>
  <r>
    <s v="REG-2026-00598"/>
    <d v="2026-02-03T00:00:00"/>
    <x v="7"/>
    <s v="Student 2026_00598"/>
    <s v="The Indian High School"/>
    <n v="1"/>
    <s v="Abu Dhabi"/>
    <m/>
    <s v="WhatsApp"/>
    <x v="1"/>
    <s v="February"/>
    <n v="2"/>
  </r>
  <r>
    <s v="REG-2026-00199"/>
    <d v="2026-06-28T00:00:00"/>
    <x v="4"/>
    <s v="Student 2026_00199"/>
    <s v="Oakridge International School"/>
    <n v="12"/>
    <s v="Gurugram"/>
    <m/>
    <s v="Social Media"/>
    <x v="1"/>
    <s v="June"/>
    <n v="6"/>
  </r>
  <r>
    <s v="REG-2026-01167"/>
    <d v="2026-04-03T00:00:00"/>
    <x v="0"/>
    <s v="Student 2026_01167"/>
    <s v="Global Indian International School"/>
    <n v="7"/>
    <s v="Abu Dhabi"/>
    <m/>
    <s v="School Outreach"/>
    <x v="1"/>
    <s v="April"/>
    <n v="4"/>
  </r>
  <r>
    <s v="REG-2026-00502"/>
    <d v="2026-07-17T00:00:00"/>
    <x v="0"/>
    <s v="Student 2026_00502"/>
    <s v="Delhi International School"/>
    <n v="1"/>
    <s v="Sharjah"/>
    <m/>
    <s v="Partner School"/>
    <x v="1"/>
    <s v="July"/>
    <n v="7"/>
  </r>
  <r>
    <s v="REG-2026-00350"/>
    <d v="2026-01-28T00:00:00"/>
    <x v="0"/>
    <s v="Student 2026_00350"/>
    <s v="Sunrise Public School"/>
    <n v="11"/>
    <s v="Bengaluru"/>
    <m/>
    <s v="Website"/>
    <x v="1"/>
    <s v="January"/>
    <n v="1"/>
  </r>
  <r>
    <s v="REG-2026-00126"/>
    <d v="2026-07-23T00:00:00"/>
    <x v="4"/>
    <s v="Student 2026_00126"/>
    <s v="The Millennium School"/>
    <n v="10"/>
    <s v="Dubai"/>
    <m/>
    <s v="Social Media"/>
    <x v="1"/>
    <s v="July"/>
    <n v="7"/>
  </r>
  <r>
    <s v="REG-2026-01474"/>
    <d v="2026-01-10T00:00:00"/>
    <x v="0"/>
    <s v="Student 2026_01474"/>
    <s v="Gurukul Global School"/>
    <n v="2"/>
    <s v="Gurugram"/>
    <m/>
    <s v="Website"/>
    <x v="1"/>
    <s v="January"/>
    <n v="1"/>
  </r>
  <r>
    <s v="REG-2026-02060"/>
    <d v="2026-04-25T00:00:00"/>
    <x v="3"/>
    <s v="Student 2026_02060"/>
    <s v="The Millennium School"/>
    <n v="1"/>
    <s v="Sharjah"/>
    <m/>
    <s v="Website"/>
    <x v="1"/>
    <s v="April"/>
    <n v="4"/>
  </r>
  <r>
    <s v="REG-2026-00405"/>
    <d v="2026-05-27T00:00:00"/>
    <x v="5"/>
    <s v="Student 2026_00405"/>
    <s v="The Millennium School"/>
    <n v="5"/>
    <s v="Abu Dhabi"/>
    <m/>
    <s v="Email Campaign"/>
    <x v="1"/>
    <s v="May"/>
    <n v="5"/>
  </r>
  <r>
    <s v="REG-2026-00675"/>
    <d v="2026-07-20T00:00:00"/>
    <x v="6"/>
    <s v="Student 2026_00675"/>
    <s v="Delhi Public School"/>
    <n v="11"/>
    <s v="New Delhi"/>
    <m/>
    <s v="School Outreach"/>
    <x v="1"/>
    <s v="July"/>
    <n v="7"/>
  </r>
  <r>
    <s v="REG-2026-00608"/>
    <d v="2026-03-02T00:00:00"/>
    <x v="7"/>
    <s v="Student 2026_00608"/>
    <s v="The Indian High School"/>
    <n v="12"/>
    <s v="Sharjah"/>
    <m/>
    <s v="WhatsApp"/>
    <x v="1"/>
    <s v="March"/>
    <n v="3"/>
  </r>
  <r>
    <s v="REG-2026-00234"/>
    <d v="2026-03-24T00:00:00"/>
    <x v="0"/>
    <s v="Student 2026_00234"/>
    <s v="The Indian High School"/>
    <n v="4"/>
    <s v="Bengaluru"/>
    <m/>
    <s v="Social Media"/>
    <x v="1"/>
    <s v="March"/>
    <n v="3"/>
  </r>
  <r>
    <s v="REG-2026-01185"/>
    <d v="2026-01-20T00:00:00"/>
    <x v="0"/>
    <s v="Student 2026_01185"/>
    <s v="Bright Future Academy"/>
    <n v="3"/>
    <s v="New Delhi"/>
    <m/>
    <s v="Website"/>
    <x v="1"/>
    <s v="January"/>
    <n v="1"/>
  </r>
  <r>
    <s v="REG-2026-01494"/>
    <d v="2026-02-21T00:00:00"/>
    <x v="6"/>
    <s v="Student 2026_01494"/>
    <s v="Sunrise Public School"/>
    <n v="6"/>
    <s v="Gurugram"/>
    <m/>
    <s v="Social Media"/>
    <x v="1"/>
    <s v="February"/>
    <n v="2"/>
  </r>
  <r>
    <s v="REG-2026-01393"/>
    <d v="2026-02-05T00:00:00"/>
    <x v="3"/>
    <s v="Student 2026_01393"/>
    <s v="Greenwood International School"/>
    <n v="10"/>
    <s v="New Delhi"/>
    <m/>
    <s v="Partner School"/>
    <x v="1"/>
    <s v="February"/>
    <n v="2"/>
  </r>
  <r>
    <s v="REG-2026-01285"/>
    <d v="2026-04-01T00:00:00"/>
    <x v="0"/>
    <s v="Student 2026_01285"/>
    <s v="Oakridge International School"/>
    <n v="6"/>
    <s v="Dubai"/>
    <m/>
    <s v="Partner School"/>
    <x v="1"/>
    <s v="April"/>
    <n v="4"/>
  </r>
  <r>
    <s v="REG-2026-00672"/>
    <d v="2026-03-24T00:00:00"/>
    <x v="7"/>
    <s v="Student 2026_00672"/>
    <s v="Global Indian International School"/>
    <n v="4"/>
    <s v="Mumbai"/>
    <m/>
    <s v="Partner School"/>
    <x v="1"/>
    <s v="March"/>
    <n v="3"/>
  </r>
  <r>
    <s v="REG-2026-02142"/>
    <d v="2026-05-02T00:00:00"/>
    <x v="5"/>
    <s v="Student 2026_02142"/>
    <s v="Sunrise Public School"/>
    <n v="3"/>
    <s v="Mumbai"/>
    <m/>
    <s v="Email Campaign"/>
    <x v="1"/>
    <s v="May"/>
    <n v="5"/>
  </r>
  <r>
    <s v="REG-2026-01342"/>
    <d v="2026-01-26T00:00:00"/>
    <x v="0"/>
    <s v="Student 2026_01342"/>
    <s v="Gurukul Global School"/>
    <n v="6"/>
    <s v="Doha"/>
    <m/>
    <s v="Email Campaign"/>
    <x v="1"/>
    <s v="January"/>
    <n v="1"/>
  </r>
  <r>
    <s v="REG-2026-00954"/>
    <d v="2026-06-11T00:00:00"/>
    <x v="4"/>
    <s v="Student 2026_00954"/>
    <s v="The Indian High School"/>
    <n v="3"/>
    <s v="Gurugram"/>
    <m/>
    <s v="School Outreach"/>
    <x v="1"/>
    <s v="June"/>
    <n v="6"/>
  </r>
  <r>
    <s v="REG-2026-02084"/>
    <d v="2026-07-21T00:00:00"/>
    <x v="2"/>
    <s v="Student 2026_02084"/>
    <s v="Gems Modern Academy"/>
    <n v="1"/>
    <s v="Dubai"/>
    <m/>
    <s v="Email Campaign"/>
    <x v="1"/>
    <s v="July"/>
    <n v="7"/>
  </r>
  <r>
    <s v="REG-2026-00386"/>
    <d v="2026-04-19T00:00:00"/>
    <x v="5"/>
    <s v="Student 2026_00386"/>
    <s v="Delhi Public School"/>
    <n v="5"/>
    <s v="New Delhi"/>
    <m/>
    <s v="WhatsApp"/>
    <x v="1"/>
    <s v="April"/>
    <n v="4"/>
  </r>
  <r>
    <s v="REG-2026-00164"/>
    <d v="2026-02-04T00:00:00"/>
    <x v="7"/>
    <s v="Student 2026_00164"/>
    <m/>
    <n v="12"/>
    <s v="Gurugram"/>
    <m/>
    <s v="Partner School"/>
    <x v="1"/>
    <s v="February"/>
    <n v="2"/>
  </r>
  <r>
    <s v="REG-2026-00634"/>
    <d v="2026-06-02T00:00:00"/>
    <x v="2"/>
    <s v="Student 2026_00634"/>
    <s v="Gurukul Global School"/>
    <n v="5"/>
    <s v="Sharjah"/>
    <m/>
    <s v="WhatsApp"/>
    <x v="1"/>
    <s v="June"/>
    <n v="6"/>
  </r>
  <r>
    <s v="REG-2026-00351"/>
    <d v="2026-05-11T00:00:00"/>
    <x v="3"/>
    <s v="Student 2026_00351"/>
    <s v="The Millennium School"/>
    <n v="2"/>
    <s v="Doha"/>
    <m/>
    <s v="WhatsApp"/>
    <x v="1"/>
    <s v="May"/>
    <n v="5"/>
  </r>
  <r>
    <s v="REG-2026-01026"/>
    <d v="2026-03-19T00:00:00"/>
    <x v="4"/>
    <s v="Student 2026_01026"/>
    <s v="Gurukul Global School"/>
    <n v="6"/>
    <s v="Dubai"/>
    <m/>
    <s v="Social Media"/>
    <x v="1"/>
    <s v="March"/>
    <n v="3"/>
  </r>
  <r>
    <s v="REG-2026-00943"/>
    <d v="2026-07-20T00:00:00"/>
    <x v="0"/>
    <s v="Student 2026_00943"/>
    <s v="The Millennium School"/>
    <n v="10"/>
    <s v="Doha"/>
    <m/>
    <s v="Website"/>
    <x v="1"/>
    <s v="July"/>
    <n v="7"/>
  </r>
  <r>
    <s v="REG-2026-00562"/>
    <d v="2026-05-31T00:00:00"/>
    <x v="7"/>
    <s v="Student 2026_00562"/>
    <s v="Sunrise Public School"/>
    <n v="8"/>
    <s v="Dubai"/>
    <m/>
    <s v="Partner School"/>
    <x v="1"/>
    <s v="May"/>
    <n v="5"/>
  </r>
  <r>
    <s v="REG-2026-02085"/>
    <d v="2026-05-13T00:00:00"/>
    <x v="3"/>
    <s v="Student 2026_02085"/>
    <s v="Sunrise Public School"/>
    <n v="1"/>
    <s v="Bengaluru"/>
    <m/>
    <m/>
    <x v="1"/>
    <s v="May"/>
    <n v="5"/>
  </r>
  <r>
    <s v="REG-2026-00519"/>
    <d v="2026-03-17T00:00:00"/>
    <x v="4"/>
    <s v="Student 2026_00519"/>
    <s v="Amity International School"/>
    <n v="8"/>
    <s v="Sharjah"/>
    <m/>
    <s v="Email Campaign"/>
    <x v="1"/>
    <s v="March"/>
    <n v="3"/>
  </r>
  <r>
    <s v="REG-2026-00436"/>
    <d v="2026-04-04T00:00:00"/>
    <x v="3"/>
    <s v="Student 2026_00436"/>
    <s v="Gems Modern Academy"/>
    <n v="12"/>
    <s v="Mumbai"/>
    <m/>
    <s v="School Outreach"/>
    <x v="1"/>
    <s v="April"/>
    <n v="4"/>
  </r>
  <r>
    <s v="REG-2026-02087"/>
    <d v="2026-04-16T00:00:00"/>
    <x v="5"/>
    <s v="Student 2026_02087"/>
    <s v="Delhi International School"/>
    <n v="3"/>
    <s v="Doha"/>
    <m/>
    <s v="Website"/>
    <x v="1"/>
    <s v="April"/>
    <n v="4"/>
  </r>
  <r>
    <s v="REG-2026-01324"/>
    <d v="2026-05-23T00:00:00"/>
    <x v="7"/>
    <s v="Student 2026_01324"/>
    <s v="Sunrise Public School"/>
    <n v="9"/>
    <s v="New Delhi"/>
    <m/>
    <s v="Website"/>
    <x v="1"/>
    <s v="May"/>
    <n v="5"/>
  </r>
  <r>
    <s v="REG-2026-01128"/>
    <d v="2026-02-14T00:00:00"/>
    <x v="7"/>
    <s v="Student 2026_01128"/>
    <s v="Global Indian International School"/>
    <n v="11"/>
    <s v="Bengaluru"/>
    <m/>
    <s v="WhatsApp"/>
    <x v="1"/>
    <s v="February"/>
    <n v="2"/>
  </r>
  <r>
    <s v="REG-2026-00646"/>
    <d v="2026-02-25T00:00:00"/>
    <x v="0"/>
    <s v="Student 2026_00646"/>
    <s v="Bright Future Academy"/>
    <n v="9"/>
    <s v="New Delhi"/>
    <m/>
    <s v="WhatsApp"/>
    <x v="1"/>
    <s v="February"/>
    <n v="2"/>
  </r>
  <r>
    <s v="REG-2026-02020"/>
    <d v="2026-01-03T00:00:00"/>
    <x v="0"/>
    <s v="Student 2026_02020"/>
    <s v="Amity International School"/>
    <n v="8"/>
    <s v="Gurugram"/>
    <m/>
    <s v="Website"/>
    <x v="1"/>
    <s v="January"/>
    <n v="1"/>
  </r>
  <r>
    <s v="REG-2026-00488"/>
    <d v="2026-01-12T00:00:00"/>
    <x v="7"/>
    <s v="Student 2026_00488"/>
    <s v="Sunrise Public School"/>
    <n v="12"/>
    <s v="Bengaluru"/>
    <m/>
    <s v="Website"/>
    <x v="1"/>
    <s v="January"/>
    <n v="1"/>
  </r>
  <r>
    <s v="REG-2026-02145"/>
    <d v="2026-05-26T00:00:00"/>
    <x v="5"/>
    <s v="Student 2026_02145"/>
    <s v="The Millennium School"/>
    <n v="4"/>
    <s v="Gurugram"/>
    <m/>
    <s v="Website"/>
    <x v="1"/>
    <s v="May"/>
    <n v="5"/>
  </r>
  <r>
    <s v="REG-2026-00475"/>
    <d v="2026-07-21T00:00:00"/>
    <x v="4"/>
    <s v="Student 2026_00475"/>
    <s v="Gems Modern Academy"/>
    <n v="10"/>
    <s v="Doha"/>
    <m/>
    <s v="Email Campaign"/>
    <x v="1"/>
    <s v="July"/>
    <n v="7"/>
  </r>
  <r>
    <s v="REG-2026-01146"/>
    <d v="2026-05-21T00:00:00"/>
    <x v="2"/>
    <s v="Student 2026_01146"/>
    <s v="Oakridge International School"/>
    <n v="9"/>
    <s v="Mumbai"/>
    <m/>
    <s v="WhatsApp"/>
    <x v="1"/>
    <s v="May"/>
    <n v="5"/>
  </r>
  <r>
    <s v="REG-2026-01946"/>
    <d v="2026-05-09T00:00:00"/>
    <x v="4"/>
    <s v="Student 2026_01946"/>
    <s v="Sunrise Public School"/>
    <n v="6"/>
    <s v="Abu Dhabi"/>
    <m/>
    <s v="Partner School"/>
    <x v="1"/>
    <s v="May"/>
    <n v="5"/>
  </r>
  <r>
    <s v="REG-2026-01604"/>
    <d v="2026-06-25T00:00:00"/>
    <x v="0"/>
    <s v="Student 2026_01604"/>
    <s v="Gems Modern Academy"/>
    <n v="2"/>
    <s v="Dubai"/>
    <m/>
    <s v="Social Media"/>
    <x v="1"/>
    <s v="June"/>
    <n v="6"/>
  </r>
  <r>
    <s v="REG-2026-00472"/>
    <d v="2026-01-01T00:00:00"/>
    <x v="4"/>
    <s v="Student 2026_00472"/>
    <s v="Global Indian International School"/>
    <n v="6"/>
    <s v="Doha"/>
    <m/>
    <s v="Social Media"/>
    <x v="1"/>
    <s v="January"/>
    <n v="1"/>
  </r>
  <r>
    <s v="REG-2026-00997"/>
    <d v="2026-07-17T00:00:00"/>
    <x v="5"/>
    <s v="Student 2026_00997"/>
    <s v="The Indian High School"/>
    <n v="3"/>
    <s v="Sharjah"/>
    <m/>
    <s v="Partner School"/>
    <x v="1"/>
    <s v="July"/>
    <n v="7"/>
  </r>
  <r>
    <s v="REG-2026-01668"/>
    <d v="2026-07-18T00:00:00"/>
    <x v="1"/>
    <s v="Student 2026_01668"/>
    <s v="Gurukul Global School"/>
    <n v="1"/>
    <s v="New Delhi"/>
    <m/>
    <s v="School Outreach"/>
    <x v="1"/>
    <s v="July"/>
    <n v="7"/>
  </r>
  <r>
    <s v="REG-2026-00520"/>
    <d v="2026-04-30T00:00:00"/>
    <x v="2"/>
    <s v="Student 2026_00520"/>
    <s v="The Indian High School"/>
    <n v="12"/>
    <s v="Gurugram"/>
    <m/>
    <s v="School Outreach"/>
    <x v="1"/>
    <s v="April"/>
    <n v="4"/>
  </r>
  <r>
    <s v="REG-2026-01432"/>
    <d v="2026-07-10T00:00:00"/>
    <x v="2"/>
    <s v="Student 2026_01432"/>
    <s v="Greenwood International School"/>
    <n v="12"/>
    <s v="Doha"/>
    <m/>
    <s v="WhatsApp"/>
    <x v="1"/>
    <s v="July"/>
    <n v="7"/>
  </r>
  <r>
    <s v="REG-2026-01618"/>
    <d v="2026-02-19T00:00:00"/>
    <x v="5"/>
    <s v="Student 2026_01618"/>
    <s v="Gurukul Global School"/>
    <n v="2"/>
    <s v="Dubai"/>
    <m/>
    <s v="Partner School"/>
    <x v="1"/>
    <s v="February"/>
    <n v="2"/>
  </r>
  <r>
    <s v="REG-2026-01810"/>
    <d v="2026-01-28T00:00:00"/>
    <x v="1"/>
    <s v="Student 2026_01810"/>
    <s v="Sunrise Public School"/>
    <n v="6"/>
    <s v="New Delhi"/>
    <m/>
    <s v="School Outreach"/>
    <x v="1"/>
    <s v="January"/>
    <n v="1"/>
  </r>
  <r>
    <s v="REG-2026-00308"/>
    <d v="2026-05-31T00:00:00"/>
    <x v="0"/>
    <s v="Student 2026_00308"/>
    <s v="The Millennium School"/>
    <n v="12"/>
    <s v="Abu Dhabi"/>
    <m/>
    <s v="Email Campaign"/>
    <x v="1"/>
    <s v="May"/>
    <n v="5"/>
  </r>
  <r>
    <s v="REG-2026-01545"/>
    <d v="2026-06-25T00:00:00"/>
    <x v="1"/>
    <s v="Student 2026_01545"/>
    <s v="Amity Intl. School"/>
    <n v="12"/>
    <s v="Bengaluru"/>
    <m/>
    <s v="Partner School"/>
    <x v="1"/>
    <s v="June"/>
    <n v="6"/>
  </r>
  <r>
    <s v="REG-2026-01462"/>
    <d v="2026-03-27T00:00:00"/>
    <x v="3"/>
    <s v="Student 2026_01462"/>
    <s v="The Millennium School"/>
    <n v="10"/>
    <s v="Sharjah"/>
    <m/>
    <s v="WhatsApp"/>
    <x v="1"/>
    <s v="March"/>
    <n v="3"/>
  </r>
  <r>
    <s v="REG-2026-00341"/>
    <d v="2026-07-29T00:00:00"/>
    <x v="0"/>
    <s v="Student 2026_00341"/>
    <s v="Bright Future Academy"/>
    <n v="8"/>
    <s v="Dubai"/>
    <m/>
    <s v="Email Campaign"/>
    <x v="1"/>
    <s v="July"/>
    <n v="7"/>
  </r>
  <r>
    <s v="REG-2026-00035"/>
    <d v="2026-06-26T00:00:00"/>
    <x v="3"/>
    <s v="Student 2026_00035"/>
    <s v="Amity International School"/>
    <n v="4"/>
    <s v="Doha"/>
    <m/>
    <s v="WhatsApp"/>
    <x v="1"/>
    <s v="June"/>
    <n v="6"/>
  </r>
  <r>
    <s v="REG-2026-01018"/>
    <d v="2026-04-16T00:00:00"/>
    <x v="0"/>
    <s v="Student 2026_01018"/>
    <s v="Greenwood International School"/>
    <n v="5"/>
    <s v="Gurugram"/>
    <m/>
    <s v="WhatsApp"/>
    <x v="1"/>
    <s v="April"/>
    <n v="4"/>
  </r>
  <r>
    <s v="REG-2026-01678"/>
    <d v="2026-04-11T00:00:00"/>
    <x v="4"/>
    <s v="Student 2026_01678"/>
    <s v="Amity International School"/>
    <n v="2"/>
    <s v="Abu Dhabi"/>
    <m/>
    <s v="Social Media"/>
    <x v="1"/>
    <s v="April"/>
    <n v="4"/>
  </r>
  <r>
    <s v="REG-2026-00919"/>
    <d v="2026-02-01T00:00:00"/>
    <x v="0"/>
    <s v="Student 2026_00919"/>
    <s v="Amity International School"/>
    <n v="5"/>
    <s v="Mumbai"/>
    <m/>
    <s v="School Outreach"/>
    <x v="1"/>
    <s v="February"/>
    <n v="2"/>
  </r>
  <r>
    <s v="REG-2026-01413"/>
    <d v="2026-01-19T00:00:00"/>
    <x v="4"/>
    <s v="Student 2026_01413"/>
    <s v="Global Indian International School"/>
    <n v="8"/>
    <s v="Sharjah"/>
    <m/>
    <s v="Social Media"/>
    <x v="1"/>
    <s v="January"/>
    <n v="1"/>
  </r>
  <r>
    <s v="REG-2026-00534"/>
    <d v="2026-03-10T00:00:00"/>
    <x v="4"/>
    <s v="Student 2026_00534"/>
    <s v="Oakridge International School"/>
    <n v="9"/>
    <s v="Gurugram"/>
    <m/>
    <s v="Website"/>
    <x v="1"/>
    <s v="March"/>
    <n v="3"/>
  </r>
  <r>
    <s v="REG-2026-00637"/>
    <d v="2026-06-03T00:00:00"/>
    <x v="6"/>
    <s v="Student 2026_00637"/>
    <s v="Amity International School"/>
    <n v="10"/>
    <s v="Dubai"/>
    <m/>
    <s v="Website"/>
    <x v="1"/>
    <s v="June"/>
    <n v="6"/>
  </r>
  <r>
    <s v="REG-2026-00338"/>
    <d v="2026-04-13T00:00:00"/>
    <x v="2"/>
    <s v="Student 2026_00338"/>
    <s v="Delhi International School"/>
    <n v="1"/>
    <s v="Mumbai"/>
    <m/>
    <s v="Website"/>
    <x v="1"/>
    <s v="April"/>
    <n v="4"/>
  </r>
  <r>
    <s v="REG-2026-00384"/>
    <d v="2026-06-16T00:00:00"/>
    <x v="1"/>
    <s v="Student 2026_00384"/>
    <s v="Delhi International School"/>
    <n v="1"/>
    <s v="New Delhi"/>
    <m/>
    <s v="School Outreach"/>
    <x v="1"/>
    <s v="June"/>
    <n v="6"/>
  </r>
  <r>
    <s v="REG-2026-01051"/>
    <d v="2026-04-09T00:00:00"/>
    <x v="2"/>
    <s v="Student 2026_01051"/>
    <s v="Gurukul Global School"/>
    <n v="8"/>
    <s v="Doha"/>
    <m/>
    <s v="Social Media"/>
    <x v="1"/>
    <s v="April"/>
    <n v="4"/>
  </r>
  <r>
    <s v="REG-2026-00812"/>
    <d v="2026-05-03T00:00:00"/>
    <x v="7"/>
    <s v="Student 2026_00812"/>
    <s v="Delhi Public School"/>
    <n v="1"/>
    <s v="Dubai"/>
    <m/>
    <s v="Partner School"/>
    <x v="1"/>
    <s v="May"/>
    <n v="5"/>
  </r>
  <r>
    <s v="REG-2026-01096"/>
    <d v="2026-04-16T00:00:00"/>
    <x v="1"/>
    <s v="Student 2026_01096"/>
    <s v="Gurukul Global School"/>
    <n v="5"/>
    <s v="Abu Dhabi"/>
    <m/>
    <s v="Partner School"/>
    <x v="1"/>
    <s v="April"/>
    <n v="4"/>
  </r>
  <r>
    <s v="REG-2026-00965"/>
    <d v="2026-04-20T00:00:00"/>
    <x v="0"/>
    <s v="Student 2026_00965"/>
    <s v="The Indian High School"/>
    <n v="2"/>
    <s v="Gurugram"/>
    <m/>
    <s v="Social Media"/>
    <x v="1"/>
    <s v="April"/>
    <n v="4"/>
  </r>
  <r>
    <s v="REG-2026-01308"/>
    <d v="2026-05-23T00:00:00"/>
    <x v="0"/>
    <s v="Student 2026_01308"/>
    <s v="Bright Future Academy"/>
    <n v="8"/>
    <s v="Sharjah"/>
    <m/>
    <s v="Website"/>
    <x v="1"/>
    <s v="May"/>
    <n v="5"/>
  </r>
  <r>
    <s v="REG-2026-02150"/>
    <d v="2026-07-08T00:00:00"/>
    <x v="4"/>
    <s v="Student 2026_02150"/>
    <s v="Gems Modern Academy"/>
    <n v="7"/>
    <s v="Gurugram"/>
    <m/>
    <s v="Website"/>
    <x v="1"/>
    <s v="July"/>
    <n v="7"/>
  </r>
  <r>
    <s v="REG-2026-01436"/>
    <d v="2026-04-21T00:00:00"/>
    <x v="7"/>
    <s v="Student 2026_01436"/>
    <s v="Bright Future Academy"/>
    <n v="10"/>
    <s v="Doha"/>
    <m/>
    <s v="School Outreach"/>
    <x v="1"/>
    <s v="April"/>
    <n v="4"/>
  </r>
  <r>
    <s v="REG-2026-02014"/>
    <d v="2026-05-13T00:00:00"/>
    <x v="5"/>
    <s v="Student 2026_02014"/>
    <s v="Oakridge International School"/>
    <n v="2"/>
    <s v="Doha"/>
    <m/>
    <s v="Social Media"/>
    <x v="1"/>
    <s v="May"/>
    <n v="5"/>
  </r>
  <r>
    <s v="REG-2026-00106"/>
    <d v="2026-02-25T00:00:00"/>
    <x v="2"/>
    <s v="Student 2026_00106"/>
    <s v="Gurukul Global School"/>
    <n v="6"/>
    <s v="Gurugram"/>
    <m/>
    <s v="Email Campaign"/>
    <x v="1"/>
    <s v="February"/>
    <n v="2"/>
  </r>
  <r>
    <s v="REG-2026-01698"/>
    <d v="2026-04-26T00:00:00"/>
    <x v="2"/>
    <s v="Student 2026_01698"/>
    <s v="Oakridge International School"/>
    <n v="2"/>
    <s v="Dubai"/>
    <m/>
    <s v="Partner School"/>
    <x v="1"/>
    <s v="April"/>
    <n v="4"/>
  </r>
  <r>
    <s v="REG-2026-01600"/>
    <d v="2026-02-19T00:00:00"/>
    <x v="2"/>
    <s v="Student 2026_01600"/>
    <s v="The Millennium School"/>
    <n v="7"/>
    <s v="Abu Dhabi"/>
    <m/>
    <s v="School Outreach"/>
    <x v="1"/>
    <s v="February"/>
    <n v="2"/>
  </r>
  <r>
    <s v="REG-2026-00564"/>
    <d v="2026-07-05T00:00:00"/>
    <x v="3"/>
    <s v="Student 2026_00564"/>
    <s v="Oakridge International School"/>
    <n v="6"/>
    <s v="Doha"/>
    <m/>
    <s v="Social Media"/>
    <x v="1"/>
    <s v="July"/>
    <n v="7"/>
  </r>
  <r>
    <s v="REG-2026-01644"/>
    <d v="2026-07-24T00:00:00"/>
    <x v="6"/>
    <s v="Student 2026_01644"/>
    <s v="Delhi Public School"/>
    <n v="9"/>
    <s v="Dubai"/>
    <m/>
    <s v="WhatsApp"/>
    <x v="1"/>
    <s v="July"/>
    <n v="7"/>
  </r>
  <r>
    <s v="REG-2026-00596"/>
    <d v="2026-05-10T00:00:00"/>
    <x v="0"/>
    <s v="Student 2026_00596"/>
    <m/>
    <n v="3"/>
    <s v="Abu Dhabi"/>
    <m/>
    <s v="Email Campaign"/>
    <x v="1"/>
    <s v="May"/>
    <n v="5"/>
  </r>
  <r>
    <s v="REG-2026-00112"/>
    <d v="2026-01-31T00:00:00"/>
    <x v="3"/>
    <s v="Student 2026_00112"/>
    <s v="Delhi Public School"/>
    <n v="12"/>
    <s v="Sharjah"/>
    <m/>
    <s v="Partner School"/>
    <x v="1"/>
    <s v="January"/>
    <n v="1"/>
  </r>
  <r>
    <s v="REG-2026-00838"/>
    <d v="2026-05-03T00:00:00"/>
    <x v="2"/>
    <s v="Student 2026_00838"/>
    <s v="Oakridge International School"/>
    <n v="7"/>
    <s v="Doha"/>
    <m/>
    <s v="Email Campaign"/>
    <x v="1"/>
    <s v="May"/>
    <n v="5"/>
  </r>
  <r>
    <s v="REG-2026-00521"/>
    <d v="2026-06-18T00:00:00"/>
    <x v="2"/>
    <s v="Student 2026_00521"/>
    <s v="Gurukul Global School"/>
    <n v="1"/>
    <s v="Sharjah"/>
    <m/>
    <s v="Social Media"/>
    <x v="1"/>
    <s v="June"/>
    <n v="6"/>
  </r>
  <r>
    <s v="REG-2026-01466"/>
    <d v="2026-02-10T00:00:00"/>
    <x v="2"/>
    <s v="Student 2026_01466"/>
    <s v="Delhi International School"/>
    <n v="11"/>
    <s v="Sharjah"/>
    <m/>
    <s v="Email Campaign"/>
    <x v="1"/>
    <s v="February"/>
    <n v="2"/>
  </r>
  <r>
    <s v="REG-2026-00622"/>
    <d v="2026-07-29T00:00:00"/>
    <x v="7"/>
    <s v="Student 2026_00622"/>
    <s v="Delhi International School"/>
    <n v="12"/>
    <s v="Dubai"/>
    <m/>
    <s v="Website"/>
    <x v="1"/>
    <s v="July"/>
    <n v="7"/>
  </r>
  <r>
    <s v="REG-2026-02140"/>
    <d v="2026-05-18T00:00:00"/>
    <x v="1"/>
    <s v="Student 2026_02140"/>
    <s v="Oakridge International School"/>
    <n v="2"/>
    <s v="Mumbai"/>
    <m/>
    <s v="School Outreach"/>
    <x v="1"/>
    <s v="May"/>
    <n v="5"/>
  </r>
  <r>
    <s v="REG-2026-00118"/>
    <d v="2026-07-30T00:00:00"/>
    <x v="4"/>
    <s v="Student 2026_00118"/>
    <s v="Amity International School"/>
    <n v="8"/>
    <s v="Bengaluru"/>
    <m/>
    <s v="WhatsApp"/>
    <x v="1"/>
    <s v="July"/>
    <n v="7"/>
  </r>
  <r>
    <s v="REG-2026-00415"/>
    <d v="2026-04-27T00:00:00"/>
    <x v="3"/>
    <s v="Student 2026_00415"/>
    <s v="Gems Modern Academy"/>
    <n v="6"/>
    <s v="Dubai"/>
    <m/>
    <s v="Email Campaign"/>
    <x v="1"/>
    <s v="April"/>
    <n v="4"/>
  </r>
  <r>
    <s v="REG-2026-01421"/>
    <d v="2026-02-21T00:00:00"/>
    <x v="1"/>
    <s v="Student 2026_01421"/>
    <s v="Gems Modern Academy"/>
    <n v="6"/>
    <s v="Sharjah"/>
    <m/>
    <s v="School Outreach"/>
    <x v="1"/>
    <s v="February"/>
    <n v="2"/>
  </r>
  <r>
    <s v="REG-2026-00294"/>
    <d v="2026-01-24T00:00:00"/>
    <x v="2"/>
    <s v="Student 2026_00294"/>
    <s v="Global Indian International School"/>
    <n v="6"/>
    <s v="Mumbai"/>
    <m/>
    <s v="Email Campaign"/>
    <x v="1"/>
    <s v="January"/>
    <n v="1"/>
  </r>
  <r>
    <s v="REG-2026-00849"/>
    <d v="2026-03-08T00:00:00"/>
    <x v="1"/>
    <s v="Student 2026_00849"/>
    <s v="Greenwood International School"/>
    <n v="10"/>
    <s v="Doha"/>
    <m/>
    <s v="School Outreach"/>
    <x v="1"/>
    <s v="March"/>
    <n v="3"/>
  </r>
  <r>
    <s v="REG-2026-00746"/>
    <d v="2026-05-29T00:00:00"/>
    <x v="6"/>
    <s v="Student 2026_00746"/>
    <s v="Gurukul Global School"/>
    <n v="6"/>
    <s v="Dubai"/>
    <m/>
    <s v="School Outreach"/>
    <x v="1"/>
    <s v="May"/>
    <n v="5"/>
  </r>
  <r>
    <s v="REG-2026-00664"/>
    <d v="2026-07-17T00:00:00"/>
    <x v="2"/>
    <s v="Student 2026_00664"/>
    <s v="The Indian High School"/>
    <n v="5"/>
    <s v="Abu Dhabi"/>
    <m/>
    <s v="Social Media"/>
    <x v="1"/>
    <s v="July"/>
    <n v="7"/>
  </r>
  <r>
    <s v="REG-2026-00639"/>
    <d v="2026-07-22T00:00:00"/>
    <x v="3"/>
    <s v="Student 2026_00639"/>
    <s v="Greenwood International School"/>
    <n v="1"/>
    <s v="New Delhi"/>
    <m/>
    <s v="School Outreach"/>
    <x v="1"/>
    <s v="July"/>
    <n v="7"/>
  </r>
  <r>
    <s v="REG-2026-02053"/>
    <d v="2026-05-15T00:00:00"/>
    <x v="1"/>
    <s v="Student 2026_02053"/>
    <s v="Amity International School"/>
    <n v="9"/>
    <s v="Mumbai"/>
    <m/>
    <s v="Website"/>
    <x v="1"/>
    <s v="May"/>
    <n v="5"/>
  </r>
  <r>
    <s v="REG-2026-01622"/>
    <d v="2026-06-27T00:00:00"/>
    <x v="4"/>
    <s v="Student 2026_01622"/>
    <s v="Global Indian International School"/>
    <n v="11"/>
    <s v="Gurugram"/>
    <m/>
    <s v="Website"/>
    <x v="1"/>
    <s v="June"/>
    <n v="6"/>
  </r>
  <r>
    <s v="REG-2026-01530"/>
    <d v="2026-04-10T00:00:00"/>
    <x v="1"/>
    <s v="Student 2026_01530"/>
    <s v="Amity International School"/>
    <n v="12"/>
    <s v="Abu Dhabi"/>
    <m/>
    <s v="Social Media"/>
    <x v="1"/>
    <s v="April"/>
    <n v="4"/>
  </r>
  <r>
    <s v="REG-2026-00442"/>
    <d v="2026-06-18T00:00:00"/>
    <x v="7"/>
    <s v="Student 2026_00442"/>
    <s v="Bright Future Academy"/>
    <n v="12"/>
    <s v="New Delhi"/>
    <m/>
    <s v="School Outreach"/>
    <x v="1"/>
    <s v="June"/>
    <n v="6"/>
  </r>
  <r>
    <s v="REG-2026-00527"/>
    <d v="2026-06-10T00:00:00"/>
    <x v="5"/>
    <s v="Student 2026_00527"/>
    <s v="The Indian High School"/>
    <n v="5"/>
    <s v="Abu Dhabi"/>
    <m/>
    <s v="School Outreach"/>
    <x v="1"/>
    <s v="June"/>
    <n v="6"/>
  </r>
  <r>
    <s v="REG-2026-00484"/>
    <d v="2026-03-18T00:00:00"/>
    <x v="1"/>
    <s v="Student 2026_00484"/>
    <s v="Gems Modern Academy"/>
    <n v="4"/>
    <s v="Mumbai"/>
    <m/>
    <s v="Social Media"/>
    <x v="1"/>
    <s v="March"/>
    <n v="3"/>
  </r>
  <r>
    <s v="REG-2026-01304"/>
    <d v="2026-02-08T00:00:00"/>
    <x v="6"/>
    <s v="Student 2026_01304"/>
    <s v="Delhi International School"/>
    <n v="3"/>
    <s v="Mumbai"/>
    <m/>
    <s v="Website"/>
    <x v="1"/>
    <s v="February"/>
    <n v="2"/>
  </r>
  <r>
    <s v="REG-2026-02026"/>
    <d v="2026-04-17T00:00:00"/>
    <x v="3"/>
    <s v="Student 2026_02026"/>
    <m/>
    <n v="5"/>
    <s v="Abu Dhabi"/>
    <m/>
    <s v="Email Campaign"/>
    <x v="1"/>
    <s v="April"/>
    <n v="4"/>
  </r>
  <r>
    <s v="REG-2026-01221"/>
    <d v="2026-07-03T00:00:00"/>
    <x v="7"/>
    <s v="Student 2026_01221"/>
    <s v="Amity International School"/>
    <n v="9"/>
    <s v="Sharjah"/>
    <m/>
    <s v="Website"/>
    <x v="1"/>
    <s v="July"/>
    <n v="7"/>
  </r>
  <r>
    <s v="REG-2026-01204"/>
    <d v="2026-01-01T00:00:00"/>
    <x v="4"/>
    <s v="Student 2026_01204"/>
    <s v="Gurukul Global School"/>
    <n v="12"/>
    <s v="Abu Dhabi"/>
    <m/>
    <s v="School Outreach"/>
    <x v="1"/>
    <s v="January"/>
    <n v="1"/>
  </r>
  <r>
    <s v="REG-2026-01225"/>
    <d v="2026-06-21T00:00:00"/>
    <x v="3"/>
    <s v="Student 2026_01225"/>
    <s v="Oakridge International School"/>
    <n v="3"/>
    <s v="Abu Dhabi"/>
    <m/>
    <s v="Website"/>
    <x v="1"/>
    <s v="June"/>
    <n v="6"/>
  </r>
  <r>
    <s v="REG-2026-00964"/>
    <d v="2026-07-11T00:00:00"/>
    <x v="7"/>
    <s v="Student 2026_00964"/>
    <s v="Delhi Public School"/>
    <n v="2"/>
    <m/>
    <m/>
    <s v="WhatsApp"/>
    <x v="1"/>
    <s v="July"/>
    <n v="7"/>
  </r>
  <r>
    <s v="REG-2026-00306"/>
    <d v="2026-01-30T00:00:00"/>
    <x v="2"/>
    <s v="Student 2026_00306"/>
    <s v="Delhi International School"/>
    <n v="11"/>
    <s v="Dubai"/>
    <m/>
    <s v="Partner School"/>
    <x v="1"/>
    <s v="January"/>
    <n v="1"/>
  </r>
  <r>
    <s v="REG-2026-01970"/>
    <d v="2026-04-13T00:00:00"/>
    <x v="6"/>
    <s v="Student 2026_01970"/>
    <s v="Gurukul Global School"/>
    <n v="9"/>
    <s v="Doha"/>
    <m/>
    <s v="School Outreach"/>
    <x v="1"/>
    <s v="April"/>
    <n v="4"/>
  </r>
  <r>
    <s v="REG-2026-00360"/>
    <d v="2026-04-03T00:00:00"/>
    <x v="1"/>
    <s v="Student 2026_00360"/>
    <s v="Gurukul Global School"/>
    <n v="10"/>
    <s v="Bengaluru"/>
    <m/>
    <s v="Website"/>
    <x v="1"/>
    <s v="April"/>
    <n v="4"/>
  </r>
  <r>
    <s v="REG-2026-00732"/>
    <d v="2026-01-29T00:00:00"/>
    <x v="3"/>
    <s v="Student 2026_00732"/>
    <s v="Greenwood International School"/>
    <n v="5"/>
    <s v="Mumbai"/>
    <m/>
    <s v="School Outreach"/>
    <x v="1"/>
    <s v="January"/>
    <n v="1"/>
  </r>
  <r>
    <s v="REG-2026-01280"/>
    <d v="2026-04-23T00:00:00"/>
    <x v="3"/>
    <s v="Student 2026_01280"/>
    <s v="Gurukul Global School"/>
    <n v="8"/>
    <s v="Abu Dhabi"/>
    <m/>
    <s v="Partner School"/>
    <x v="1"/>
    <s v="April"/>
    <n v="4"/>
  </r>
  <r>
    <s v="REG-2026-00543"/>
    <d v="2026-07-31T00:00:00"/>
    <x v="3"/>
    <s v="Student 2026_00543"/>
    <s v="Delhi Public School"/>
    <n v="9"/>
    <s v="Mumbai"/>
    <m/>
    <s v="Email Campaign"/>
    <x v="1"/>
    <s v="July"/>
    <n v="7"/>
  </r>
  <r>
    <s v="REG-2026-00194"/>
    <d v="2026-07-15T00:00:00"/>
    <x v="2"/>
    <s v="Student 2026_00194"/>
    <s v="Oakridge International School"/>
    <n v="4"/>
    <s v="Gurugram"/>
    <m/>
    <s v="Social Media"/>
    <x v="1"/>
    <s v="July"/>
    <n v="7"/>
  </r>
  <r>
    <s v="REG-2026-01496"/>
    <d v="2026-06-23T00:00:00"/>
    <x v="7"/>
    <s v="Student 2026_01496"/>
    <s v="Bright Future Academy"/>
    <n v="11"/>
    <s v="Doha"/>
    <m/>
    <s v="Partner School"/>
    <x v="1"/>
    <s v="June"/>
    <n v="6"/>
  </r>
  <r>
    <s v="REG-2026-01484"/>
    <d v="2026-04-30T00:00:00"/>
    <x v="6"/>
    <s v="Student 2026_01484"/>
    <s v="Gurukul Global School"/>
    <n v="9"/>
    <s v="Abu Dhabi"/>
    <m/>
    <s v="WhatsApp"/>
    <x v="1"/>
    <s v="April"/>
    <n v="4"/>
  </r>
  <r>
    <s v="REG-2026-01988"/>
    <d v="2026-06-07T00:00:00"/>
    <x v="0"/>
    <s v="Student 2026_01988"/>
    <s v="Gurukul Global School"/>
    <n v="6"/>
    <m/>
    <m/>
    <s v="Email Campaign"/>
    <x v="1"/>
    <s v="June"/>
    <n v="6"/>
  </r>
  <r>
    <s v="REG-2026-00047"/>
    <d v="2026-05-05T00:00:00"/>
    <x v="7"/>
    <s v="Student 2026_00047"/>
    <s v="Delhi Public School"/>
    <n v="6"/>
    <s v="Doha"/>
    <m/>
    <s v="Email Campaign"/>
    <x v="1"/>
    <s v="May"/>
    <n v="5"/>
  </r>
  <r>
    <s v="REG-2026-00120"/>
    <d v="2026-05-17T00:00:00"/>
    <x v="2"/>
    <s v="Student 2026_00120"/>
    <s v="The Indian High School"/>
    <n v="1"/>
    <s v="Dubai"/>
    <m/>
    <s v="Website"/>
    <x v="1"/>
    <s v="May"/>
    <n v="5"/>
  </r>
  <r>
    <s v="REG-2026-01322"/>
    <d v="2026-04-30T00:00:00"/>
    <x v="1"/>
    <s v="Student 2026_01322"/>
    <s v="Delhi International School"/>
    <n v="10"/>
    <s v="Abu Dhabi"/>
    <m/>
    <s v="Website"/>
    <x v="1"/>
    <s v="April"/>
    <n v="4"/>
  </r>
  <r>
    <s v="REG-2026-00285"/>
    <d v="2026-02-04T00:00:00"/>
    <x v="2"/>
    <s v="Student 2026_00285"/>
    <s v="The Indian High School"/>
    <n v="5"/>
    <s v="Mumbai"/>
    <m/>
    <s v="WhatsApp"/>
    <x v="1"/>
    <s v="February"/>
    <n v="2"/>
  </r>
  <r>
    <s v="REG-2026-01259"/>
    <d v="2026-06-04T00:00:00"/>
    <x v="0"/>
    <s v="Student 2026_01259"/>
    <m/>
    <n v="1"/>
    <s v="Doha"/>
    <m/>
    <s v="WhatsApp"/>
    <x v="1"/>
    <s v="June"/>
    <n v="6"/>
  </r>
  <r>
    <s v="REG-2026-00563"/>
    <d v="2026-03-06T00:00:00"/>
    <x v="6"/>
    <s v="Student 2026_00563"/>
    <s v="Global Indian International School"/>
    <n v="2"/>
    <s v="Sharjah"/>
    <m/>
    <m/>
    <x v="1"/>
    <s v="March"/>
    <n v="3"/>
  </r>
  <r>
    <s v="REG-2026-00367"/>
    <d v="2026-02-01T00:00:00"/>
    <x v="3"/>
    <s v="Student 2026_00367"/>
    <s v="Oakridge International School"/>
    <n v="6"/>
    <s v="Mumbai"/>
    <m/>
    <m/>
    <x v="1"/>
    <s v="February"/>
    <n v="2"/>
  </r>
  <r>
    <s v="REG-2026-00271"/>
    <d v="2026-02-20T00:00:00"/>
    <x v="1"/>
    <s v="Student 2026_00271"/>
    <s v="Sunrise Public School"/>
    <n v="5"/>
    <s v="Gurugram"/>
    <m/>
    <s v="School Outreach"/>
    <x v="1"/>
    <s v="February"/>
    <n v="2"/>
  </r>
  <r>
    <s v="REG-2026-00719"/>
    <d v="2026-01-05T00:00:00"/>
    <x v="7"/>
    <s v="Student 2026_00719"/>
    <s v="Delhi Public School"/>
    <n v="8"/>
    <s v="Gurugram"/>
    <m/>
    <s v="Website"/>
    <x v="1"/>
    <s v="January"/>
    <n v="1"/>
  </r>
  <r>
    <s v="REG-2026-02105"/>
    <d v="2026-01-04T00:00:00"/>
    <x v="4"/>
    <s v="Student 2026_02105"/>
    <s v="Oakridge International School"/>
    <n v="2"/>
    <s v="Doha"/>
    <m/>
    <s v="WhatsApp"/>
    <x v="1"/>
    <s v="January"/>
    <n v="1"/>
  </r>
  <r>
    <s v="REG-2026-00971"/>
    <d v="2026-07-17T00:00:00"/>
    <x v="0"/>
    <s v="Student 2026_00971"/>
    <s v="The Millennium School"/>
    <n v="1"/>
    <s v="Sharjah"/>
    <m/>
    <s v="Partner School"/>
    <x v="1"/>
    <s v="July"/>
    <n v="7"/>
  </r>
  <r>
    <s v="REG-2026-00542"/>
    <d v="2026-05-18T00:00:00"/>
    <x v="3"/>
    <s v="Student 2026_00542"/>
    <s v="Global Indian International School"/>
    <n v="4"/>
    <s v="Abu Dhabi"/>
    <m/>
    <s v="Social Media"/>
    <x v="1"/>
    <s v="May"/>
    <n v="5"/>
  </r>
  <r>
    <s v="REG-2026-01390"/>
    <d v="2026-06-04T00:00:00"/>
    <x v="2"/>
    <s v="Student 2026_01390"/>
    <s v="The Indian High School"/>
    <n v="6"/>
    <s v="Bengaluru"/>
    <m/>
    <s v="Email Campaign"/>
    <x v="1"/>
    <s v="June"/>
    <n v="6"/>
  </r>
  <r>
    <s v="REG-2026-00983"/>
    <d v="2026-04-24T00:00:00"/>
    <x v="1"/>
    <s v="Student 2026_00983"/>
    <s v="The Millennium School"/>
    <n v="11"/>
    <s v="Doha"/>
    <m/>
    <s v="School Outreach"/>
    <x v="1"/>
    <s v="April"/>
    <n v="4"/>
  </r>
  <r>
    <s v="REG-2026-00768"/>
    <d v="2026-07-24T00:00:00"/>
    <x v="5"/>
    <s v="Student 2026_00768"/>
    <s v="Gems Modern Academy"/>
    <n v="12"/>
    <s v="Mumbai"/>
    <m/>
    <s v="Website"/>
    <x v="1"/>
    <s v="July"/>
    <n v="7"/>
  </r>
  <r>
    <s v="REG-2026-01965"/>
    <d v="2026-06-11T00:00:00"/>
    <x v="1"/>
    <s v="Student 2026_01965"/>
    <s v="Gems Modern Academy"/>
    <n v="8"/>
    <s v="Doha"/>
    <m/>
    <s v="WhatsApp"/>
    <x v="1"/>
    <s v="June"/>
    <n v="6"/>
  </r>
  <r>
    <s v="REG-2026-01171"/>
    <d v="2026-02-09T00:00:00"/>
    <x v="1"/>
    <s v="Student 2026_01171"/>
    <s v="The Millennium School"/>
    <n v="10"/>
    <s v="Doha"/>
    <m/>
    <s v="Partner School"/>
    <x v="1"/>
    <s v="February"/>
    <n v="2"/>
  </r>
  <r>
    <s v="REG-2026-00593"/>
    <d v="2026-05-24T00:00:00"/>
    <x v="2"/>
    <s v="Student 2026_00593"/>
    <s v="Sunrise Public School"/>
    <n v="6"/>
    <s v="New Delhi"/>
    <m/>
    <m/>
    <x v="1"/>
    <s v="May"/>
    <n v="5"/>
  </r>
  <r>
    <s v="REG-2026-00908"/>
    <d v="2026-03-24T00:00:00"/>
    <x v="7"/>
    <s v="Student 2026_00908"/>
    <s v="Global Indian International School"/>
    <n v="4"/>
    <s v="Sharjah"/>
    <m/>
    <s v="Social Media"/>
    <x v="1"/>
    <s v="March"/>
    <n v="3"/>
  </r>
  <r>
    <s v="REG-2026-01025"/>
    <d v="2026-06-15T00:00:00"/>
    <x v="1"/>
    <s v="Student 2026_01025"/>
    <s v="Amity International School"/>
    <n v="1"/>
    <s v="Sharjah"/>
    <m/>
    <s v="Social Media"/>
    <x v="1"/>
    <s v="June"/>
    <n v="6"/>
  </r>
  <r>
    <s v="REG-2026-00176"/>
    <d v="2026-02-19T00:00:00"/>
    <x v="6"/>
    <s v="Student 2026_00176"/>
    <s v="Gems Modern Academy"/>
    <n v="1"/>
    <s v="Doha"/>
    <m/>
    <s v="Website"/>
    <x v="1"/>
    <s v="February"/>
    <n v="2"/>
  </r>
  <r>
    <s v="REG-2026-02131"/>
    <d v="2026-03-23T00:00:00"/>
    <x v="4"/>
    <s v="Student 2026_02131"/>
    <s v="Gurukul Global School"/>
    <n v="7"/>
    <s v="Abu Dhabi"/>
    <m/>
    <s v="Website"/>
    <x v="1"/>
    <s v="March"/>
    <n v="3"/>
  </r>
  <r>
    <s v="REG-2026-00242"/>
    <d v="2026-02-21T00:00:00"/>
    <x v="4"/>
    <s v="Student 2026_00242"/>
    <s v="The Indian High School"/>
    <n v="3"/>
    <s v="Dubai"/>
    <m/>
    <s v="Email Campaign"/>
    <x v="1"/>
    <s v="February"/>
    <n v="2"/>
  </r>
  <r>
    <s v="REG-2026-00342"/>
    <d v="2026-02-13T00:00:00"/>
    <x v="4"/>
    <s v="Student 2026_00342"/>
    <s v="Greenwood International School"/>
    <n v="6"/>
    <s v="Gurugram"/>
    <m/>
    <s v="Social Media"/>
    <x v="1"/>
    <s v="February"/>
    <n v="2"/>
  </r>
  <r>
    <s v="REG-2026-00104"/>
    <d v="2026-05-24T00:00:00"/>
    <x v="1"/>
    <s v="Student 2026_00104"/>
    <s v="Bright Future Academy"/>
    <n v="3"/>
    <s v="Abu Dhabi"/>
    <m/>
    <s v="Email Campaign"/>
    <x v="1"/>
    <s v="May"/>
    <n v="5"/>
  </r>
  <r>
    <s v="REG-2026-00320"/>
    <d v="2026-04-13T00:00:00"/>
    <x v="3"/>
    <s v="Student 2026_00320"/>
    <s v="Bright Future Academy"/>
    <n v="11"/>
    <s v="New Delhi"/>
    <m/>
    <s v="WhatsApp"/>
    <x v="1"/>
    <s v="April"/>
    <n v="4"/>
  </r>
  <r>
    <s v="REG-2026-00101"/>
    <d v="2026-06-12T00:00:00"/>
    <x v="2"/>
    <s v="Student 2026_00101"/>
    <s v="Greenwood Intl. School"/>
    <n v="5"/>
    <s v="Mumbai"/>
    <m/>
    <s v="Social Media"/>
    <x v="1"/>
    <s v="June"/>
    <n v="6"/>
  </r>
  <r>
    <s v="REG-2026-00737"/>
    <d v="2026-07-18T00:00:00"/>
    <x v="6"/>
    <s v="Student 2026_00737"/>
    <s v="Greenwood International School"/>
    <n v="12"/>
    <s v="Gurugram"/>
    <m/>
    <s v="Email Campaign"/>
    <x v="1"/>
    <s v="July"/>
    <n v="7"/>
  </r>
  <r>
    <s v="REG-2026-01509"/>
    <d v="2026-02-06T00:00:00"/>
    <x v="1"/>
    <s v="Student 2026_01509"/>
    <s v="Gems Modern Academy"/>
    <n v="11"/>
    <s v="Doha"/>
    <m/>
    <s v="School Outreach"/>
    <x v="1"/>
    <s v="February"/>
    <n v="2"/>
  </r>
  <r>
    <s v="REG-2026-00805"/>
    <d v="2026-07-11T00:00:00"/>
    <x v="6"/>
    <s v="Student 2026_00805"/>
    <s v="Bright Future Academy"/>
    <n v="2"/>
    <s v="Doha"/>
    <m/>
    <s v="Website"/>
    <x v="1"/>
    <s v="July"/>
    <n v="7"/>
  </r>
  <r>
    <s v="REG-2026-00952"/>
    <d v="2026-02-18T00:00:00"/>
    <x v="6"/>
    <s v="Student 2026_00952"/>
    <s v="Oakridge International School"/>
    <n v="12"/>
    <s v="New Delhi"/>
    <m/>
    <s v="School Outreach"/>
    <x v="1"/>
    <s v="February"/>
    <n v="2"/>
  </r>
  <r>
    <s v="REG-2026-01681"/>
    <d v="2026-02-22T00:00:00"/>
    <x v="1"/>
    <s v="Student 2026_01681"/>
    <s v="The Indian High School"/>
    <n v="2"/>
    <s v="Doha"/>
    <m/>
    <s v="School Outreach"/>
    <x v="1"/>
    <s v="February"/>
    <n v="2"/>
  </r>
  <r>
    <s v="REG-2026-00512"/>
    <d v="2026-07-17T00:00:00"/>
    <x v="2"/>
    <s v="Student 2026_00512"/>
    <s v="Oakridge International School"/>
    <n v="4"/>
    <s v="Doha"/>
    <m/>
    <s v="Partner School"/>
    <x v="1"/>
    <s v="July"/>
    <n v="7"/>
  </r>
  <r>
    <s v="REG-2026-00870"/>
    <d v="2026-04-27T00:00:00"/>
    <x v="1"/>
    <s v="Student 2026_00870"/>
    <s v="The Millennium School"/>
    <n v="2"/>
    <s v="New Delhi"/>
    <m/>
    <s v="School Outreach"/>
    <x v="1"/>
    <s v="April"/>
    <n v="4"/>
  </r>
  <r>
    <s v="REG-2026-00428"/>
    <d v="2026-03-29T00:00:00"/>
    <x v="0"/>
    <s v="Student 2026_00428"/>
    <s v="Bright Future Academy"/>
    <n v="11"/>
    <s v="Abu Dhabi"/>
    <m/>
    <s v="Email Campaign"/>
    <x v="1"/>
    <s v="March"/>
    <n v="3"/>
  </r>
  <r>
    <s v="REG-2026-00505"/>
    <d v="2026-05-23T00:00:00"/>
    <x v="7"/>
    <s v="Student 2026_00505"/>
    <s v="Oakridge International School"/>
    <n v="9"/>
    <s v="Mumbai"/>
    <m/>
    <s v="Website"/>
    <x v="1"/>
    <s v="May"/>
    <n v="5"/>
  </r>
  <r>
    <s v="REG-2026-01643"/>
    <d v="2026-01-19T00:00:00"/>
    <x v="4"/>
    <s v="Student 2026_01643"/>
    <s v="Gurukul Global School"/>
    <n v="12"/>
    <s v="Mumbai"/>
    <m/>
    <s v="WhatsApp"/>
    <x v="1"/>
    <s v="January"/>
    <n v="1"/>
  </r>
  <r>
    <s v="REG-2026-01758"/>
    <d v="2026-02-21T00:00:00"/>
    <x v="6"/>
    <s v="Student 2026_01758"/>
    <s v="Bright Future Academy"/>
    <n v="8"/>
    <s v="Doha"/>
    <m/>
    <s v="Website"/>
    <x v="1"/>
    <s v="February"/>
    <n v="2"/>
  </r>
  <r>
    <s v="REG-2026-00470"/>
    <d v="2026-03-31T00:00:00"/>
    <x v="4"/>
    <s v="Student 2026_00470"/>
    <s v="Gems Modern Academy"/>
    <n v="1"/>
    <s v="New Delhi"/>
    <m/>
    <s v="Website"/>
    <x v="1"/>
    <s v="March"/>
    <n v="3"/>
  </r>
  <r>
    <s v="REG-2026-01892"/>
    <d v="2026-01-13T00:00:00"/>
    <x v="7"/>
    <s v="Student 2026_01892"/>
    <s v="The Indian High School"/>
    <n v="1"/>
    <s v="Abu Dhabi"/>
    <m/>
    <s v="Email Campaign"/>
    <x v="1"/>
    <s v="January"/>
    <n v="1"/>
  </r>
  <r>
    <s v="REG-2026-01689"/>
    <d v="2026-01-09T00:00:00"/>
    <x v="0"/>
    <s v="Student 2026_01689"/>
    <s v="Bright Future Academy"/>
    <n v="2"/>
    <s v="Bengaluru"/>
    <m/>
    <s v="Email Campaign"/>
    <x v="1"/>
    <s v="January"/>
    <n v="1"/>
  </r>
  <r>
    <s v="REG-2026-01670"/>
    <d v="2026-03-05T00:00:00"/>
    <x v="4"/>
    <s v="Student 2026_01670"/>
    <s v="Gurukul Global School"/>
    <n v="10"/>
    <s v="Sharjah"/>
    <m/>
    <s v="WhatsApp"/>
    <x v="1"/>
    <s v="March"/>
    <n v="3"/>
  </r>
  <r>
    <s v="REG-2026-01001"/>
    <d v="2026-01-11T00:00:00"/>
    <x v="7"/>
    <s v="Student 2026_01001"/>
    <s v="Oakridge International School"/>
    <n v="4"/>
    <s v="Mumbai"/>
    <m/>
    <s v="Website"/>
    <x v="1"/>
    <s v="January"/>
    <n v="1"/>
  </r>
  <r>
    <s v="REG-2026-01756"/>
    <d v="2026-05-05T00:00:00"/>
    <x v="4"/>
    <s v="Student 2026_01756"/>
    <s v="Amity International School"/>
    <n v="7"/>
    <s v="Gurugram"/>
    <m/>
    <s v="Website"/>
    <x v="1"/>
    <s v="May"/>
    <n v="5"/>
  </r>
  <r>
    <s v="REG-2026-01015"/>
    <d v="2026-07-11T00:00:00"/>
    <x v="2"/>
    <s v="Student 2026_01015"/>
    <s v="Global Indian International School"/>
    <n v="6"/>
    <s v="Mumbai"/>
    <m/>
    <s v="Website"/>
    <x v="1"/>
    <s v="July"/>
    <n v="7"/>
  </r>
  <r>
    <s v="REG-2026-00453"/>
    <d v="2026-06-01T00:00:00"/>
    <x v="3"/>
    <s v="Student 2026_00453"/>
    <s v="Gems Modern Academy"/>
    <n v="10"/>
    <s v="Dubai"/>
    <m/>
    <s v="Partner School"/>
    <x v="1"/>
    <s v="June"/>
    <n v="6"/>
  </r>
  <r>
    <s v="REG-2026-00897"/>
    <d v="2026-01-04T00:00:00"/>
    <x v="3"/>
    <s v="Student 2026_00897"/>
    <s v="Gurukul Global School"/>
    <n v="10"/>
    <s v="Dubai"/>
    <m/>
    <s v="Website"/>
    <x v="1"/>
    <s v="January"/>
    <n v="1"/>
  </r>
  <r>
    <s v="REG-2026-01437"/>
    <d v="2026-06-11T00:00:00"/>
    <x v="1"/>
    <s v="Student 2026_01437"/>
    <s v="Global Indian International School"/>
    <n v="9"/>
    <s v="Sharjah"/>
    <m/>
    <s v="Social Media"/>
    <x v="1"/>
    <s v="June"/>
    <n v="6"/>
  </r>
  <r>
    <s v="REG-2026-00710"/>
    <d v="2026-03-05T00:00:00"/>
    <x v="6"/>
    <s v="Student 2026_00710"/>
    <s v="Greenwood International School"/>
    <n v="4"/>
    <s v="Gurugram"/>
    <m/>
    <s v="Website"/>
    <x v="1"/>
    <s v="March"/>
    <n v="3"/>
  </r>
  <r>
    <s v="REG-2026-01940"/>
    <d v="2026-04-13T00:00:00"/>
    <x v="2"/>
    <s v="Student 2026_01940"/>
    <s v="Global Indian International School"/>
    <n v="12"/>
    <s v="Sharjah"/>
    <m/>
    <s v="Website"/>
    <x v="1"/>
    <s v="April"/>
    <n v="4"/>
  </r>
  <r>
    <s v="REG-2026-00969"/>
    <d v="2026-06-21T00:00:00"/>
    <x v="7"/>
    <s v="Student 2026_00969"/>
    <s v="Bright Future Academy"/>
    <n v="10"/>
    <s v="Bengaluru"/>
    <m/>
    <s v="Partner School"/>
    <x v="1"/>
    <s v="June"/>
    <n v="6"/>
  </r>
  <r>
    <s v="REG-2026-01594"/>
    <d v="2026-01-07T00:00:00"/>
    <x v="6"/>
    <s v="Student 2026_01594"/>
    <s v="Delhi International School"/>
    <n v="8"/>
    <s v="Dubai"/>
    <m/>
    <s v="Social Media"/>
    <x v="1"/>
    <s v="January"/>
    <n v="1"/>
  </r>
  <r>
    <s v="REG-2026-02117"/>
    <d v="2026-01-13T00:00:00"/>
    <x v="1"/>
    <s v="Student 2026_02117"/>
    <s v="Oakridge International School"/>
    <n v="8"/>
    <s v="Sharjah"/>
    <m/>
    <s v="Website"/>
    <x v="1"/>
    <s v="January"/>
    <n v="1"/>
  </r>
  <r>
    <s v="REG-2026-01769"/>
    <d v="2026-05-29T00:00:00"/>
    <x v="1"/>
    <s v="Student 2026_01769"/>
    <s v="Greenwood International School"/>
    <n v="3"/>
    <s v="Dubai"/>
    <m/>
    <s v="Website"/>
    <x v="1"/>
    <s v="May"/>
    <n v="5"/>
  </r>
  <r>
    <s v="REG-2026-00425"/>
    <d v="2026-04-11T00:00:00"/>
    <x v="3"/>
    <s v="Student 2026_00425"/>
    <s v="Bright Future Academy"/>
    <n v="5"/>
    <s v="Abu Dhabi"/>
    <m/>
    <s v="Email Campaign"/>
    <x v="1"/>
    <s v="April"/>
    <n v="4"/>
  </r>
  <r>
    <s v="REG-2026-00256"/>
    <d v="2026-05-19T00:00:00"/>
    <x v="5"/>
    <s v="Student 2026_00256"/>
    <s v="Greenwood International School"/>
    <n v="5"/>
    <s v="Doha"/>
    <m/>
    <s v="School Outreach"/>
    <x v="1"/>
    <s v="May"/>
    <n v="5"/>
  </r>
  <r>
    <s v="REG-2026-00878"/>
    <d v="2026-06-16T00:00:00"/>
    <x v="5"/>
    <s v="Student 2026_00878"/>
    <s v="Bright Future Academy"/>
    <n v="4"/>
    <s v="Mumbai"/>
    <m/>
    <s v="School Outreach"/>
    <x v="1"/>
    <s v="June"/>
    <n v="6"/>
  </r>
  <r>
    <s v="REG-2026-00547"/>
    <d v="2026-07-30T00:00:00"/>
    <x v="2"/>
    <s v="Student 2026_00547"/>
    <s v="Sunrise Public School"/>
    <n v="9"/>
    <s v="Dubai"/>
    <m/>
    <s v="Social Media"/>
    <x v="1"/>
    <s v="July"/>
    <n v="7"/>
  </r>
  <r>
    <s v="REG-2026-02027"/>
    <d v="2026-03-29T00:00:00"/>
    <x v="5"/>
    <s v="Student 2026_02027"/>
    <s v="Amity International School"/>
    <n v="7"/>
    <s v="New Delhi"/>
    <m/>
    <s v="Social Media"/>
    <x v="1"/>
    <s v="March"/>
    <n v="3"/>
  </r>
  <r>
    <s v="REG-2026-00728"/>
    <d v="2026-01-05T00:00:00"/>
    <x v="5"/>
    <s v="Student 2026_00728"/>
    <s v="Sunrise Public School"/>
    <n v="11"/>
    <s v="Gurugram"/>
    <m/>
    <s v="Website"/>
    <x v="1"/>
    <s v="January"/>
    <n v="1"/>
  </r>
  <r>
    <s v="REG-2026-01222"/>
    <d v="2026-02-27T00:00:00"/>
    <x v="0"/>
    <s v="Student 2026_01222"/>
    <s v="The Millennium School"/>
    <n v="5"/>
    <s v="Gurugram"/>
    <m/>
    <s v="Partner School"/>
    <x v="1"/>
    <s v="February"/>
    <n v="2"/>
  </r>
  <r>
    <s v="REG-2026-00218"/>
    <d v="2026-06-22T00:00:00"/>
    <x v="4"/>
    <s v="Student 2026_00218"/>
    <s v="Bright Future Academy"/>
    <n v="9"/>
    <s v="Bengaluru"/>
    <m/>
    <s v="WhatsApp"/>
    <x v="1"/>
    <s v="June"/>
    <n v="6"/>
  </r>
  <r>
    <s v="REG-2026-01365"/>
    <d v="2026-06-25T00:00:00"/>
    <x v="4"/>
    <s v="Student 2026_01365"/>
    <s v="Sunrise Public School"/>
    <n v="1"/>
    <s v="Dubai"/>
    <m/>
    <s v="Website"/>
    <x v="1"/>
    <s v="June"/>
    <n v="6"/>
  </r>
  <r>
    <s v="REG-2026-01994"/>
    <d v="2026-03-05T00:00:00"/>
    <x v="2"/>
    <s v="Student 2026_01994"/>
    <s v="Gems Modern Academy"/>
    <n v="4"/>
    <s v="Doha"/>
    <m/>
    <s v="WhatsApp"/>
    <x v="1"/>
    <s v="March"/>
    <n v="3"/>
  </r>
  <r>
    <s v="REG-2026-02086"/>
    <d v="2026-02-10T00:00:00"/>
    <x v="1"/>
    <s v="Student 2026_02086"/>
    <s v="The Indian High School"/>
    <n v="8"/>
    <s v="Sharjah"/>
    <m/>
    <s v="Social Media"/>
    <x v="1"/>
    <s v="February"/>
    <n v="2"/>
  </r>
  <r>
    <s v="REG-2026-02111"/>
    <d v="2026-06-01T00:00:00"/>
    <x v="4"/>
    <s v="Student 2026_02111"/>
    <s v="Sunrise Public School"/>
    <n v="7"/>
    <s v="Mumbai"/>
    <m/>
    <s v="WhatsApp"/>
    <x v="1"/>
    <s v="June"/>
    <n v="6"/>
  </r>
  <r>
    <s v="REG-2026-00208"/>
    <d v="2026-05-05T00:00:00"/>
    <x v="5"/>
    <s v="Student 2026_00208"/>
    <s v="The Indian High School"/>
    <n v="9"/>
    <s v="Dubai"/>
    <m/>
    <s v="Website"/>
    <x v="1"/>
    <s v="May"/>
    <n v="5"/>
  </r>
  <r>
    <s v="REG-2026-00454"/>
    <d v="2026-01-16T00:00:00"/>
    <x v="2"/>
    <s v="Student 2026_00454"/>
    <s v="Delhi Public School"/>
    <n v="3"/>
    <s v="Mumbai"/>
    <m/>
    <s v="WhatsApp"/>
    <x v="1"/>
    <s v="January"/>
    <n v="1"/>
  </r>
  <r>
    <s v="REG-2026-01401"/>
    <d v="2026-01-27T00:00:00"/>
    <x v="7"/>
    <s v="Student 2026_01401"/>
    <s v="Global Indian International School"/>
    <n v="5"/>
    <s v="New Delhi"/>
    <m/>
    <s v="Email Campaign"/>
    <x v="1"/>
    <s v="January"/>
    <n v="1"/>
  </r>
  <r>
    <s v="REG-2026-00893"/>
    <d v="2026-05-17T00:00:00"/>
    <x v="1"/>
    <s v="Student 2026_00893"/>
    <s v="Delhi International School"/>
    <n v="2"/>
    <s v="Gurugram"/>
    <m/>
    <s v="Social Media"/>
    <x v="1"/>
    <s v="May"/>
    <n v="5"/>
  </r>
  <r>
    <s v="REG-2026-01513"/>
    <d v="2026-06-09T00:00:00"/>
    <x v="6"/>
    <s v="Student 2026_01513"/>
    <s v="Delhi International School"/>
    <n v="2"/>
    <s v="Bengaluru"/>
    <m/>
    <s v="Social Media"/>
    <x v="1"/>
    <s v="June"/>
    <n v="6"/>
  </r>
  <r>
    <s v="REG-2026-00109"/>
    <d v="2026-05-23T00:00:00"/>
    <x v="0"/>
    <s v="Student 2026_00109"/>
    <m/>
    <n v="8"/>
    <s v="New Delhi"/>
    <m/>
    <s v="Email Campaign"/>
    <x v="1"/>
    <s v="May"/>
    <n v="5"/>
  </r>
  <r>
    <s v="REG-2026-01220"/>
    <d v="2026-06-23T00:00:00"/>
    <x v="6"/>
    <s v="Student 2026_01220"/>
    <s v="Amity International School"/>
    <n v="12"/>
    <s v="Bengaluru"/>
    <m/>
    <s v="WhatsApp"/>
    <x v="1"/>
    <s v="June"/>
    <n v="6"/>
  </r>
  <r>
    <s v="REG-2026-01595"/>
    <d v="2026-05-31T00:00:00"/>
    <x v="1"/>
    <s v="Student 2026_01595"/>
    <s v="Greenwood International School"/>
    <n v="3"/>
    <s v="Mumbai"/>
    <m/>
    <s v="WhatsApp"/>
    <x v="1"/>
    <s v="May"/>
    <n v="5"/>
  </r>
  <r>
    <s v="REG-2026-00578"/>
    <d v="2026-03-16T00:00:00"/>
    <x v="2"/>
    <s v="Student 2026_00578"/>
    <s v="Bright Future Academy"/>
    <n v="5"/>
    <s v="Sharjah"/>
    <m/>
    <s v="School Outreach"/>
    <x v="1"/>
    <s v="March"/>
    <n v="3"/>
  </r>
  <r>
    <s v="REG-2026-01732"/>
    <d v="2026-03-15T00:00:00"/>
    <x v="5"/>
    <s v="Student 2026_01732"/>
    <s v="Gems Modern Academy"/>
    <n v="9"/>
    <s v="Bengaluru"/>
    <m/>
    <s v="Social Media"/>
    <x v="1"/>
    <s v="March"/>
    <n v="3"/>
  </r>
  <r>
    <s v="REG-2026-01877"/>
    <d v="2026-01-12T00:00:00"/>
    <x v="0"/>
    <s v="Student 2026_01877"/>
    <s v="The Indian High School"/>
    <n v="1"/>
    <s v="Dubai"/>
    <m/>
    <s v="School Outreach"/>
    <x v="1"/>
    <s v="January"/>
    <n v="1"/>
  </r>
  <r>
    <s v="REG-2026-00354"/>
    <d v="2026-01-22T00:00:00"/>
    <x v="4"/>
    <s v="Student 2026_00354"/>
    <s v="Greenwood International School"/>
    <n v="8"/>
    <s v="Gurugram"/>
    <m/>
    <s v="Website"/>
    <x v="1"/>
    <s v="January"/>
    <n v="1"/>
  </r>
  <r>
    <s v="REG-2026-00771"/>
    <d v="2026-06-01T00:00:00"/>
    <x v="2"/>
    <s v="Student 2026_00771"/>
    <s v="Sunrise Public School"/>
    <n v="6"/>
    <s v="Sharjah"/>
    <m/>
    <s v="Email Campaign"/>
    <x v="1"/>
    <s v="June"/>
    <n v="6"/>
  </r>
  <r>
    <s v="REG-2026-01508"/>
    <d v="2026-01-02T00:00:00"/>
    <x v="0"/>
    <s v="Student 2026_01508"/>
    <s v="Gems Modern Academy"/>
    <n v="8"/>
    <s v="Doha"/>
    <m/>
    <s v="Social Media"/>
    <x v="1"/>
    <s v="January"/>
    <n v="1"/>
  </r>
  <r>
    <s v="REG-2026-01854"/>
    <d v="2026-01-20T00:00:00"/>
    <x v="5"/>
    <s v="Student 2026_01854"/>
    <s v="Amity International School"/>
    <n v="11"/>
    <s v="New Delhi"/>
    <m/>
    <s v="WhatsApp"/>
    <x v="1"/>
    <s v="January"/>
    <n v="1"/>
  </r>
  <r>
    <s v="REG-2026-00240"/>
    <d v="2026-01-29T00:00:00"/>
    <x v="3"/>
    <s v="Student 2026_00240"/>
    <s v="Greenwood International School"/>
    <n v="1"/>
    <s v="Mumbai"/>
    <m/>
    <s v="Partner School"/>
    <x v="1"/>
    <s v="January"/>
    <n v="1"/>
  </r>
  <r>
    <s v="REG-2026-00970"/>
    <d v="2026-01-07T00:00:00"/>
    <x v="7"/>
    <s v="Student 2026_00970"/>
    <s v="Global Indian International School"/>
    <n v="2"/>
    <s v="Sharjah"/>
    <m/>
    <s v="Email Campaign"/>
    <x v="1"/>
    <s v="January"/>
    <n v="1"/>
  </r>
  <r>
    <s v="REG-2026-01914"/>
    <d v="2026-03-26T00:00:00"/>
    <x v="3"/>
    <s v="Student 2026_01914"/>
    <s v="Global Indian Intl. School"/>
    <n v="5"/>
    <s v="New Delhi"/>
    <m/>
    <s v="Social Media"/>
    <x v="1"/>
    <s v="March"/>
    <n v="3"/>
  </r>
  <r>
    <s v="REG-2026-00315"/>
    <d v="2026-07-03T00:00:00"/>
    <x v="2"/>
    <s v="Student 2026_00315"/>
    <s v="Gurukul Global School"/>
    <n v="10"/>
    <s v="Doha"/>
    <m/>
    <s v="School Outreach"/>
    <x v="1"/>
    <s v="July"/>
    <n v="7"/>
  </r>
  <r>
    <s v="REG-2026-01179"/>
    <d v="2026-03-11T00:00:00"/>
    <x v="2"/>
    <s v="Student 2026_01179"/>
    <s v="The Millennium School"/>
    <n v="2"/>
    <s v="New Delhi"/>
    <m/>
    <s v="School Outreach"/>
    <x v="1"/>
    <s v="March"/>
    <n v="3"/>
  </r>
  <r>
    <s v="REG-2026-00569"/>
    <d v="2026-02-10T00:00:00"/>
    <x v="7"/>
    <s v="Student 2026_00569"/>
    <s v="The Millennium School"/>
    <n v="6"/>
    <s v="Doha"/>
    <m/>
    <s v="Website"/>
    <x v="1"/>
    <s v="February"/>
    <n v="2"/>
  </r>
  <r>
    <s v="REG-2026-00644"/>
    <d v="2026-05-31T00:00:00"/>
    <x v="5"/>
    <s v="Student 2026_00644"/>
    <s v="The Indian High School"/>
    <n v="12"/>
    <s v="Dubai"/>
    <m/>
    <s v="School Outreach"/>
    <x v="1"/>
    <s v="May"/>
    <n v="5"/>
  </r>
  <r>
    <s v="REG-2026-01125"/>
    <d v="2026-02-01T00:00:00"/>
    <x v="4"/>
    <s v="Student 2026_01125"/>
    <s v="Delhi Public School"/>
    <n v="6"/>
    <s v="Mumbai"/>
    <m/>
    <s v="Social Media"/>
    <x v="1"/>
    <s v="February"/>
    <n v="2"/>
  </r>
  <r>
    <s v="REG-2026-00331"/>
    <d v="2026-06-22T00:00:00"/>
    <x v="3"/>
    <s v="Student 2026_00331"/>
    <s v="Delhi International School"/>
    <n v="5"/>
    <s v="Dubai"/>
    <m/>
    <s v="Email Campaign"/>
    <x v="1"/>
    <s v="June"/>
    <n v="6"/>
  </r>
  <r>
    <s v="REG-2026-01541"/>
    <d v="2026-04-27T00:00:00"/>
    <x v="3"/>
    <s v="Student 2026_01541"/>
    <s v="Greenwood International School"/>
    <n v="6"/>
    <s v="Bengaluru"/>
    <m/>
    <s v="Partner School"/>
    <x v="1"/>
    <s v="April"/>
    <n v="4"/>
  </r>
  <r>
    <s v="REG-2026-01798"/>
    <d v="2026-02-15T00:00:00"/>
    <x v="3"/>
    <s v="Student 2026_01798"/>
    <s v="Greenwood International School"/>
    <n v="4"/>
    <s v="Gurugram"/>
    <m/>
    <s v="Social Media"/>
    <x v="1"/>
    <s v="February"/>
    <n v="2"/>
  </r>
  <r>
    <s v="REG-2026-01428"/>
    <d v="2026-03-23T00:00:00"/>
    <x v="2"/>
    <s v="Student 2026_01428"/>
    <s v="Delhi Public School"/>
    <n v="7"/>
    <s v="Abu Dhabi"/>
    <m/>
    <s v="Website"/>
    <x v="1"/>
    <s v="March"/>
    <n v="3"/>
  </r>
  <r>
    <s v="REG-2026-00968"/>
    <d v="2026-04-14T00:00:00"/>
    <x v="6"/>
    <s v="Student 2026_00968"/>
    <s v="Delhi International School"/>
    <n v="3"/>
    <s v="Dubai"/>
    <m/>
    <s v="Partner School"/>
    <x v="1"/>
    <s v="April"/>
    <n v="4"/>
  </r>
  <r>
    <s v="REG-2026-00252"/>
    <d v="2026-04-26T00:00:00"/>
    <x v="2"/>
    <s v="Student 2026_00252"/>
    <s v="Delhi International School"/>
    <n v="9"/>
    <s v="New Delhi"/>
    <m/>
    <s v="Website"/>
    <x v="1"/>
    <s v="April"/>
    <n v="4"/>
  </r>
  <r>
    <s v="REG-2026-00411"/>
    <d v="2026-07-31T00:00:00"/>
    <x v="5"/>
    <s v="Student 2026_00411"/>
    <s v="Global Indian International School"/>
    <n v="5"/>
    <s v="Abu Dhabi"/>
    <m/>
    <s v="Email Campaign"/>
    <x v="1"/>
    <s v="July"/>
    <n v="7"/>
  </r>
  <r>
    <s v="REG-2026-00800"/>
    <d v="2026-06-21T00:00:00"/>
    <x v="3"/>
    <s v="Student 2026_00800"/>
    <s v="Delhi Public School"/>
    <n v="3"/>
    <s v="Dubai"/>
    <m/>
    <s v="Website"/>
    <x v="1"/>
    <s v="June"/>
    <n v="6"/>
  </r>
  <r>
    <s v="REG-2026-01198"/>
    <d v="2026-01-20T00:00:00"/>
    <x v="3"/>
    <s v="Student 2026_01198"/>
    <s v="Amity International School"/>
    <n v="5"/>
    <s v="Sharjah"/>
    <m/>
    <s v="School Outreach"/>
    <x v="1"/>
    <s v="January"/>
    <n v="1"/>
  </r>
  <r>
    <s v="REG-2026-00334"/>
    <d v="2026-05-27T00:00:00"/>
    <x v="3"/>
    <s v="Student 2026_00334"/>
    <s v="Amity International School"/>
    <n v="3"/>
    <s v="Mumbai"/>
    <m/>
    <s v="Social Media"/>
    <x v="1"/>
    <s v="May"/>
    <n v="5"/>
  </r>
  <r>
    <s v="REG-2026-00855"/>
    <d v="2026-03-10T00:00:00"/>
    <x v="5"/>
    <s v="Student 2026_00855"/>
    <s v="Amity International School"/>
    <n v="9"/>
    <s v="New Delhi"/>
    <m/>
    <s v="Social Media"/>
    <x v="1"/>
    <s v="March"/>
    <n v="3"/>
  </r>
  <r>
    <s v="REG-2026-01252"/>
    <d v="2026-01-31T00:00:00"/>
    <x v="1"/>
    <s v="Student 2026_01252"/>
    <s v="The Millennium School"/>
    <n v="7"/>
    <s v="Mumbai"/>
    <m/>
    <s v="School Outreach"/>
    <x v="1"/>
    <s v="January"/>
    <n v="1"/>
  </r>
  <r>
    <s v="REG-2026-01243"/>
    <d v="2026-02-01T00:00:00"/>
    <x v="7"/>
    <s v="Student 2026_01243"/>
    <s v="Gurukul Global School"/>
    <n v="3"/>
    <s v="Doha"/>
    <m/>
    <s v="Social Media"/>
    <x v="1"/>
    <s v="February"/>
    <n v="2"/>
  </r>
  <r>
    <s v="REG-2026-00823"/>
    <d v="2026-06-08T00:00:00"/>
    <x v="3"/>
    <s v="Student 2026_00823"/>
    <s v="Global Indian International School"/>
    <n v="12"/>
    <s v="Sharjah"/>
    <m/>
    <s v="Website"/>
    <x v="1"/>
    <s v="June"/>
    <n v="6"/>
  </r>
  <r>
    <s v="REG-2026-01744"/>
    <d v="2026-05-12T00:00:00"/>
    <x v="2"/>
    <s v="Student 2026_01744"/>
    <s v="Delhi International School"/>
    <n v="10"/>
    <s v="Doha"/>
    <m/>
    <s v="Social Media"/>
    <x v="1"/>
    <s v="May"/>
    <n v="5"/>
  </r>
  <r>
    <s v="REG-2026-01624"/>
    <d v="2026-02-23T00:00:00"/>
    <x v="4"/>
    <s v="Student 2026_01624"/>
    <s v="Greenwood International School"/>
    <n v="11"/>
    <s v="Sharjah"/>
    <m/>
    <s v="Partner School"/>
    <x v="1"/>
    <s v="February"/>
    <n v="2"/>
  </r>
  <r>
    <s v="REG-2026-00295"/>
    <d v="2026-03-13T00:00:00"/>
    <x v="5"/>
    <s v="Student 2026_00295"/>
    <s v="Delhi International School"/>
    <n v="12"/>
    <s v="Sharjah"/>
    <m/>
    <s v="Email Campaign"/>
    <x v="1"/>
    <s v="March"/>
    <n v="3"/>
  </r>
  <r>
    <s v="REG-2026-01164"/>
    <d v="2026-01-15T00:00:00"/>
    <x v="5"/>
    <s v="Student 2026_01164"/>
    <s v="The Indian High School"/>
    <n v="5"/>
    <s v="New Delhi"/>
    <m/>
    <s v="Email Campaign"/>
    <x v="1"/>
    <s v="January"/>
    <n v="1"/>
  </r>
  <r>
    <s v="REG-2026-00651"/>
    <d v="2026-05-11T00:00:00"/>
    <x v="1"/>
    <s v="Student 2026_00651"/>
    <s v="Gurukul Global School"/>
    <n v="3"/>
    <s v="Bengaluru"/>
    <m/>
    <s v="School Outreach"/>
    <x v="1"/>
    <s v="May"/>
    <n v="5"/>
  </r>
  <r>
    <s v="REG-2026-01936"/>
    <d v="2026-06-23T00:00:00"/>
    <x v="7"/>
    <s v="Student 2026_01936"/>
    <s v="The Indian High School"/>
    <n v="1"/>
    <s v="Sharjah"/>
    <m/>
    <s v="School Outreach"/>
    <x v="1"/>
    <s v="June"/>
    <n v="6"/>
  </r>
  <r>
    <s v="REG-2026-00121"/>
    <d v="2026-03-28T00:00:00"/>
    <x v="2"/>
    <s v="Student 2026_00121"/>
    <s v="Delhi International School"/>
    <n v="2"/>
    <s v="New Delhi"/>
    <m/>
    <s v="WhatsApp"/>
    <x v="1"/>
    <s v="March"/>
    <n v="3"/>
  </r>
  <r>
    <s v="REG-2026-00697"/>
    <d v="2026-05-13T00:00:00"/>
    <x v="0"/>
    <s v="Student 2026_00697"/>
    <s v="Greenwood Intl. School"/>
    <n v="5"/>
    <s v="New Delhi"/>
    <m/>
    <s v="WhatsApp"/>
    <x v="1"/>
    <s v="May"/>
    <n v="5"/>
  </r>
  <r>
    <s v="REG-2026-00933"/>
    <d v="2026-06-04T00:00:00"/>
    <x v="1"/>
    <s v="Student 2026_00933"/>
    <s v="Amity International School"/>
    <n v="2"/>
    <s v="Doha"/>
    <m/>
    <s v="Social Media"/>
    <x v="1"/>
    <s v="June"/>
    <n v="6"/>
  </r>
  <r>
    <s v="REG-2026-01721"/>
    <d v="2026-05-28T00:00:00"/>
    <x v="0"/>
    <s v="Student 2026_01721"/>
    <s v="Gems Modern Academy"/>
    <n v="12"/>
    <s v="Abu Dhabi"/>
    <m/>
    <s v="Website"/>
    <x v="1"/>
    <s v="May"/>
    <n v="5"/>
  </r>
  <r>
    <s v="REG-2026-01055"/>
    <d v="2026-03-07T00:00:00"/>
    <x v="4"/>
    <s v="Student 2026_01055"/>
    <s v="Bright Future Academy"/>
    <n v="12"/>
    <s v="Gurugram"/>
    <m/>
    <s v="Social Media"/>
    <x v="1"/>
    <s v="March"/>
    <n v="3"/>
  </r>
  <r>
    <s v="REG-2026-00284"/>
    <d v="2026-05-12T00:00:00"/>
    <x v="5"/>
    <s v="Student 2026_00284"/>
    <s v="Oakridge Intl. School"/>
    <n v="10"/>
    <s v="Dubai"/>
    <m/>
    <s v="Email Campaign"/>
    <x v="1"/>
    <s v="May"/>
    <n v="5"/>
  </r>
  <r>
    <s v="REG-2026-00984"/>
    <d v="2026-06-02T00:00:00"/>
    <x v="5"/>
    <s v="Student 2026_00984"/>
    <s v="Gems Modern Academy"/>
    <n v="6"/>
    <s v="Dubai"/>
    <m/>
    <s v="Email Campaign"/>
    <x v="1"/>
    <s v="June"/>
    <n v="6"/>
  </r>
  <r>
    <s v="REG-2026-00602"/>
    <d v="2026-07-06T00:00:00"/>
    <x v="2"/>
    <s v="Student 2026_00602"/>
    <s v="Sunrise Public School"/>
    <n v="7"/>
    <s v="Mumbai"/>
    <m/>
    <s v="Email Campaign"/>
    <x v="1"/>
    <s v="July"/>
    <n v="7"/>
  </r>
  <r>
    <s v="REG-2026-00139"/>
    <d v="2026-05-28T00:00:00"/>
    <x v="0"/>
    <s v="Student 2026_00139"/>
    <s v="Greenwood International School"/>
    <n v="2"/>
    <s v="Sharjah"/>
    <m/>
    <s v="School Outreach"/>
    <x v="1"/>
    <s v="May"/>
    <n v="5"/>
  </r>
  <r>
    <s v="REG-2026-00645"/>
    <d v="2026-05-13T00:00:00"/>
    <x v="4"/>
    <s v="Student 2026_00645"/>
    <s v="Delhi Public School"/>
    <n v="8"/>
    <s v="Mumbai"/>
    <m/>
    <s v="Website"/>
    <x v="1"/>
    <s v="May"/>
    <n v="5"/>
  </r>
  <r>
    <s v="REG-2026-00864"/>
    <d v="2026-03-13T00:00:00"/>
    <x v="1"/>
    <s v="Student 2026_00864"/>
    <s v="Global Indian International School"/>
    <n v="11"/>
    <s v="Sharjah"/>
    <m/>
    <s v="Website"/>
    <x v="1"/>
    <s v="March"/>
    <n v="3"/>
  </r>
  <r>
    <s v="REG-2026-01842"/>
    <d v="2026-02-13T00:00:00"/>
    <x v="4"/>
    <s v="Student 2026_01842"/>
    <s v="Oakridge International School"/>
    <n v="7"/>
    <s v="Mumbai"/>
    <m/>
    <s v="Social Media"/>
    <x v="1"/>
    <s v="February"/>
    <n v="2"/>
  </r>
  <r>
    <s v="REG-2026-00990"/>
    <d v="2026-06-27T00:00:00"/>
    <x v="3"/>
    <s v="Student 2026_00990"/>
    <s v="The Indian High School"/>
    <n v="2"/>
    <s v="Dubai"/>
    <m/>
    <s v="Website"/>
    <x v="1"/>
    <s v="June"/>
    <n v="6"/>
  </r>
  <r>
    <s v="REG-2026-00213"/>
    <d v="2026-07-30T00:00:00"/>
    <x v="0"/>
    <s v="Student 2026_00213"/>
    <s v="Delhi International School"/>
    <n v="4"/>
    <s v="Doha"/>
    <m/>
    <s v="School Outreach"/>
    <x v="1"/>
    <s v="July"/>
    <n v="7"/>
  </r>
  <r>
    <s v="REG-2026-01471"/>
    <d v="2026-05-01T00:00:00"/>
    <x v="0"/>
    <s v="Student 2026_01471"/>
    <s v="Bright Future Academy"/>
    <n v="10"/>
    <s v="Dubai"/>
    <m/>
    <s v="Website"/>
    <x v="1"/>
    <s v="May"/>
    <n v="5"/>
  </r>
  <r>
    <s v="REG-2026-00567"/>
    <d v="2026-07-15T00:00:00"/>
    <x v="2"/>
    <s v="Student 2026_00567"/>
    <s v="Delhi Public School"/>
    <n v="6"/>
    <s v="Bengaluru"/>
    <m/>
    <s v="Website"/>
    <x v="1"/>
    <s v="July"/>
    <n v="7"/>
  </r>
  <r>
    <s v="REG-2026-00742"/>
    <d v="2026-06-05T00:00:00"/>
    <x v="3"/>
    <s v="Student 2026_00742"/>
    <s v="The Millennium School"/>
    <n v="4"/>
    <s v="Mumbai"/>
    <m/>
    <s v="WhatsApp"/>
    <x v="1"/>
    <s v="June"/>
    <n v="6"/>
  </r>
  <r>
    <s v="REG-2026-01706"/>
    <d v="2026-05-28T00:00:00"/>
    <x v="4"/>
    <s v="Student 2026_01706"/>
    <s v="The Indian High School"/>
    <n v="7"/>
    <s v="Dubai"/>
    <m/>
    <s v="Email Campaign"/>
    <x v="1"/>
    <s v="May"/>
    <n v="5"/>
  </r>
  <r>
    <s v="REG-2026-01770"/>
    <d v="2026-06-07T00:00:00"/>
    <x v="3"/>
    <s v="Student 2026_01770"/>
    <s v="Global Indian International School"/>
    <n v="7"/>
    <s v="Abu Dhabi"/>
    <m/>
    <s v="Email Campaign"/>
    <x v="1"/>
    <s v="June"/>
    <n v="6"/>
  </r>
  <r>
    <s v="REG-2026-01192"/>
    <d v="2026-02-11T00:00:00"/>
    <x v="0"/>
    <s v="Student 2026_01192"/>
    <s v="Global Indian International School"/>
    <n v="6"/>
    <s v="Mumbai"/>
    <m/>
    <s v="WhatsApp"/>
    <x v="1"/>
    <s v="February"/>
    <n v="2"/>
  </r>
  <r>
    <s v="REG-2026-01307"/>
    <d v="2026-03-01T00:00:00"/>
    <x v="5"/>
    <s v="Student 2026_01307"/>
    <s v="Bright Future Academy"/>
    <n v="9"/>
    <s v="Gurugram"/>
    <m/>
    <s v="WhatsApp"/>
    <x v="1"/>
    <s v="March"/>
    <n v="3"/>
  </r>
  <r>
    <s v="REG-2026-01495"/>
    <d v="2026-01-18T00:00:00"/>
    <x v="4"/>
    <s v="Student 2026_01495"/>
    <s v="The Millennium School"/>
    <n v="1"/>
    <s v="Gurugram"/>
    <m/>
    <s v="Partner School"/>
    <x v="1"/>
    <s v="January"/>
    <n v="1"/>
  </r>
  <r>
    <s v="REG-2026-01814"/>
    <d v="2026-05-16T00:00:00"/>
    <x v="2"/>
    <s v="Student 2026_01814"/>
    <s v="Bright Future Academy"/>
    <n v="7"/>
    <s v="Bengaluru"/>
    <m/>
    <s v="Partner School"/>
    <x v="1"/>
    <s v="May"/>
    <n v="5"/>
  </r>
  <r>
    <s v="REG-2026-01697"/>
    <d v="2026-04-29T00:00:00"/>
    <x v="5"/>
    <s v="Student 2026_01697"/>
    <s v="Delhi International School"/>
    <n v="10"/>
    <s v="Doha"/>
    <m/>
    <s v="Email Campaign"/>
    <x v="1"/>
    <s v="April"/>
    <n v="4"/>
  </r>
  <r>
    <s v="REG-2026-00257"/>
    <d v="2026-07-06T00:00:00"/>
    <x v="2"/>
    <s v="Student 2026_00257"/>
    <s v="Sunrise Public School"/>
    <n v="1"/>
    <s v="Sharjah"/>
    <m/>
    <s v="Social Media"/>
    <x v="1"/>
    <s v="July"/>
    <n v="7"/>
  </r>
  <r>
    <s v="REG-2026-01829"/>
    <d v="2026-05-17T00:00:00"/>
    <x v="5"/>
    <s v="Student 2026_01829"/>
    <s v="The Indian High School"/>
    <n v="10"/>
    <s v="Abu Dhabi"/>
    <m/>
    <s v="Partner School"/>
    <x v="1"/>
    <s v="May"/>
    <n v="5"/>
  </r>
  <r>
    <s v="REG-2026-00495"/>
    <d v="2026-02-13T00:00:00"/>
    <x v="3"/>
    <s v="Student 2026_00495"/>
    <s v="Bright Future Academy"/>
    <n v="5"/>
    <s v="Sharjah"/>
    <m/>
    <s v="WhatsApp"/>
    <x v="1"/>
    <s v="February"/>
    <n v="2"/>
  </r>
  <r>
    <s v="REG-2026-00691"/>
    <d v="2026-07-26T00:00:00"/>
    <x v="6"/>
    <s v="Student 2026_00691"/>
    <s v="Delhi International School"/>
    <n v="7"/>
    <s v="Abu Dhabi"/>
    <m/>
    <s v="Social Media"/>
    <x v="1"/>
    <s v="July"/>
    <n v="7"/>
  </r>
  <r>
    <s v="REG-2026-00192"/>
    <d v="2026-07-15T00:00:00"/>
    <x v="1"/>
    <s v="Student 2026_00192"/>
    <s v="The Millennium School"/>
    <n v="4"/>
    <s v="New Delhi"/>
    <m/>
    <s v="Partner School"/>
    <x v="1"/>
    <s v="July"/>
    <n v="7"/>
  </r>
  <r>
    <s v="REG-2026-01968"/>
    <d v="2026-05-27T00:00:00"/>
    <x v="5"/>
    <s v="Student 2026_01968"/>
    <s v="Gurukul Global School"/>
    <n v="10"/>
    <s v="Gurugram"/>
    <m/>
    <s v="Email Campaign"/>
    <x v="1"/>
    <s v="May"/>
    <n v="5"/>
  </r>
  <r>
    <s v="REG-2026-00511"/>
    <d v="2026-06-14T00:00:00"/>
    <x v="2"/>
    <s v="Student 2026_00511"/>
    <s v="Oakridge International School"/>
    <n v="7"/>
    <s v="Gurugram"/>
    <m/>
    <s v="Partner School"/>
    <x v="1"/>
    <s v="June"/>
    <n v="6"/>
  </r>
  <r>
    <s v="REG-2026-01257"/>
    <d v="2026-06-09T00:00:00"/>
    <x v="4"/>
    <s v="Student 2026_01257"/>
    <s v="The Millennium School"/>
    <n v="1"/>
    <s v="New Delhi"/>
    <m/>
    <s v="Email Campaign"/>
    <x v="1"/>
    <s v="June"/>
    <n v="6"/>
  </r>
  <r>
    <s v="REG-2026-01815"/>
    <d v="2026-06-18T00:00:00"/>
    <x v="3"/>
    <s v="Student 2026_01815"/>
    <s v="The Millennium School"/>
    <n v="12"/>
    <s v="Doha"/>
    <m/>
    <s v="Email Campaign"/>
    <x v="1"/>
    <s v="June"/>
    <n v="6"/>
  </r>
  <r>
    <s v="REG-2026-00174"/>
    <d v="2026-06-13T00:00:00"/>
    <x v="2"/>
    <s v="Student 2026_00174"/>
    <s v="Global Indian International School"/>
    <n v="7"/>
    <s v="Gurugram"/>
    <m/>
    <m/>
    <x v="1"/>
    <s v="June"/>
    <n v="6"/>
  </r>
  <r>
    <s v="REG-2026-01281"/>
    <d v="2026-05-03T00:00:00"/>
    <x v="4"/>
    <s v="Student 2026_01281"/>
    <s v="Gems Modern Academy"/>
    <n v="7"/>
    <s v="Sharjah"/>
    <m/>
    <s v="School Outreach"/>
    <x v="1"/>
    <s v="May"/>
    <n v="5"/>
  </r>
  <r>
    <s v="REG-2026-01974"/>
    <d v="2026-07-18T00:00:00"/>
    <x v="4"/>
    <s v="Student 2026_01974"/>
    <s v="Greenwood International School"/>
    <n v="1"/>
    <s v="Doha"/>
    <m/>
    <s v="School Outreach"/>
    <x v="1"/>
    <s v="July"/>
    <n v="7"/>
  </r>
  <r>
    <s v="REG-2026-01387"/>
    <d v="2026-03-02T00:00:00"/>
    <x v="0"/>
    <s v="Student 2026_01387"/>
    <s v="Delhi Public School"/>
    <n v="4"/>
    <s v="Doha"/>
    <m/>
    <s v="Partner School"/>
    <x v="1"/>
    <s v="March"/>
    <n v="3"/>
  </r>
  <r>
    <s v="REG-2026-01784"/>
    <d v="2026-04-18T00:00:00"/>
    <x v="4"/>
    <s v="Student 2026_01784"/>
    <s v="Gems Modern Academy"/>
    <n v="5"/>
    <s v="Sharjah"/>
    <m/>
    <s v="Email Campaign"/>
    <x v="1"/>
    <s v="April"/>
    <n v="4"/>
  </r>
  <r>
    <s v="REG-2026-01726"/>
    <d v="2026-05-19T00:00:00"/>
    <x v="6"/>
    <s v="Student 2026_01726"/>
    <s v="Gurukul Global School"/>
    <n v="11"/>
    <s v="Sharjah"/>
    <m/>
    <s v="Partner School"/>
    <x v="1"/>
    <s v="May"/>
    <n v="5"/>
  </r>
  <r>
    <s v="REG-2026-00647"/>
    <d v="2026-02-19T00:00:00"/>
    <x v="4"/>
    <s v="Student 2026_00647"/>
    <s v="Oakridge International School"/>
    <n v="12"/>
    <s v="New Delhi"/>
    <m/>
    <s v="WhatsApp"/>
    <x v="1"/>
    <s v="February"/>
    <n v="2"/>
  </r>
  <r>
    <s v="REG-2026-01961"/>
    <d v="2026-04-14T00:00:00"/>
    <x v="1"/>
    <s v="Student 2026_01961"/>
    <s v="Greenwood International School"/>
    <n v="6"/>
    <s v="Doha"/>
    <m/>
    <s v="Email Campaign"/>
    <x v="1"/>
    <s v="April"/>
    <n v="4"/>
  </r>
  <r>
    <s v="REG-2026-01712"/>
    <d v="2026-02-13T00:00:00"/>
    <x v="5"/>
    <s v="Student 2026_01712"/>
    <s v="Bright Future Academy"/>
    <n v="2"/>
    <s v="Gurugram"/>
    <m/>
    <s v="Partner School"/>
    <x v="1"/>
    <s v="February"/>
    <n v="2"/>
  </r>
  <r>
    <s v="REG-2026-01658"/>
    <d v="2026-06-04T00:00:00"/>
    <x v="4"/>
    <s v="Student 2026_01658"/>
    <s v="Delhi Public School"/>
    <n v="6"/>
    <s v="Dubai"/>
    <m/>
    <s v="School Outreach"/>
    <x v="1"/>
    <s v="June"/>
    <n v="6"/>
  </r>
  <r>
    <s v="REG-2026-00764"/>
    <d v="2026-03-16T00:00:00"/>
    <x v="1"/>
    <s v="Student 2026_00764"/>
    <s v="Gurukul Global School"/>
    <n v="4"/>
    <s v="Bengaluru"/>
    <m/>
    <s v="Website"/>
    <x v="1"/>
    <s v="March"/>
    <n v="3"/>
  </r>
  <r>
    <s v="REG-2026-00450"/>
    <d v="2026-01-14T00:00:00"/>
    <x v="2"/>
    <s v="Student 2026_00450"/>
    <s v="Sunrise Public School"/>
    <n v="4"/>
    <s v="Abu Dhabi"/>
    <m/>
    <s v="Social Media"/>
    <x v="1"/>
    <s v="January"/>
    <n v="1"/>
  </r>
  <r>
    <s v="REG-2026-00636"/>
    <d v="2026-07-07T00:00:00"/>
    <x v="5"/>
    <s v="Student 2026_00636"/>
    <s v="Gems Modern Academy"/>
    <n v="8"/>
    <s v="Sharjah"/>
    <m/>
    <s v="Social Media"/>
    <x v="1"/>
    <s v="July"/>
    <n v="7"/>
  </r>
  <r>
    <s v="REG-2026-01299"/>
    <d v="2026-03-23T00:00:00"/>
    <x v="4"/>
    <s v="Student 2026_01299"/>
    <s v="The Millennium School"/>
    <n v="3"/>
    <s v="Sharjah"/>
    <m/>
    <s v="Social Media"/>
    <x v="1"/>
    <s v="March"/>
    <n v="3"/>
  </r>
  <r>
    <s v="REG-2026-01381"/>
    <d v="2026-06-15T00:00:00"/>
    <x v="2"/>
    <s v="Student 2026_01381"/>
    <s v="Oakridge International School"/>
    <n v="12"/>
    <s v="Bengaluru"/>
    <m/>
    <s v="WhatsApp"/>
    <x v="1"/>
    <s v="June"/>
    <n v="6"/>
  </r>
  <r>
    <s v="REG-2026-00497"/>
    <d v="2026-04-23T00:00:00"/>
    <x v="4"/>
    <s v="Student 2026_00497"/>
    <s v="Gems Modern Academy"/>
    <n v="6"/>
    <s v="New Delhi"/>
    <m/>
    <s v="Website"/>
    <x v="1"/>
    <s v="April"/>
    <n v="4"/>
  </r>
  <r>
    <s v="REG-2026-01068"/>
    <d v="2026-01-13T00:00:00"/>
    <x v="7"/>
    <s v="Student 2026_01068"/>
    <s v="Delhi International School"/>
    <n v="8"/>
    <s v="Dubai"/>
    <m/>
    <s v="Email Campaign"/>
    <x v="1"/>
    <s v="January"/>
    <n v="1"/>
  </r>
  <r>
    <s v="REG-2026-01630"/>
    <d v="2026-03-03T00:00:00"/>
    <x v="3"/>
    <s v="Student 2026_01630"/>
    <s v="Greenwood International School"/>
    <n v="8"/>
    <s v="Gurugram"/>
    <m/>
    <s v="Website"/>
    <x v="1"/>
    <s v="March"/>
    <n v="3"/>
  </r>
  <r>
    <s v="REG-2026-01377"/>
    <d v="2026-03-18T00:00:00"/>
    <x v="4"/>
    <s v="Student 2026_01377"/>
    <s v="Oakridge International School"/>
    <n v="10"/>
    <s v="Sharjah"/>
    <m/>
    <s v="School Outreach"/>
    <x v="1"/>
    <s v="March"/>
    <n v="3"/>
  </r>
  <r>
    <s v="REG-2026-00727"/>
    <d v="2026-05-19T00:00:00"/>
    <x v="6"/>
    <s v="Student 2026_00727"/>
    <s v="Delhi International School"/>
    <n v="12"/>
    <s v="Bengaluru"/>
    <m/>
    <s v="Partner School"/>
    <x v="1"/>
    <s v="May"/>
    <n v="5"/>
  </r>
  <r>
    <s v="REG-2026-00184"/>
    <d v="2026-04-08T00:00:00"/>
    <x v="4"/>
    <s v="Student 2026_00184"/>
    <s v="Sunrise Public School"/>
    <n v="8"/>
    <s v="Gurugram"/>
    <m/>
    <s v="Partner School"/>
    <x v="1"/>
    <s v="April"/>
    <n v="4"/>
  </r>
  <r>
    <s v="REG-2026-01878"/>
    <d v="2026-01-19T00:00:00"/>
    <x v="1"/>
    <s v="Student 2026_01878"/>
    <s v="Gems Modern Academy"/>
    <n v="6"/>
    <s v="Dubai"/>
    <m/>
    <s v="School Outreach"/>
    <x v="1"/>
    <s v="January"/>
    <n v="1"/>
  </r>
  <r>
    <s v="REG-2026-01130"/>
    <d v="2026-01-13T00:00:00"/>
    <x v="0"/>
    <s v="Student 2026_01130"/>
    <s v="Global Indian International School"/>
    <n v="11"/>
    <s v="Doha"/>
    <m/>
    <s v="School Outreach"/>
    <x v="1"/>
    <s v="January"/>
    <n v="1"/>
  </r>
  <r>
    <s v="REG-2026-00587"/>
    <d v="2026-07-11T00:00:00"/>
    <x v="2"/>
    <s v="Student 2026_00587"/>
    <s v="Oakridge International School"/>
    <n v="3"/>
    <s v="Abu Dhabi"/>
    <m/>
    <s v="Social Media"/>
    <x v="1"/>
    <s v="July"/>
    <n v="7"/>
  </r>
  <r>
    <s v="REG-2026-00847"/>
    <d v="2026-05-06T00:00:00"/>
    <x v="0"/>
    <s v="Student 2026_00847"/>
    <s v="The Indian High School"/>
    <n v="9"/>
    <s v="Mumbai"/>
    <m/>
    <s v="Social Media"/>
    <x v="1"/>
    <s v="May"/>
    <n v="5"/>
  </r>
  <r>
    <s v="REG-2026-00711"/>
    <d v="2026-03-01T00:00:00"/>
    <x v="7"/>
    <s v="Student 2026_00711"/>
    <s v="Delhi Public School"/>
    <n v="6"/>
    <s v="Bengaluru"/>
    <m/>
    <s v="WhatsApp"/>
    <x v="1"/>
    <s v="March"/>
    <n v="3"/>
  </r>
  <r>
    <s v="REG-2026-01742"/>
    <d v="2026-05-21T00:00:00"/>
    <x v="7"/>
    <s v="Student 2026_01742"/>
    <s v="Global Indian International School"/>
    <n v="12"/>
    <s v="New Delhi"/>
    <m/>
    <s v="Social Media"/>
    <x v="1"/>
    <s v="May"/>
    <n v="5"/>
  </r>
  <r>
    <s v="REG-2026-00851"/>
    <d v="2026-07-12T00:00:00"/>
    <x v="5"/>
    <s v="Student 2026_00851"/>
    <s v="Oakridge International School"/>
    <n v="6"/>
    <s v="Doha"/>
    <m/>
    <s v="Partner School"/>
    <x v="1"/>
    <s v="July"/>
    <n v="7"/>
  </r>
  <r>
    <s v="REG-2026-01766"/>
    <d v="2026-06-14T00:00:00"/>
    <x v="1"/>
    <s v="Student 2026_01766"/>
    <s v="Amity International School"/>
    <n v="1"/>
    <s v="New Delhi"/>
    <m/>
    <s v="Partner School"/>
    <x v="1"/>
    <s v="June"/>
    <n v="6"/>
  </r>
  <r>
    <s v="REG-2026-01301"/>
    <d v="2026-06-18T00:00:00"/>
    <x v="7"/>
    <s v="Student 2026_01301"/>
    <s v="Global Indian Intl. School"/>
    <n v="5"/>
    <s v="Doha"/>
    <m/>
    <s v="School Outreach"/>
    <x v="1"/>
    <s v="June"/>
    <n v="6"/>
  </r>
  <r>
    <s v="REG-2026-02089"/>
    <d v="2026-03-28T00:00:00"/>
    <x v="5"/>
    <s v="Student 2026_02089"/>
    <s v="Oakridge International School"/>
    <n v="11"/>
    <s v="Doha"/>
    <m/>
    <s v="Partner School"/>
    <x v="1"/>
    <s v="March"/>
    <n v="3"/>
  </r>
  <r>
    <s v="REG-2026-01379"/>
    <d v="2026-03-03T00:00:00"/>
    <x v="4"/>
    <s v="Student 2026_01379"/>
    <s v="Sunrise Public School"/>
    <n v="3"/>
    <s v="Bengaluru"/>
    <m/>
    <s v="School Outreach"/>
    <x v="1"/>
    <s v="March"/>
    <n v="3"/>
  </r>
  <r>
    <s v="REG-2026-00080"/>
    <d v="2026-03-22T00:00:00"/>
    <x v="0"/>
    <s v="Student 2026_00080"/>
    <m/>
    <n v="11"/>
    <s v="New Delhi"/>
    <m/>
    <s v="WhatsApp"/>
    <x v="1"/>
    <s v="March"/>
    <n v="3"/>
  </r>
  <r>
    <s v="REG-2026-01674"/>
    <d v="2026-07-15T00:00:00"/>
    <x v="6"/>
    <s v="Student 2026_01674"/>
    <s v="The Indian High School"/>
    <n v="5"/>
    <s v="Sharjah"/>
    <m/>
    <s v="Partner School"/>
    <x v="1"/>
    <s v="July"/>
    <n v="7"/>
  </r>
  <r>
    <s v="REG-2026-01101"/>
    <d v="2026-05-10T00:00:00"/>
    <x v="2"/>
    <s v="Student 2026_01101"/>
    <s v="Oakridge International School"/>
    <n v="10"/>
    <s v="Sharjah"/>
    <m/>
    <s v="Partner School"/>
    <x v="1"/>
    <s v="May"/>
    <n v="5"/>
  </r>
  <r>
    <s v="REG-2026-00219"/>
    <d v="2026-04-24T00:00:00"/>
    <x v="0"/>
    <s v="Student 2026_00219"/>
    <s v="Greenwood International School"/>
    <n v="2"/>
    <s v="Mumbai"/>
    <m/>
    <s v="School Outreach"/>
    <x v="1"/>
    <s v="April"/>
    <n v="4"/>
  </r>
  <r>
    <s v="REG-2026-01759"/>
    <d v="2026-04-24T00:00:00"/>
    <x v="7"/>
    <s v="Student 2026_01759"/>
    <s v="Gems Modern Academy"/>
    <n v="11"/>
    <s v="Doha"/>
    <m/>
    <s v="Partner School"/>
    <x v="1"/>
    <s v="April"/>
    <n v="4"/>
  </r>
  <r>
    <s v="REG-2026-00030"/>
    <d v="2026-04-24T00:00:00"/>
    <x v="0"/>
    <s v="Student 2026_00030"/>
    <s v="Gems Modern Academy"/>
    <n v="7"/>
    <s v="Doha"/>
    <m/>
    <s v="WhatsApp"/>
    <x v="1"/>
    <s v="April"/>
    <n v="4"/>
  </r>
  <r>
    <s v="REG-2026-00871"/>
    <d v="2026-02-04T00:00:00"/>
    <x v="2"/>
    <s v="Student 2026_00871"/>
    <s v="Delhi Public School"/>
    <n v="10"/>
    <s v="Gurugram"/>
    <m/>
    <s v="Email Campaign"/>
    <x v="1"/>
    <s v="February"/>
    <n v="2"/>
  </r>
  <r>
    <s v="REG-2026-01107"/>
    <d v="2026-05-02T00:00:00"/>
    <x v="4"/>
    <s v="Student 2026_01107"/>
    <s v="Gems Modern Academy"/>
    <n v="10"/>
    <s v="Sharjah"/>
    <m/>
    <s v="Email Campaign"/>
    <x v="1"/>
    <s v="May"/>
    <n v="5"/>
  </r>
  <r>
    <s v="REG-2026-00090"/>
    <d v="2026-03-29T00:00:00"/>
    <x v="6"/>
    <s v="Student 2026_00090"/>
    <s v="Oakridge International School"/>
    <n v="2"/>
    <s v="Dubai"/>
    <m/>
    <s v="Website"/>
    <x v="1"/>
    <s v="March"/>
    <n v="3"/>
  </r>
  <r>
    <s v="REG-2026-00945"/>
    <d v="2026-06-14T00:00:00"/>
    <x v="2"/>
    <s v="Student 2026_00945"/>
    <s v="Bright Future Academy"/>
    <n v="10"/>
    <s v="Sharjah"/>
    <m/>
    <s v="Partner School"/>
    <x v="1"/>
    <s v="June"/>
    <n v="6"/>
  </r>
  <r>
    <s v="REG-2026-02009"/>
    <d v="2026-02-02T00:00:00"/>
    <x v="5"/>
    <s v="Student 2026_02009"/>
    <s v="Sunrise Public School"/>
    <n v="3"/>
    <s v="New Delhi"/>
    <m/>
    <s v="Partner School"/>
    <x v="1"/>
    <s v="February"/>
    <n v="2"/>
  </r>
  <r>
    <s v="REG-2026-00329"/>
    <d v="2026-04-29T00:00:00"/>
    <x v="6"/>
    <s v="Student 2026_00329"/>
    <s v="Sunrise Public School"/>
    <n v="10"/>
    <s v="Mumbai"/>
    <m/>
    <s v="School Outreach"/>
    <x v="1"/>
    <s v="April"/>
    <n v="4"/>
  </r>
  <r>
    <s v="REG-2026-01521"/>
    <d v="2026-05-01T00:00:00"/>
    <x v="7"/>
    <s v="Student 2026_01521"/>
    <s v="Gems Modern Academy"/>
    <n v="6"/>
    <m/>
    <m/>
    <s v="Email Campaign"/>
    <x v="1"/>
    <s v="May"/>
    <n v="5"/>
  </r>
  <r>
    <s v="REG-2026-01207"/>
    <d v="2026-02-12T00:00:00"/>
    <x v="5"/>
    <s v="Student 2026_01207"/>
    <s v="Delhi Public School"/>
    <n v="6"/>
    <s v="Bengaluru"/>
    <m/>
    <s v="WhatsApp"/>
    <x v="1"/>
    <s v="February"/>
    <n v="2"/>
  </r>
  <r>
    <s v="REG-2026-02062"/>
    <d v="2026-03-20T00:00:00"/>
    <x v="1"/>
    <s v="Student 2026_02062"/>
    <s v="The Millennium School"/>
    <n v="1"/>
    <s v="Gurugram"/>
    <m/>
    <s v="Social Media"/>
    <x v="1"/>
    <s v="March"/>
    <n v="3"/>
  </r>
  <r>
    <s v="REG-2026-01684"/>
    <d v="2026-07-03T00:00:00"/>
    <x v="1"/>
    <s v="Student 2026_01684"/>
    <s v="Sunrise Public School"/>
    <n v="7"/>
    <s v="Dubai"/>
    <m/>
    <s v="Email Campaign"/>
    <x v="1"/>
    <s v="July"/>
    <n v="7"/>
  </r>
  <r>
    <s v="REG-2026-01864"/>
    <d v="2026-03-11T00:00:00"/>
    <x v="2"/>
    <s v="Student 2026_01864"/>
    <s v="Gurukul Global School"/>
    <n v="7"/>
    <s v="Dubai"/>
    <m/>
    <s v="Email Campaign"/>
    <x v="1"/>
    <s v="March"/>
    <n v="3"/>
  </r>
  <r>
    <s v="REG-2026-02071"/>
    <d v="2026-01-05T00:00:00"/>
    <x v="2"/>
    <s v="Student 2026_02071"/>
    <s v="Oakridge International School"/>
    <n v="8"/>
    <s v="Gurugram"/>
    <m/>
    <s v="School Outreach"/>
    <x v="1"/>
    <s v="January"/>
    <n v="1"/>
  </r>
  <r>
    <s v="REG-2026-00262"/>
    <d v="2026-07-22T00:00:00"/>
    <x v="6"/>
    <s v="Student 2026_00262"/>
    <s v="Greenwood International School"/>
    <n v="9"/>
    <s v="Bengaluru"/>
    <m/>
    <s v="WhatsApp"/>
    <x v="1"/>
    <s v="July"/>
    <n v="7"/>
  </r>
  <r>
    <s v="REG-2026-01048"/>
    <d v="2026-01-23T00:00:00"/>
    <x v="7"/>
    <s v="Student 2026_01048"/>
    <s v="Sunrise Public School"/>
    <n v="9"/>
    <s v="Abu Dhabi"/>
    <m/>
    <s v="Website"/>
    <x v="1"/>
    <s v="January"/>
    <n v="1"/>
  </r>
  <r>
    <s v="REG-2026-00129"/>
    <d v="2026-07-20T00:00:00"/>
    <x v="3"/>
    <s v="Student 2026_00129"/>
    <s v="Delhi Public School"/>
    <n v="4"/>
    <s v="New Delhi"/>
    <m/>
    <s v="Partner School"/>
    <x v="1"/>
    <s v="July"/>
    <n v="7"/>
  </r>
  <r>
    <s v="REG-2026-00221"/>
    <d v="2026-04-12T00:00:00"/>
    <x v="2"/>
    <s v="Student 2026_00221"/>
    <s v="Gurukul Global School"/>
    <n v="5"/>
    <s v="Dubai"/>
    <m/>
    <s v="School Outreach"/>
    <x v="1"/>
    <s v="April"/>
    <n v="4"/>
  </r>
  <r>
    <s v="REG-2026-02047"/>
    <d v="2026-02-26T00:00:00"/>
    <x v="6"/>
    <s v="Student 2026_02047"/>
    <s v="Sunrise Public School"/>
    <n v="7"/>
    <s v="Doha"/>
    <m/>
    <s v="WhatsApp"/>
    <x v="1"/>
    <s v="February"/>
    <n v="2"/>
  </r>
  <r>
    <s v="REG-2026-01341"/>
    <d v="2026-07-05T00:00:00"/>
    <x v="1"/>
    <s v="Student 2026_01341"/>
    <s v="Bright Future Academy"/>
    <n v="2"/>
    <s v="Dubai"/>
    <m/>
    <s v="School Outreach"/>
    <x v="1"/>
    <s v="July"/>
    <n v="7"/>
  </r>
  <r>
    <s v="REG-2026-00149"/>
    <d v="2026-02-04T00:00:00"/>
    <x v="0"/>
    <s v="Student 2026_00149"/>
    <s v="Gems Modern Academy"/>
    <n v="3"/>
    <s v="Doha"/>
    <m/>
    <s v="Website"/>
    <x v="1"/>
    <s v="February"/>
    <n v="2"/>
  </r>
  <r>
    <s v="REG-2026-01376"/>
    <d v="2026-07-02T00:00:00"/>
    <x v="0"/>
    <s v="Student 2026_01376"/>
    <s v="Amity International School"/>
    <n v="4"/>
    <s v="Doha"/>
    <m/>
    <s v="WhatsApp"/>
    <x v="1"/>
    <s v="July"/>
    <n v="7"/>
  </r>
  <r>
    <s v="REG-2026-00679"/>
    <d v="2026-03-10T00:00:00"/>
    <x v="4"/>
    <s v="Student 2026_00679"/>
    <s v="Delhi Public School"/>
    <n v="3"/>
    <s v="Dubai"/>
    <m/>
    <s v="Email Campaign"/>
    <x v="1"/>
    <s v="March"/>
    <n v="3"/>
  </r>
  <r>
    <s v="REG-2026-00167"/>
    <d v="2026-07-12T00:00:00"/>
    <x v="1"/>
    <s v="Student 2026_00167"/>
    <s v="The Indian High School"/>
    <n v="8"/>
    <s v="Gurugram"/>
    <m/>
    <s v="Social Media"/>
    <x v="1"/>
    <s v="July"/>
    <n v="7"/>
  </r>
  <r>
    <s v="REG-2026-01463"/>
    <d v="2026-01-09T00:00:00"/>
    <x v="3"/>
    <s v="Student 2026_01463"/>
    <s v="Delhi International School"/>
    <n v="4"/>
    <s v="Mumbai"/>
    <m/>
    <s v="Email Campaign"/>
    <x v="1"/>
    <s v="January"/>
    <n v="1"/>
  </r>
  <r>
    <s v="REG-2026-01724"/>
    <d v="2026-05-23T00:00:00"/>
    <x v="4"/>
    <s v="Student 2026_01724"/>
    <s v="Delhi International School"/>
    <n v="11"/>
    <s v="Dubai"/>
    <m/>
    <s v="WhatsApp"/>
    <x v="1"/>
    <s v="May"/>
    <n v="5"/>
  </r>
  <r>
    <s v="REG-2026-01615"/>
    <d v="2026-03-31T00:00:00"/>
    <x v="5"/>
    <s v="Student 2026_01615"/>
    <s v="Gurukul Global School"/>
    <n v="9"/>
    <s v="Gurugram"/>
    <m/>
    <s v="WhatsApp"/>
    <x v="1"/>
    <s v="March"/>
    <n v="3"/>
  </r>
  <r>
    <s v="REG-2026-00125"/>
    <d v="2026-01-22T00:00:00"/>
    <x v="3"/>
    <s v="Student 2026_00125"/>
    <s v="Amity International School"/>
    <n v="11"/>
    <s v="Dubai"/>
    <m/>
    <s v="WhatsApp"/>
    <x v="1"/>
    <s v="January"/>
    <n v="1"/>
  </r>
  <r>
    <s v="REG-2026-00326"/>
    <d v="2026-06-27T00:00:00"/>
    <x v="1"/>
    <s v="Student 2026_00326"/>
    <s v="Greenwood International School"/>
    <n v="12"/>
    <s v="Gurugram"/>
    <m/>
    <s v="Email Campaign"/>
    <x v="1"/>
    <s v="June"/>
    <n v="6"/>
  </r>
  <r>
    <s v="REG-2026-00621"/>
    <d v="2026-04-29T00:00:00"/>
    <x v="3"/>
    <s v="Student 2026_00621"/>
    <s v="Global Indian International School"/>
    <n v="7"/>
    <s v="Gurugram"/>
    <m/>
    <s v="School Outreach"/>
    <x v="1"/>
    <s v="April"/>
    <n v="4"/>
  </r>
  <r>
    <s v="REG-2026-02129"/>
    <d v="2026-07-30T00:00:00"/>
    <x v="3"/>
    <s v="Student 2026_02129"/>
    <s v="Gurukul Global School"/>
    <n v="5"/>
    <s v="Bengaluru"/>
    <m/>
    <s v="WhatsApp"/>
    <x v="1"/>
    <s v="July"/>
    <n v="7"/>
  </r>
  <r>
    <s v="REG-2026-01116"/>
    <d v="2026-06-05T00:00:00"/>
    <x v="3"/>
    <s v="Student 2026_01116"/>
    <s v="Amity International School"/>
    <n v="3"/>
    <s v="Sharjah"/>
    <m/>
    <s v="WhatsApp"/>
    <x v="1"/>
    <s v="June"/>
    <n v="6"/>
  </r>
  <r>
    <s v="REG-2026-01136"/>
    <d v="2026-03-20T00:00:00"/>
    <x v="5"/>
    <s v="Student 2026_01136"/>
    <s v="Greenwood International School"/>
    <n v="7"/>
    <s v="Doha"/>
    <m/>
    <s v="Website"/>
    <x v="1"/>
    <s v="March"/>
    <n v="3"/>
  </r>
  <r>
    <s v="REG-2026-00724"/>
    <d v="2026-07-06T00:00:00"/>
    <x v="6"/>
    <s v="Student 2026_00724"/>
    <s v="Gems Modern Academy"/>
    <n v="5"/>
    <s v="Sharjah"/>
    <m/>
    <s v="Partner School"/>
    <x v="1"/>
    <s v="July"/>
    <n v="7"/>
  </r>
  <r>
    <s v="REG-2026-01435"/>
    <d v="2026-03-23T00:00:00"/>
    <x v="0"/>
    <s v="Student 2026_01435"/>
    <s v="Gurukul Global School"/>
    <n v="3"/>
    <s v="Doha"/>
    <m/>
    <s v="Email Campaign"/>
    <x v="1"/>
    <s v="March"/>
    <n v="3"/>
  </r>
  <r>
    <s v="REG-2026-01420"/>
    <d v="2026-03-08T00:00:00"/>
    <x v="0"/>
    <s v="Student 2026_01420"/>
    <s v="Greenwood International School"/>
    <n v="2"/>
    <s v="Abu Dhabi"/>
    <m/>
    <s v="WhatsApp"/>
    <x v="1"/>
    <s v="March"/>
    <n v="3"/>
  </r>
  <r>
    <s v="REG-2026-00128"/>
    <d v="2026-03-07T00:00:00"/>
    <x v="1"/>
    <s v="Student 2026_00128"/>
    <s v="The Millennium School"/>
    <n v="1"/>
    <s v="Gurugram"/>
    <m/>
    <s v="Email Campaign"/>
    <x v="1"/>
    <s v="March"/>
    <n v="3"/>
  </r>
  <r>
    <s v="REG-2026-00979"/>
    <d v="2026-02-22T00:00:00"/>
    <x v="5"/>
    <s v="Student 2026_00979"/>
    <s v="Amity International School"/>
    <n v="2"/>
    <s v="Bengaluru"/>
    <m/>
    <s v="WhatsApp"/>
    <x v="1"/>
    <s v="February"/>
    <n v="2"/>
  </r>
  <r>
    <s v="REG-2026-00524"/>
    <d v="2026-01-09T00:00:00"/>
    <x v="1"/>
    <s v="Student 2026_00524"/>
    <s v="Delhi Public School"/>
    <n v="8"/>
    <s v="Mumbai"/>
    <m/>
    <s v="Social Media"/>
    <x v="1"/>
    <s v="January"/>
    <n v="1"/>
  </r>
  <r>
    <s v="REG-2026-01454"/>
    <d v="2026-05-06T00:00:00"/>
    <x v="2"/>
    <s v="Student 2026_01454"/>
    <s v="The Indian High School"/>
    <n v="6"/>
    <s v="Bengaluru"/>
    <m/>
    <s v="School Outreach"/>
    <x v="1"/>
    <s v="May"/>
    <n v="5"/>
  </r>
  <r>
    <s v="REG-2026-02028"/>
    <d v="2026-07-23T00:00:00"/>
    <x v="4"/>
    <s v="Student 2026_02028"/>
    <s v="Greenwood Intl. School"/>
    <n v="9"/>
    <s v="Sharjah"/>
    <m/>
    <s v="Website"/>
    <x v="1"/>
    <s v="July"/>
    <n v="7"/>
  </r>
  <r>
    <s v="REG-2026-00325"/>
    <d v="2026-01-19T00:00:00"/>
    <x v="0"/>
    <s v="Student 2026_00325"/>
    <s v="Amity International School"/>
    <n v="1"/>
    <s v="Bengaluru"/>
    <m/>
    <s v="Website"/>
    <x v="1"/>
    <s v="January"/>
    <n v="1"/>
  </r>
  <r>
    <s v="REG-2026-00843"/>
    <d v="2026-07-10T00:00:00"/>
    <x v="3"/>
    <s v="Student 2026_00843"/>
    <s v="Delhi Public School"/>
    <n v="12"/>
    <s v="New Delhi"/>
    <m/>
    <s v="Social Media"/>
    <x v="1"/>
    <s v="July"/>
    <n v="7"/>
  </r>
  <r>
    <s v="REG-2026-01340"/>
    <d v="2026-01-21T00:00:00"/>
    <x v="0"/>
    <s v="Student 2026_01340"/>
    <s v="Global Indian International School"/>
    <n v="4"/>
    <s v="Dubai"/>
    <m/>
    <s v="WhatsApp"/>
    <x v="1"/>
    <s v="January"/>
    <n v="1"/>
  </r>
  <r>
    <s v="REG-2026-00902"/>
    <d v="2026-05-02T00:00:00"/>
    <x v="7"/>
    <s v="Student 2026_00902"/>
    <s v="Gems Modern Academy"/>
    <n v="4"/>
    <s v="Doha"/>
    <m/>
    <s v="Partner School"/>
    <x v="1"/>
    <s v="May"/>
    <n v="5"/>
  </r>
  <r>
    <s v="REG-2026-00116"/>
    <d v="2026-03-05T00:00:00"/>
    <x v="0"/>
    <s v="Student 2026_00116"/>
    <s v="Gurukul Global School"/>
    <n v="3"/>
    <s v="Mumbai"/>
    <m/>
    <s v="Social Media"/>
    <x v="1"/>
    <s v="March"/>
    <n v="3"/>
  </r>
  <r>
    <s v="REG-2026-02109"/>
    <d v="2026-01-31T00:00:00"/>
    <x v="6"/>
    <s v="Student 2026_02109"/>
    <s v="The Indian High School"/>
    <n v="12"/>
    <s v="Abu Dhabi"/>
    <m/>
    <s v="Email Campaign"/>
    <x v="1"/>
    <s v="January"/>
    <n v="1"/>
  </r>
  <r>
    <s v="REG-2026-00758"/>
    <d v="2026-04-17T00:00:00"/>
    <x v="2"/>
    <s v="Student 2026_00758"/>
    <s v="Gems Modern Academy"/>
    <n v="8"/>
    <s v="Abu Dhabi"/>
    <m/>
    <s v="WhatsApp"/>
    <x v="1"/>
    <s v="April"/>
    <n v="4"/>
  </r>
  <r>
    <s v="REG-2026-00739"/>
    <d v="2026-02-27T00:00:00"/>
    <x v="1"/>
    <s v="Student 2026_00739"/>
    <s v="The Millennium School"/>
    <n v="2"/>
    <s v="Sharjah"/>
    <m/>
    <s v="Email Campaign"/>
    <x v="1"/>
    <s v="February"/>
    <n v="2"/>
  </r>
  <r>
    <s v="REG-2026-00789"/>
    <d v="2026-02-11T00:00:00"/>
    <x v="4"/>
    <s v="Student 2026_00789"/>
    <s v="Gurukul Global School"/>
    <n v="3"/>
    <s v="Abu Dhabi"/>
    <m/>
    <s v="Website"/>
    <x v="1"/>
    <s v="February"/>
    <n v="2"/>
  </r>
  <r>
    <s v="REG-2026-00206"/>
    <d v="2026-03-28T00:00:00"/>
    <x v="1"/>
    <s v="Student 2026_00206"/>
    <s v="Bright Future Academy"/>
    <n v="8"/>
    <s v="New Delhi"/>
    <m/>
    <s v="WhatsApp"/>
    <x v="1"/>
    <s v="March"/>
    <n v="3"/>
  </r>
  <r>
    <s v="REG-2026-00007"/>
    <d v="2026-05-20T00:00:00"/>
    <x v="5"/>
    <s v="Student 2026_00007"/>
    <s v="Delhi International School"/>
    <n v="4"/>
    <s v="Doha"/>
    <m/>
    <s v="Partner School"/>
    <x v="1"/>
    <s v="May"/>
    <n v="5"/>
  </r>
  <r>
    <s v="REG-2026-01029"/>
    <d v="2026-01-07T00:00:00"/>
    <x v="1"/>
    <s v="Student 2026_01029"/>
    <s v="Global Indian International School"/>
    <n v="11"/>
    <s v="Doha"/>
    <m/>
    <s v="Email Campaign"/>
    <x v="1"/>
    <s v="January"/>
    <n v="1"/>
  </r>
  <r>
    <s v="REG-2026-00892"/>
    <d v="2026-04-08T00:00:00"/>
    <x v="4"/>
    <s v="Student 2026_00892"/>
    <s v="Oakridge International School"/>
    <n v="4"/>
    <s v="New Delhi"/>
    <m/>
    <s v="Social Media"/>
    <x v="1"/>
    <s v="April"/>
    <n v="4"/>
  </r>
  <r>
    <s v="REG-2026-01860"/>
    <d v="2026-01-11T00:00:00"/>
    <x v="2"/>
    <s v="Student 2026_01860"/>
    <s v="The Millennium School"/>
    <n v="10"/>
    <s v="Mumbai"/>
    <m/>
    <s v="Email Campaign"/>
    <x v="1"/>
    <s v="January"/>
    <n v="1"/>
  </r>
  <r>
    <s v="REG-2026-01951"/>
    <d v="2026-02-21T00:00:00"/>
    <x v="2"/>
    <s v="Student 2026_01951"/>
    <s v="Global Indian International School"/>
    <n v="6"/>
    <s v="New Delhi"/>
    <m/>
    <s v="Website"/>
    <x v="1"/>
    <s v="February"/>
    <n v="2"/>
  </r>
  <r>
    <s v="REG-2026-00747"/>
    <d v="2026-01-18T00:00:00"/>
    <x v="0"/>
    <s v="Student 2026_00747"/>
    <s v="Delhi Public School"/>
    <n v="9"/>
    <s v="Doha"/>
    <m/>
    <s v="Email Campaign"/>
    <x v="1"/>
    <s v="January"/>
    <n v="1"/>
  </r>
  <r>
    <s v="REG-2026-01730"/>
    <d v="2026-02-15T00:00:00"/>
    <x v="0"/>
    <s v="Student 2026_01730"/>
    <s v="Oakridge International School"/>
    <n v="8"/>
    <s v="Dubai"/>
    <m/>
    <s v="Partner School"/>
    <x v="1"/>
    <s v="February"/>
    <n v="2"/>
  </r>
  <r>
    <s v="REG-2026-01315"/>
    <d v="2026-06-27T00:00:00"/>
    <x v="4"/>
    <s v="Student 2026_01315"/>
    <s v="The Millennium School"/>
    <n v="4"/>
    <s v="Sharjah"/>
    <m/>
    <s v="Partner School"/>
    <x v="1"/>
    <s v="June"/>
    <n v="6"/>
  </r>
  <r>
    <s v="REG-2026-01450"/>
    <d v="2026-07-09T00:00:00"/>
    <x v="2"/>
    <s v="Student 2026_01450"/>
    <s v="Delhi Public School"/>
    <n v="2"/>
    <s v="Gurugram"/>
    <m/>
    <s v="Website"/>
    <x v="1"/>
    <s v="July"/>
    <n v="7"/>
  </r>
  <r>
    <s v="REG-2026-01004"/>
    <d v="2026-07-01T00:00:00"/>
    <x v="2"/>
    <s v="Student 2026_01004"/>
    <s v="Gems Modern Academy"/>
    <n v="4"/>
    <s v="Gurugram"/>
    <m/>
    <s v="Social Media"/>
    <x v="1"/>
    <s v="July"/>
    <n v="7"/>
  </r>
  <r>
    <s v="REG-2026-00905"/>
    <d v="2026-03-25T00:00:00"/>
    <x v="3"/>
    <s v="Student 2026_00905"/>
    <s v="Bright Future Academy"/>
    <n v="12"/>
    <s v="New Delhi"/>
    <m/>
    <s v="WhatsApp"/>
    <x v="1"/>
    <s v="March"/>
    <n v="3"/>
  </r>
  <r>
    <s v="REG-2026-00328"/>
    <d v="2026-03-16T00:00:00"/>
    <x v="7"/>
    <s v="Student 2026_00328"/>
    <s v="Global Indian International School"/>
    <n v="12"/>
    <s v="New Delhi"/>
    <m/>
    <s v="School Outreach"/>
    <x v="1"/>
    <s v="March"/>
    <n v="3"/>
  </r>
  <r>
    <s v="REG-2026-00507"/>
    <d v="2026-05-17T00:00:00"/>
    <x v="1"/>
    <s v="Student 2026_00507"/>
    <s v="Greenwood International School"/>
    <n v="12"/>
    <s v="Bengaluru"/>
    <m/>
    <s v="Website"/>
    <x v="1"/>
    <s v="May"/>
    <n v="5"/>
  </r>
  <r>
    <s v="REG-2026-01031"/>
    <d v="2026-05-02T00:00:00"/>
    <x v="3"/>
    <s v="Student 2026_01031"/>
    <s v="Delhi International School"/>
    <n v="8"/>
    <s v="Doha"/>
    <m/>
    <s v="Partner School"/>
    <x v="1"/>
    <s v="May"/>
    <n v="5"/>
  </r>
  <r>
    <s v="REG-2026-01807"/>
    <d v="2026-04-20T00:00:00"/>
    <x v="3"/>
    <s v="Student 2026_01807"/>
    <s v="The Indian High School"/>
    <n v="12"/>
    <s v="New Delhi"/>
    <m/>
    <s v="WhatsApp"/>
    <x v="1"/>
    <s v="April"/>
    <n v="4"/>
  </r>
  <r>
    <s v="REG-2026-01773"/>
    <d v="2026-07-13T00:00:00"/>
    <x v="4"/>
    <s v="Student 2026_01773"/>
    <s v="The Indian High School"/>
    <n v="4"/>
    <s v="Dubai"/>
    <m/>
    <s v="Website"/>
    <x v="1"/>
    <s v="July"/>
    <n v="7"/>
  </r>
  <r>
    <s v="REG-2026-01067"/>
    <d v="2026-05-07T00:00:00"/>
    <x v="5"/>
    <s v="Student 2026_01067"/>
    <s v="Global Indian International School"/>
    <n v="2"/>
    <m/>
    <m/>
    <s v="Social Media"/>
    <x v="1"/>
    <s v="May"/>
    <n v="5"/>
  </r>
  <r>
    <s v="REG-2026-00200"/>
    <d v="2026-07-18T00:00:00"/>
    <x v="2"/>
    <s v="Student 2026_00200"/>
    <s v="Oakridge International School"/>
    <n v="2"/>
    <s v="Mumbai"/>
    <m/>
    <s v="School Outreach"/>
    <x v="1"/>
    <s v="July"/>
    <n v="7"/>
  </r>
  <r>
    <s v="REG-2026-01506"/>
    <d v="2026-03-19T00:00:00"/>
    <x v="0"/>
    <s v="Student 2026_01506"/>
    <s v="The Millennium School"/>
    <n v="6"/>
    <s v="Abu Dhabi"/>
    <m/>
    <s v="Social Media"/>
    <x v="1"/>
    <s v="March"/>
    <n v="3"/>
  </r>
  <r>
    <s v="REG-2026-02128"/>
    <d v="2026-05-24T00:00:00"/>
    <x v="4"/>
    <s v="Student 2026_02128"/>
    <s v="Delhi International School"/>
    <n v="4"/>
    <s v="Gurugram"/>
    <m/>
    <s v="School Outreach"/>
    <x v="1"/>
    <s v="May"/>
    <n v="5"/>
  </r>
  <r>
    <s v="REG-2026-01899"/>
    <d v="2026-07-20T00:00:00"/>
    <x v="4"/>
    <s v="Student 2026_01899"/>
    <s v="Global Indian International School"/>
    <n v="5"/>
    <s v="Gurugram"/>
    <m/>
    <s v="Email Campaign"/>
    <x v="1"/>
    <s v="July"/>
    <n v="7"/>
  </r>
  <r>
    <s v="REG-2026-00756"/>
    <d v="2026-04-13T00:00:00"/>
    <x v="7"/>
    <s v="Student 2026_00756"/>
    <s v="The Indian High School"/>
    <n v="1"/>
    <s v="Mumbai"/>
    <m/>
    <s v="Website"/>
    <x v="1"/>
    <s v="April"/>
    <n v="4"/>
  </r>
  <r>
    <s v="REG-2026-01040"/>
    <d v="2026-04-15T00:00:00"/>
    <x v="5"/>
    <s v="Student 2026_01040"/>
    <s v="Sunrise Public School"/>
    <n v="11"/>
    <s v="Bengaluru"/>
    <m/>
    <s v="Social Media"/>
    <x v="1"/>
    <s v="April"/>
    <n v="4"/>
  </r>
  <r>
    <s v="REG-2026-00392"/>
    <d v="2026-03-12T00:00:00"/>
    <x v="0"/>
    <s v="Student 2026_00392"/>
    <s v="The Indian High School"/>
    <n v="11"/>
    <s v="Mumbai"/>
    <m/>
    <s v="Email Campaign"/>
    <x v="1"/>
    <s v="March"/>
    <n v="3"/>
  </r>
  <r>
    <s v="REG-2026-01037"/>
    <d v="2026-02-14T00:00:00"/>
    <x v="1"/>
    <s v="Student 2026_01037"/>
    <s v="Global Indian International School"/>
    <n v="3"/>
    <s v="Doha"/>
    <m/>
    <s v="Partner School"/>
    <x v="1"/>
    <s v="February"/>
    <n v="2"/>
  </r>
  <r>
    <s v="REG-2026-01821"/>
    <d v="2026-04-25T00:00:00"/>
    <x v="7"/>
    <s v="Student 2026_01821"/>
    <s v="Sunrise Public School"/>
    <n v="4"/>
    <s v="Mumbai"/>
    <m/>
    <s v="Social Media"/>
    <x v="1"/>
    <s v="April"/>
    <n v="4"/>
  </r>
  <r>
    <s v="REG-2026-00873"/>
    <d v="2026-06-08T00:00:00"/>
    <x v="6"/>
    <s v="Student 2026_00873"/>
    <s v="Gems Modern Academy"/>
    <n v="2"/>
    <s v="Dubai"/>
    <m/>
    <s v="Partner School"/>
    <x v="1"/>
    <s v="June"/>
    <n v="6"/>
  </r>
  <r>
    <s v="REG-2026-01208"/>
    <d v="2026-05-23T00:00:00"/>
    <x v="3"/>
    <s v="Student 2026_01208"/>
    <s v="Global Indian International School"/>
    <n v="10"/>
    <s v="New Delhi"/>
    <m/>
    <s v="WhatsApp"/>
    <x v="1"/>
    <s v="May"/>
    <n v="5"/>
  </r>
  <r>
    <s v="REG-2026-00925"/>
    <d v="2026-05-04T00:00:00"/>
    <x v="3"/>
    <s v="Student 2026_00925"/>
    <s v="Delhi Public School"/>
    <n v="7"/>
    <s v="Mumbai"/>
    <m/>
    <s v="Social Media"/>
    <x v="1"/>
    <s v="May"/>
    <n v="5"/>
  </r>
  <r>
    <s v="REG-2026-01166"/>
    <d v="2026-07-21T00:00:00"/>
    <x v="5"/>
    <s v="Student 2026_01166"/>
    <s v="The Millennium School"/>
    <n v="5"/>
    <s v="Abu Dhabi"/>
    <m/>
    <s v="WhatsApp"/>
    <x v="1"/>
    <s v="July"/>
    <n v="7"/>
  </r>
  <r>
    <s v="REG-2026-01115"/>
    <d v="2026-07-25T00:00:00"/>
    <x v="1"/>
    <s v="Student 2026_01115"/>
    <s v="Oakridge International School"/>
    <n v="5"/>
    <s v="Gurugram"/>
    <m/>
    <s v="Partner School"/>
    <x v="1"/>
    <s v="July"/>
    <n v="7"/>
  </r>
  <r>
    <s v="REG-2026-00406"/>
    <d v="2026-05-09T00:00:00"/>
    <x v="3"/>
    <s v="Student 2026_00406"/>
    <s v="Bright Future Academy"/>
    <n v="3"/>
    <s v="Doha"/>
    <m/>
    <s v="WhatsApp"/>
    <x v="1"/>
    <s v="May"/>
    <n v="5"/>
  </r>
  <r>
    <s v="REG-2026-01231"/>
    <d v="2026-04-16T00:00:00"/>
    <x v="3"/>
    <s v="Student 2026_01231"/>
    <s v="Gems Modern Academy"/>
    <n v="10"/>
    <s v="Bengaluru"/>
    <m/>
    <s v="Partner School"/>
    <x v="1"/>
    <s v="April"/>
    <n v="4"/>
  </r>
  <r>
    <s v="REG-2026-00947"/>
    <d v="2026-01-19T00:00:00"/>
    <x v="6"/>
    <s v="Student 2026_00947"/>
    <s v="The Millennium School"/>
    <n v="10"/>
    <s v="Sharjah"/>
    <m/>
    <s v="Email Campaign"/>
    <x v="1"/>
    <s v="January"/>
    <n v="1"/>
  </r>
  <r>
    <s v="REG-2026-01967"/>
    <d v="2026-06-04T00:00:00"/>
    <x v="0"/>
    <s v="Student 2026_01967"/>
    <m/>
    <n v="5"/>
    <s v="Doha"/>
    <m/>
    <s v="Website"/>
    <x v="1"/>
    <s v="June"/>
    <n v="6"/>
  </r>
  <r>
    <s v="REG-2026-01400"/>
    <d v="2026-03-16T00:00:00"/>
    <x v="4"/>
    <s v="Student 2026_01400"/>
    <s v="Greenwood International School"/>
    <n v="11"/>
    <s v="Doha"/>
    <m/>
    <s v="Email Campaign"/>
    <x v="1"/>
    <s v="March"/>
    <n v="3"/>
  </r>
  <r>
    <s v="REG-2026-01419"/>
    <d v="2026-01-08T00:00:00"/>
    <x v="1"/>
    <s v="Student 2026_01419"/>
    <s v="Delhi Public School"/>
    <n v="11"/>
    <s v="Doha"/>
    <m/>
    <s v="Partner School"/>
    <x v="1"/>
    <s v="January"/>
    <n v="1"/>
  </r>
  <r>
    <s v="REG-2026-00817"/>
    <d v="2026-06-13T00:00:00"/>
    <x v="4"/>
    <s v="Student 2026_00817"/>
    <s v="Gems Modern Academy"/>
    <n v="12"/>
    <s v="Doha"/>
    <m/>
    <s v="Website"/>
    <x v="1"/>
    <s v="June"/>
    <n v="6"/>
  </r>
  <r>
    <s v="REG-2026-00050"/>
    <d v="2026-06-15T00:00:00"/>
    <x v="3"/>
    <s v="Student 2026_00050"/>
    <s v="Amity International School"/>
    <n v="8"/>
    <s v="Dubai"/>
    <m/>
    <s v="WhatsApp"/>
    <x v="1"/>
    <s v="June"/>
    <n v="6"/>
  </r>
  <r>
    <s v="REG-2026-01852"/>
    <d v="2026-07-19T00:00:00"/>
    <x v="5"/>
    <s v="Student 2026_01852"/>
    <s v="Global Indian International School"/>
    <n v="12"/>
    <s v="Gurugram"/>
    <m/>
    <s v="Email Campaign"/>
    <x v="1"/>
    <s v="July"/>
    <n v="7"/>
  </r>
  <r>
    <s v="REG-2026-01151"/>
    <d v="2026-04-20T00:00:00"/>
    <x v="5"/>
    <s v="Student 2026_01151"/>
    <s v="The Indian High School"/>
    <n v="4"/>
    <s v="Doha"/>
    <m/>
    <s v="School Outreach"/>
    <x v="1"/>
    <s v="April"/>
    <n v="4"/>
  </r>
  <r>
    <s v="REG-2026-02023"/>
    <d v="2026-04-02T00:00:00"/>
    <x v="5"/>
    <s v="Student 2026_02023"/>
    <s v="Bright Future Academy"/>
    <n v="8"/>
    <s v="Bengaluru"/>
    <m/>
    <s v="Social Media"/>
    <x v="1"/>
    <s v="April"/>
    <n v="4"/>
  </r>
  <r>
    <s v="REG-2026-00909"/>
    <d v="2026-07-02T00:00:00"/>
    <x v="4"/>
    <s v="Student 2026_00909"/>
    <s v="Sunrise Public School"/>
    <n v="2"/>
    <s v="Abu Dhabi"/>
    <m/>
    <s v="Social Media"/>
    <x v="1"/>
    <s v="July"/>
    <n v="7"/>
  </r>
  <r>
    <s v="REG-2026-01409"/>
    <d v="2026-07-01T00:00:00"/>
    <x v="4"/>
    <s v="Student 2026_01409"/>
    <s v="The Indian High School"/>
    <n v="1"/>
    <s v="Sharjah"/>
    <m/>
    <s v="Website"/>
    <x v="1"/>
    <s v="July"/>
    <n v="7"/>
  </r>
  <r>
    <s v="REG-2026-00775"/>
    <d v="2026-04-19T00:00:00"/>
    <x v="2"/>
    <s v="Student 2026_00775"/>
    <s v="Delhi International School"/>
    <n v="2"/>
    <s v="Bengaluru"/>
    <m/>
    <s v="School Outreach"/>
    <x v="1"/>
    <s v="April"/>
    <n v="4"/>
  </r>
  <r>
    <s v="REG-2026-01665"/>
    <d v="2026-04-03T00:00:00"/>
    <x v="1"/>
    <s v="Student 2026_01665"/>
    <s v="Gurukul Global School"/>
    <n v="12"/>
    <s v="Abu Dhabi"/>
    <m/>
    <s v="Partner School"/>
    <x v="1"/>
    <s v="April"/>
    <n v="4"/>
  </r>
  <r>
    <s v="REG-2026-01350"/>
    <d v="2026-05-11T00:00:00"/>
    <x v="4"/>
    <s v="Student 2026_01350"/>
    <s v="The Indian High School"/>
    <n v="9"/>
    <s v="Gurugram"/>
    <m/>
    <s v="Website"/>
    <x v="1"/>
    <s v="May"/>
    <n v="5"/>
  </r>
  <r>
    <s v="REG-2026-01781"/>
    <d v="2026-05-15T00:00:00"/>
    <x v="3"/>
    <s v="Student 2026_01781"/>
    <s v="Gurukul Global School"/>
    <n v="4"/>
    <s v="Mumbai"/>
    <m/>
    <s v="Social Media"/>
    <x v="1"/>
    <s v="May"/>
    <n v="5"/>
  </r>
  <r>
    <s v="REG-2026-01971"/>
    <d v="2026-01-22T00:00:00"/>
    <x v="3"/>
    <s v="Student 2026_01971"/>
    <s v="Gems Modern Academy"/>
    <n v="1"/>
    <s v="Gurugram"/>
    <m/>
    <s v="Partner School"/>
    <x v="1"/>
    <s v="January"/>
    <n v="1"/>
  </r>
  <r>
    <s v="REG-2026-00759"/>
    <d v="2026-06-10T00:00:00"/>
    <x v="4"/>
    <s v="Student 2026_00759"/>
    <s v="Gurukul Global School"/>
    <n v="1"/>
    <s v="Dubai"/>
    <m/>
    <s v="Email Campaign"/>
    <x v="1"/>
    <s v="June"/>
    <n v="6"/>
  </r>
  <r>
    <s v="REG-2026-01143"/>
    <d v="2026-04-29T00:00:00"/>
    <x v="2"/>
    <s v="Student 2026_01143"/>
    <s v="Sunrise Public School"/>
    <n v="9"/>
    <s v="Dubai"/>
    <m/>
    <s v="WhatsApp"/>
    <x v="1"/>
    <s v="April"/>
    <n v="4"/>
  </r>
  <r>
    <s v="REG-2026-02125"/>
    <d v="2026-03-11T00:00:00"/>
    <x v="3"/>
    <s v="Student 2026_02125"/>
    <s v="Bright Future Academy"/>
    <n v="9"/>
    <s v="Abu Dhabi"/>
    <m/>
    <s v="WhatsApp"/>
    <x v="1"/>
    <s v="March"/>
    <n v="3"/>
  </r>
  <r>
    <s v="REG-2026-01132"/>
    <d v="2026-05-02T00:00:00"/>
    <x v="6"/>
    <s v="Student 2026_01132"/>
    <s v="Oakridge International School"/>
    <n v="7"/>
    <s v="Abu Dhabi"/>
    <m/>
    <s v="Social Media"/>
    <x v="1"/>
    <s v="May"/>
    <n v="5"/>
  </r>
  <r>
    <s v="REG-2026-01502"/>
    <d v="2026-07-06T00:00:00"/>
    <x v="7"/>
    <s v="Student 2026_01502"/>
    <s v="Delhi Public School"/>
    <n v="12"/>
    <s v="New Delhi"/>
    <m/>
    <s v="Partner School"/>
    <x v="1"/>
    <s v="July"/>
    <n v="7"/>
  </r>
  <r>
    <s v="REG-2026-01722"/>
    <d v="2026-04-29T00:00:00"/>
    <x v="5"/>
    <s v="Student 2026_01722"/>
    <s v="The Millennium School"/>
    <n v="7"/>
    <s v="Doha"/>
    <m/>
    <s v="Email Campaign"/>
    <x v="1"/>
    <s v="April"/>
    <n v="4"/>
  </r>
  <r>
    <s v="REG-2026-00019"/>
    <d v="2026-06-18T00:00:00"/>
    <x v="2"/>
    <s v="Student 2026_00019"/>
    <s v="Gems Modern Academy"/>
    <n v="7"/>
    <s v="Doha"/>
    <m/>
    <s v="Email Campaign"/>
    <x v="1"/>
    <s v="June"/>
    <n v="6"/>
  </r>
  <r>
    <s v="REG-2026-01047"/>
    <d v="2026-02-08T00:00:00"/>
    <x v="6"/>
    <s v="Student 2026_01047"/>
    <s v="Delhi Public School"/>
    <n v="9"/>
    <s v="Dubai"/>
    <m/>
    <s v="WhatsApp"/>
    <x v="1"/>
    <s v="February"/>
    <n v="2"/>
  </r>
  <r>
    <s v="REG-2026-00585"/>
    <d v="2026-06-12T00:00:00"/>
    <x v="5"/>
    <s v="Student 2026_00585"/>
    <s v="Sunrise Public School"/>
    <n v="2"/>
    <s v="Gurugram"/>
    <m/>
    <s v="WhatsApp"/>
    <x v="1"/>
    <s v="June"/>
    <n v="6"/>
  </r>
  <r>
    <s v="REG-2026-01999"/>
    <d v="2026-07-07T00:00:00"/>
    <x v="0"/>
    <s v="Student 2026_01999"/>
    <s v="Gems Modern Academy"/>
    <n v="5"/>
    <s v="Gurugram"/>
    <m/>
    <s v="School Outreach"/>
    <x v="1"/>
    <s v="July"/>
    <n v="7"/>
  </r>
  <r>
    <s v="REG-2026-01247"/>
    <d v="2026-02-08T00:00:00"/>
    <x v="7"/>
    <s v="Student 2026_01247"/>
    <s v="Sunrise Public School"/>
    <n v="3"/>
    <s v="Mumbai"/>
    <m/>
    <s v="Social Media"/>
    <x v="1"/>
    <s v="February"/>
    <n v="2"/>
  </r>
  <r>
    <s v="REG-2026-00802"/>
    <d v="2026-07-26T00:00:00"/>
    <x v="7"/>
    <s v="Student 2026_00802"/>
    <m/>
    <n v="10"/>
    <s v="Doha"/>
    <m/>
    <s v="Social Media"/>
    <x v="1"/>
    <s v="July"/>
    <n v="7"/>
  </r>
  <r>
    <s v="REG-2026-01704"/>
    <d v="2026-02-04T00:00:00"/>
    <x v="5"/>
    <s v="Student 2026_01704"/>
    <s v="Bright Future Academy"/>
    <n v="3"/>
    <s v="New Delhi"/>
    <m/>
    <s v="School Outreach"/>
    <x v="1"/>
    <s v="February"/>
    <n v="2"/>
  </r>
  <r>
    <s v="REG-2026-00536"/>
    <d v="2026-02-23T00:00:00"/>
    <x v="6"/>
    <s v="Student 2026_00536"/>
    <s v="Gems Modern Academy"/>
    <n v="10"/>
    <s v="Doha"/>
    <m/>
    <s v="WhatsApp"/>
    <x v="1"/>
    <s v="February"/>
    <n v="2"/>
  </r>
  <r>
    <s v="REG-2026-00553"/>
    <d v="2026-05-17T00:00:00"/>
    <x v="5"/>
    <s v="Student 2026_00553"/>
    <s v="The Indian High School"/>
    <n v="7"/>
    <s v="Doha"/>
    <m/>
    <s v="Email Campaign"/>
    <x v="1"/>
    <s v="May"/>
    <n v="5"/>
  </r>
  <r>
    <s v="REG-2026-01041"/>
    <d v="2026-05-26T00:00:00"/>
    <x v="1"/>
    <s v="Student 2026_01041"/>
    <s v="Gems Modern Academy"/>
    <n v="6"/>
    <s v="Gurugram"/>
    <m/>
    <s v="Social Media"/>
    <x v="1"/>
    <s v="May"/>
    <n v="5"/>
  </r>
  <r>
    <s v="REG-2026-01800"/>
    <d v="2026-04-16T00:00:00"/>
    <x v="2"/>
    <s v="Student 2026_01800"/>
    <s v="Bright Future Academy"/>
    <n v="5"/>
    <s v="Abu Dhabi"/>
    <m/>
    <s v="WhatsApp"/>
    <x v="1"/>
    <s v="April"/>
    <n v="4"/>
  </r>
  <r>
    <s v="REG-2026-02081"/>
    <d v="2026-04-12T00:00:00"/>
    <x v="2"/>
    <s v="Student 2026_02081"/>
    <s v="The Indian High School"/>
    <n v="3"/>
    <s v="Sharjah"/>
    <m/>
    <s v="School Outreach"/>
    <x v="1"/>
    <s v="April"/>
    <n v="4"/>
  </r>
  <r>
    <s v="REG-2026-00209"/>
    <d v="2026-05-04T00:00:00"/>
    <x v="3"/>
    <s v="Student 2026_00209"/>
    <s v="Bright Future Academy"/>
    <n v="5"/>
    <s v="Gurugram"/>
    <m/>
    <s v="WhatsApp"/>
    <x v="1"/>
    <s v="May"/>
    <n v="5"/>
  </r>
  <r>
    <s v="REG-2026-00500"/>
    <d v="2026-01-27T00:00:00"/>
    <x v="0"/>
    <s v="Student 2026_00500"/>
    <s v="Greenwood International School"/>
    <n v="7"/>
    <s v="Doha"/>
    <m/>
    <s v="WhatsApp"/>
    <x v="1"/>
    <s v="January"/>
    <n v="1"/>
  </r>
  <r>
    <s v="REG-2026-01954"/>
    <d v="2026-06-24T00:00:00"/>
    <x v="2"/>
    <s v="Student 2026_01954"/>
    <s v="Delhi Public School"/>
    <n v="9"/>
    <s v="Mumbai"/>
    <m/>
    <s v="Email Campaign"/>
    <x v="1"/>
    <s v="June"/>
    <n v="6"/>
  </r>
  <r>
    <s v="REG-2026-00530"/>
    <d v="2026-06-20T00:00:00"/>
    <x v="3"/>
    <s v="Student 2026_00530"/>
    <s v="Delhi Public School"/>
    <n v="7"/>
    <s v="Mumbai"/>
    <m/>
    <s v="Website"/>
    <x v="1"/>
    <s v="June"/>
    <n v="6"/>
  </r>
  <r>
    <s v="REG-2026-00001"/>
    <d v="2026-01-05T00:00:00"/>
    <x v="0"/>
    <s v="Student 2026_00001"/>
    <s v="Amity International School"/>
    <n v="10"/>
    <s v="Abu Dhabi"/>
    <m/>
    <s v="Email Campaign"/>
    <x v="1"/>
    <s v="January"/>
    <n v="1"/>
  </r>
  <r>
    <s v="REG-2026-01581"/>
    <d v="2026-02-15T00:00:00"/>
    <x v="3"/>
    <s v="Student 2026_01581"/>
    <s v="Greenwood International School"/>
    <n v="11"/>
    <s v="Sharjah"/>
    <m/>
    <s v="Email Campaign"/>
    <x v="1"/>
    <s v="February"/>
    <n v="2"/>
  </r>
  <r>
    <s v="REG-2026-01283"/>
    <d v="2026-01-24T00:00:00"/>
    <x v="2"/>
    <s v="Student 2026_01283"/>
    <m/>
    <n v="5"/>
    <s v="Dubai"/>
    <m/>
    <s v="Website"/>
    <x v="1"/>
    <s v="January"/>
    <n v="1"/>
  </r>
  <r>
    <s v="REG-2026-01904"/>
    <d v="2026-06-16T00:00:00"/>
    <x v="5"/>
    <s v="Student 2026_01904"/>
    <s v="Sunrise Public School"/>
    <n v="8"/>
    <s v="Sharjah"/>
    <m/>
    <s v="Social Media"/>
    <x v="1"/>
    <s v="June"/>
    <n v="6"/>
  </r>
  <r>
    <s v="REG-2026-02043"/>
    <d v="2026-05-12T00:00:00"/>
    <x v="6"/>
    <s v="Student 2026_02043"/>
    <s v="Gems Modern Academy"/>
    <n v="2"/>
    <s v="Dubai"/>
    <m/>
    <s v="Partner School"/>
    <x v="1"/>
    <s v="May"/>
    <n v="5"/>
  </r>
  <r>
    <s v="REG-2026-01567"/>
    <d v="2026-01-18T00:00:00"/>
    <x v="3"/>
    <s v="Student 2026_01567"/>
    <s v="The Millennium School"/>
    <n v="4"/>
    <s v="Sharjah"/>
    <m/>
    <s v="School Outreach"/>
    <x v="1"/>
    <s v="January"/>
    <n v="1"/>
  </r>
  <r>
    <s v="REG-2026-02112"/>
    <d v="2026-05-02T00:00:00"/>
    <x v="1"/>
    <s v="Student 2026_02112"/>
    <s v="The Indian High School"/>
    <n v="4"/>
    <s v="Gurugram"/>
    <m/>
    <s v="Website"/>
    <x v="1"/>
    <s v="May"/>
    <n v="5"/>
  </r>
  <r>
    <s v="REG-2026-01507"/>
    <d v="2026-06-19T00:00:00"/>
    <x v="1"/>
    <s v="Student 2026_01507"/>
    <s v="Greenwood International School"/>
    <n v="8"/>
    <s v="Dubai"/>
    <m/>
    <s v="Partner School"/>
    <x v="1"/>
    <s v="June"/>
    <n v="6"/>
  </r>
  <r>
    <s v="REG-2026-01176"/>
    <d v="2026-07-03T00:00:00"/>
    <x v="2"/>
    <s v="Student 2026_01176"/>
    <s v="Greenwood International School"/>
    <n v="9"/>
    <s v="New Delhi"/>
    <m/>
    <s v="Social Media"/>
    <x v="1"/>
    <s v="July"/>
    <n v="7"/>
  </r>
  <r>
    <s v="REG-2026-01921"/>
    <d v="2026-05-18T00:00:00"/>
    <x v="1"/>
    <s v="Student 2026_01921"/>
    <s v="Amity International School"/>
    <n v="8"/>
    <s v="New Delhi"/>
    <m/>
    <s v="Website"/>
    <x v="1"/>
    <s v="May"/>
    <n v="5"/>
  </r>
  <r>
    <s v="REG-2026-00751"/>
    <d v="2026-03-01T00:00:00"/>
    <x v="5"/>
    <s v="Student 2026_00751"/>
    <s v="Sunrise Public School"/>
    <n v="8"/>
    <s v="Sharjah"/>
    <m/>
    <s v="Website"/>
    <x v="1"/>
    <s v="March"/>
    <n v="3"/>
  </r>
  <r>
    <s v="REG-2026-00854"/>
    <d v="2026-03-15T00:00:00"/>
    <x v="2"/>
    <s v="Student 2026_00854"/>
    <s v="Global Indian International School"/>
    <n v="5"/>
    <s v="Dubai"/>
    <m/>
    <s v="WhatsApp"/>
    <x v="1"/>
    <s v="March"/>
    <n v="3"/>
  </r>
  <r>
    <s v="REG-2026-00973"/>
    <d v="2026-02-04T00:00:00"/>
    <x v="0"/>
    <s v="Student 2026_00973"/>
    <s v="The Millennium School"/>
    <n v="3"/>
    <s v="Bengaluru"/>
    <m/>
    <s v="Partner School"/>
    <x v="1"/>
    <s v="February"/>
    <n v="2"/>
  </r>
  <r>
    <s v="REG-2026-01535"/>
    <d v="2026-05-26T00:00:00"/>
    <x v="4"/>
    <s v="Student 2026_01535"/>
    <s v="Delhi International School"/>
    <n v="3"/>
    <s v="Gurugram"/>
    <m/>
    <s v="Social Media"/>
    <x v="1"/>
    <s v="May"/>
    <n v="5"/>
  </r>
  <r>
    <s v="REG-2026-00165"/>
    <d v="2026-07-24T00:00:00"/>
    <x v="2"/>
    <s v="Student 2026_00165"/>
    <s v="Bright Future Academy"/>
    <n v="1"/>
    <s v="New Delhi"/>
    <m/>
    <s v="School Outreach"/>
    <x v="1"/>
    <s v="July"/>
    <n v="7"/>
  </r>
  <r>
    <s v="REG-2026-00160"/>
    <d v="2026-07-04T00:00:00"/>
    <x v="3"/>
    <s v="Student 2026_00160"/>
    <s v="The Millennium School"/>
    <n v="6"/>
    <s v="Mumbai"/>
    <m/>
    <s v="Partner School"/>
    <x v="1"/>
    <s v="July"/>
    <n v="7"/>
  </r>
  <r>
    <s v="REG-2026-01099"/>
    <d v="2026-03-31T00:00:00"/>
    <x v="4"/>
    <s v="Student 2026_01099"/>
    <s v="Bright Future Academy"/>
    <n v="10"/>
    <s v="Doha"/>
    <m/>
    <s v="School Outreach"/>
    <x v="1"/>
    <s v="March"/>
    <n v="3"/>
  </r>
  <r>
    <s v="REG-2026-01383"/>
    <d v="2026-05-21T00:00:00"/>
    <x v="2"/>
    <s v="Student 2026_01383"/>
    <s v="Oakridge International School"/>
    <n v="9"/>
    <s v="New Delhi"/>
    <m/>
    <s v="School Outreach"/>
    <x v="1"/>
    <s v="May"/>
    <n v="5"/>
  </r>
  <r>
    <s v="REG-2026-01574"/>
    <d v="2026-03-15T00:00:00"/>
    <x v="6"/>
    <s v="Student 2026_01574"/>
    <s v="Gems Modern Academy"/>
    <n v="4"/>
    <s v="New Delhi"/>
    <m/>
    <s v="Website"/>
    <x v="1"/>
    <s v="March"/>
    <n v="3"/>
  </r>
  <r>
    <s v="REG-2026-01195"/>
    <d v="2026-05-16T00:00:00"/>
    <x v="2"/>
    <s v="Student 2026_01195"/>
    <s v="The Indian High School"/>
    <n v="9"/>
    <s v="Sharjah"/>
    <m/>
    <s v="School Outreach"/>
    <x v="1"/>
    <s v="May"/>
    <n v="5"/>
  </r>
  <r>
    <s v="REG-2026-00766"/>
    <d v="2026-01-25T00:00:00"/>
    <x v="1"/>
    <s v="Student 2026_00766"/>
    <s v="Amity International School"/>
    <n v="2"/>
    <s v="Doha"/>
    <m/>
    <s v="WhatsApp"/>
    <x v="1"/>
    <s v="January"/>
    <n v="1"/>
  </r>
  <r>
    <s v="REG-2026-00491"/>
    <d v="2026-03-08T00:00:00"/>
    <x v="1"/>
    <s v="Student 2026_00491"/>
    <s v="Delhi International School"/>
    <n v="3"/>
    <s v="Bengaluru"/>
    <m/>
    <s v="WhatsApp"/>
    <x v="1"/>
    <s v="March"/>
    <n v="3"/>
  </r>
  <r>
    <s v="REG-2026-01077"/>
    <d v="2026-07-23T00:00:00"/>
    <x v="2"/>
    <s v="Student 2026_01077"/>
    <s v="The Millennium School"/>
    <n v="6"/>
    <s v="Gurugram"/>
    <m/>
    <s v="WhatsApp"/>
    <x v="1"/>
    <s v="July"/>
    <n v="7"/>
  </r>
  <r>
    <s v="REG-2026-01675"/>
    <d v="2026-07-12T00:00:00"/>
    <x v="5"/>
    <s v="Student 2026_01675"/>
    <s v="Amity International School"/>
    <n v="4"/>
    <s v="Dubai"/>
    <m/>
    <s v="WhatsApp"/>
    <x v="1"/>
    <s v="July"/>
    <n v="7"/>
  </r>
  <r>
    <s v="REG-2026-00263"/>
    <d v="2026-03-07T00:00:00"/>
    <x v="3"/>
    <s v="Student 2026_00263"/>
    <s v="Bright Future Academy"/>
    <n v="9"/>
    <s v="Sharjah"/>
    <m/>
    <s v="Social Media"/>
    <x v="1"/>
    <s v="March"/>
    <n v="3"/>
  </r>
  <r>
    <s v="REG-2026-00355"/>
    <d v="2026-07-08T00:00:00"/>
    <x v="2"/>
    <s v="Student 2026_00355"/>
    <s v="Amity International School"/>
    <n v="11"/>
    <s v="Mumbai"/>
    <m/>
    <s v="School Outreach"/>
    <x v="1"/>
    <s v="July"/>
    <n v="7"/>
  </r>
  <r>
    <s v="REG-2026-01997"/>
    <d v="2026-03-03T00:00:00"/>
    <x v="7"/>
    <s v="Student 2026_01997"/>
    <s v="Bright Future Academy"/>
    <n v="1"/>
    <s v="Dubai"/>
    <m/>
    <s v="Partner School"/>
    <x v="1"/>
    <s v="March"/>
    <n v="3"/>
  </r>
  <r>
    <s v="REG-2026-02095"/>
    <d v="2026-03-06T00:00:00"/>
    <x v="2"/>
    <s v="Student 2026_02095"/>
    <s v="Sunrise Public School"/>
    <n v="8"/>
    <s v="New Delhi"/>
    <m/>
    <s v="WhatsApp"/>
    <x v="1"/>
    <s v="March"/>
    <n v="3"/>
  </r>
  <r>
    <s v="REG-2026-01747"/>
    <d v="2026-04-04T00:00:00"/>
    <x v="4"/>
    <s v="Student 2026_01747"/>
    <m/>
    <n v="9"/>
    <s v="Abu Dhabi"/>
    <m/>
    <s v="Partner School"/>
    <x v="1"/>
    <s v="April"/>
    <n v="4"/>
  </r>
  <r>
    <s v="REG-2026-00841"/>
    <d v="2026-06-08T00:00:00"/>
    <x v="3"/>
    <s v="Student 2026_00841"/>
    <s v="Delhi Public School"/>
    <n v="2"/>
    <s v="Sharjah"/>
    <m/>
    <s v="School Outreach"/>
    <x v="1"/>
    <s v="June"/>
    <n v="6"/>
  </r>
  <r>
    <s v="REG-2026-02075"/>
    <d v="2026-03-09T00:00:00"/>
    <x v="5"/>
    <s v="Student 2026_02075"/>
    <s v="Greenwood Intl. School"/>
    <n v="6"/>
    <s v="Doha"/>
    <m/>
    <s v="School Outreach"/>
    <x v="1"/>
    <s v="March"/>
    <n v="3"/>
  </r>
  <r>
    <s v="REG-2026-00181"/>
    <d v="2026-04-26T00:00:00"/>
    <x v="0"/>
    <s v="Student 2026_00181"/>
    <s v="Delhi Public School"/>
    <n v="6"/>
    <s v="Dubai"/>
    <m/>
    <s v="Partner School"/>
    <x v="1"/>
    <s v="April"/>
    <n v="4"/>
  </r>
  <r>
    <s v="REG-2026-01406"/>
    <d v="2026-02-27T00:00:00"/>
    <x v="3"/>
    <s v="Student 2026_01406"/>
    <s v="Global Indian International School"/>
    <n v="9"/>
    <s v="New Delhi"/>
    <m/>
    <s v="Partner School"/>
    <x v="1"/>
    <s v="February"/>
    <n v="2"/>
  </r>
  <r>
    <s v="REG-2026-01930"/>
    <d v="2026-02-25T00:00:00"/>
    <x v="3"/>
    <s v="Student 2026_01930"/>
    <s v="Gems Modern Academy"/>
    <n v="9"/>
    <s v="Mumbai"/>
    <m/>
    <s v="Email Campaign"/>
    <x v="1"/>
    <s v="February"/>
    <n v="2"/>
  </r>
  <r>
    <s v="REG-2026-00531"/>
    <d v="2026-05-17T00:00:00"/>
    <x v="2"/>
    <s v="Student 2026_00531"/>
    <s v="Oakridge International School"/>
    <n v="4"/>
    <s v="Gurugram"/>
    <m/>
    <s v="Email Campaign"/>
    <x v="1"/>
    <s v="May"/>
    <n v="5"/>
  </r>
  <r>
    <s v="REG-2026-01981"/>
    <d v="2026-02-18T00:00:00"/>
    <x v="3"/>
    <s v="Student 2026_01981"/>
    <s v="Greenwood International School"/>
    <n v="10"/>
    <s v="Dubai"/>
    <m/>
    <s v="Website"/>
    <x v="1"/>
    <s v="February"/>
    <n v="2"/>
  </r>
  <r>
    <s v="REG-2026-01883"/>
    <d v="2026-04-07T00:00:00"/>
    <x v="1"/>
    <s v="Student 2026_01883"/>
    <s v="Sunrise Public School"/>
    <n v="1"/>
    <s v="Dubai"/>
    <m/>
    <s v="WhatsApp"/>
    <x v="1"/>
    <s v="April"/>
    <n v="4"/>
  </r>
  <r>
    <s v="REG-2026-01472"/>
    <d v="2026-01-08T00:00:00"/>
    <x v="1"/>
    <s v="Student 2026_01472"/>
    <s v="Bright Future Academy"/>
    <n v="4"/>
    <s v="Sharjah"/>
    <m/>
    <s v="School Outreach"/>
    <x v="1"/>
    <s v="January"/>
    <n v="1"/>
  </r>
  <r>
    <s v="REG-2026-00369"/>
    <d v="2026-04-10T00:00:00"/>
    <x v="1"/>
    <s v="Student 2026_00369"/>
    <s v="The Indian High School"/>
    <n v="3"/>
    <s v="Abu Dhabi"/>
    <m/>
    <s v="School Outreach"/>
    <x v="1"/>
    <s v="April"/>
    <n v="4"/>
  </r>
  <r>
    <s v="REG-2026-01939"/>
    <d v="2026-01-19T00:00:00"/>
    <x v="7"/>
    <s v="Student 2026_01939"/>
    <s v="Amity International School"/>
    <n v="1"/>
    <s v="Mumbai"/>
    <m/>
    <s v="Website"/>
    <x v="1"/>
    <s v="January"/>
    <n v="1"/>
  </r>
  <r>
    <s v="REG-2026-00052"/>
    <d v="2026-03-13T00:00:00"/>
    <x v="4"/>
    <s v="Student 2026_00052"/>
    <s v="Delhi Public School"/>
    <n v="10"/>
    <s v="Mumbai"/>
    <m/>
    <s v="School Outreach"/>
    <x v="1"/>
    <s v="March"/>
    <n v="3"/>
  </r>
  <r>
    <s v="REG-2026-00755"/>
    <d v="2026-01-09T00:00:00"/>
    <x v="2"/>
    <s v="Student 2026_00755"/>
    <s v="Gurukul Global School"/>
    <n v="5"/>
    <s v="Dubai"/>
    <m/>
    <s v="School Outreach"/>
    <x v="1"/>
    <s v="January"/>
    <n v="1"/>
  </r>
  <r>
    <s v="REG-2026-00516"/>
    <d v="2026-01-01T00:00:00"/>
    <x v="7"/>
    <s v="Student 2026_00516"/>
    <s v="The Millennium School"/>
    <n v="11"/>
    <s v="Abu Dhabi"/>
    <m/>
    <s v="Partner School"/>
    <x v="1"/>
    <s v="January"/>
    <n v="1"/>
  </r>
  <r>
    <s v="REG-2026-01561"/>
    <d v="2026-03-19T00:00:00"/>
    <x v="2"/>
    <s v="Student 2026_01561"/>
    <s v="Delhi Public School"/>
    <n v="11"/>
    <s v="New Delhi"/>
    <m/>
    <s v="WhatsApp"/>
    <x v="1"/>
    <s v="March"/>
    <n v="3"/>
  </r>
  <r>
    <s v="REG-2026-00448"/>
    <d v="2026-03-03T00:00:00"/>
    <x v="4"/>
    <s v="Student 2026_00448"/>
    <s v="Sunrise Public School"/>
    <n v="7"/>
    <s v="Dubai"/>
    <m/>
    <s v="WhatsApp"/>
    <x v="1"/>
    <s v="March"/>
    <n v="3"/>
  </r>
  <r>
    <s v="REG-2026-00330"/>
    <d v="2026-03-28T00:00:00"/>
    <x v="3"/>
    <s v="Student 2026_00330"/>
    <s v="Delhi Public School"/>
    <n v="8"/>
    <s v="Dubai"/>
    <m/>
    <s v="School Outreach"/>
    <x v="1"/>
    <s v="March"/>
    <n v="3"/>
  </r>
  <r>
    <s v="REG-2026-01891"/>
    <d v="2026-02-03T00:00:00"/>
    <x v="4"/>
    <s v="Student 2026_01891"/>
    <s v="Gems Modern Academy"/>
    <n v="2"/>
    <s v="Sharjah"/>
    <m/>
    <m/>
    <x v="1"/>
    <s v="February"/>
    <n v="2"/>
  </r>
  <r>
    <s v="REG-2026-00868"/>
    <d v="2026-07-31T00:00:00"/>
    <x v="6"/>
    <s v="Student 2026_00868"/>
    <s v="The Indian High School"/>
    <n v="6"/>
    <s v="Mumbai"/>
    <m/>
    <s v="Partner School"/>
    <x v="1"/>
    <s v="July"/>
    <n v="7"/>
  </r>
  <r>
    <s v="REG-2026-00006"/>
    <d v="2026-06-02T00:00:00"/>
    <x v="0"/>
    <s v="Student 2026_00006"/>
    <s v="Delhi International School"/>
    <n v="1"/>
    <s v="New Delhi"/>
    <m/>
    <s v="WhatsApp"/>
    <x v="1"/>
    <s v="June"/>
    <n v="6"/>
  </r>
  <r>
    <s v="REG-2026-00981"/>
    <d v="2026-06-05T00:00:00"/>
    <x v="6"/>
    <s v="Student 2026_00981"/>
    <s v="Gems Modern Academy"/>
    <n v="3"/>
    <s v="Sharjah"/>
    <m/>
    <s v="WhatsApp"/>
    <x v="1"/>
    <s v="June"/>
    <n v="6"/>
  </r>
  <r>
    <s v="REG-2026-01491"/>
    <d v="2026-06-13T00:00:00"/>
    <x v="1"/>
    <s v="Student 2026_01491"/>
    <s v="Greenwood International School"/>
    <n v="1"/>
    <s v="Dubai"/>
    <m/>
    <s v="Email Campaign"/>
    <x v="1"/>
    <s v="June"/>
    <n v="6"/>
  </r>
  <r>
    <s v="REG-2026-00788"/>
    <d v="2026-06-13T00:00:00"/>
    <x v="5"/>
    <s v="Student 2026_00788"/>
    <s v="The Indian High School"/>
    <n v="1"/>
    <s v="Gurugram"/>
    <m/>
    <m/>
    <x v="1"/>
    <s v="June"/>
    <n v="6"/>
  </r>
  <r>
    <s v="REG-2026-00552"/>
    <d v="2026-05-20T00:00:00"/>
    <x v="3"/>
    <s v="Student 2026_00552"/>
    <s v="Global Indian International School"/>
    <n v="11"/>
    <s v="New Delhi"/>
    <m/>
    <s v="Partner School"/>
    <x v="1"/>
    <s v="May"/>
    <n v="5"/>
  </r>
  <r>
    <s v="REG-2026-01723"/>
    <d v="2026-07-01T00:00:00"/>
    <x v="2"/>
    <s v="Student 2026_01723"/>
    <s v="Oakridge International School"/>
    <n v="8"/>
    <s v="Sharjah"/>
    <m/>
    <s v="WhatsApp"/>
    <x v="1"/>
    <s v="July"/>
    <n v="7"/>
  </r>
  <r>
    <s v="REG-2026-01836"/>
    <d v="2026-06-23T00:00:00"/>
    <x v="4"/>
    <s v="Student 2026_01836"/>
    <s v="The Indian High School"/>
    <n v="6"/>
    <s v="Gurugram"/>
    <m/>
    <s v="Partner School"/>
    <x v="1"/>
    <s v="June"/>
    <n v="6"/>
  </r>
  <r>
    <s v="REG-2026-02046"/>
    <d v="2026-07-08T00:00:00"/>
    <x v="3"/>
    <s v="Student 2026_02046"/>
    <s v="Gurukul Global School"/>
    <n v="5"/>
    <s v="Dubai"/>
    <m/>
    <s v="Email Campaign"/>
    <x v="1"/>
    <s v="July"/>
    <n v="7"/>
  </r>
  <r>
    <s v="REG-2026-00518"/>
    <d v="2026-05-15T00:00:00"/>
    <x v="6"/>
    <s v="Student 2026_00518"/>
    <s v="Sunrise Public School"/>
    <n v="3"/>
    <s v="Dubai"/>
    <m/>
    <s v="Partner School"/>
    <x v="1"/>
    <s v="May"/>
    <n v="5"/>
  </r>
  <r>
    <s v="REG-2026-01374"/>
    <d v="2026-02-14T00:00:00"/>
    <x v="4"/>
    <s v="Student 2026_01374"/>
    <s v="Amity International School"/>
    <n v="4"/>
    <s v="Sharjah"/>
    <m/>
    <s v="Email Campaign"/>
    <x v="1"/>
    <s v="February"/>
    <n v="2"/>
  </r>
  <r>
    <s v="REG-2026-01213"/>
    <d v="2026-06-27T00:00:00"/>
    <x v="4"/>
    <s v="Student 2026_01213"/>
    <s v="Oakridge International School"/>
    <n v="6"/>
    <s v="Gurugram"/>
    <m/>
    <s v="Email Campaign"/>
    <x v="1"/>
    <s v="June"/>
    <n v="6"/>
  </r>
  <r>
    <s v="REG-2026-01133"/>
    <d v="2026-01-11T00:00:00"/>
    <x v="4"/>
    <s v="Student 2026_01133"/>
    <s v="Gems Modern Academy"/>
    <n v="1"/>
    <s v="Mumbai"/>
    <m/>
    <s v="Partner School"/>
    <x v="1"/>
    <s v="January"/>
    <n v="1"/>
  </r>
  <r>
    <s v="REG-2026-01667"/>
    <d v="2026-07-02T00:00:00"/>
    <x v="3"/>
    <s v="Student 2026_01667"/>
    <s v="Delhi International School"/>
    <n v="7"/>
    <s v="Mumbai"/>
    <m/>
    <s v="WhatsApp"/>
    <x v="1"/>
    <s v="July"/>
    <n v="7"/>
  </r>
  <r>
    <s v="REG-2026-00820"/>
    <d v="2026-05-31T00:00:00"/>
    <x v="6"/>
    <s v="Student 2026_00820"/>
    <s v="Gurukul Global School"/>
    <n v="3"/>
    <s v="Sharjah"/>
    <m/>
    <s v="Email Campaign"/>
    <x v="1"/>
    <s v="May"/>
    <n v="5"/>
  </r>
  <r>
    <s v="REG-2026-01956"/>
    <d v="2026-07-07T00:00:00"/>
    <x v="2"/>
    <s v="Student 2026_01956"/>
    <s v="Bright Future Academy"/>
    <n v="8"/>
    <s v="Gurugram"/>
    <m/>
    <s v="WhatsApp"/>
    <x v="1"/>
    <s v="July"/>
    <n v="7"/>
  </r>
  <r>
    <s v="REG-2026-01910"/>
    <d v="2026-01-11T00:00:00"/>
    <x v="1"/>
    <s v="Student 2026_01910"/>
    <s v="Greenwood International School"/>
    <n v="9"/>
    <s v="Doha"/>
    <m/>
    <s v="Social Media"/>
    <x v="1"/>
    <s v="January"/>
    <n v="1"/>
  </r>
  <r>
    <s v="REG-2026-00204"/>
    <d v="2026-04-05T00:00:00"/>
    <x v="2"/>
    <s v="Student 2026_00204"/>
    <s v="Gems Modern Academy"/>
    <n v="11"/>
    <s v="Mumbai"/>
    <m/>
    <s v="WhatsApp"/>
    <x v="1"/>
    <s v="April"/>
    <n v="4"/>
  </r>
  <r>
    <s v="REG-2026-01392"/>
    <d v="2026-05-03T00:00:00"/>
    <x v="5"/>
    <s v="Student 2026_01392"/>
    <s v="Amity International School"/>
    <n v="8"/>
    <s v="Gurugram"/>
    <m/>
    <s v="WhatsApp"/>
    <x v="1"/>
    <s v="May"/>
    <n v="5"/>
  </r>
  <r>
    <s v="REG-2026-00667"/>
    <d v="2026-05-22T00:00:00"/>
    <x v="0"/>
    <s v="Student 2026_00667"/>
    <s v="Global Indian International School"/>
    <n v="5"/>
    <s v="Bengaluru"/>
    <m/>
    <s v="Website"/>
    <x v="1"/>
    <s v="May"/>
    <n v="5"/>
  </r>
  <r>
    <s v="REG-2026-00188"/>
    <d v="2026-06-28T00:00:00"/>
    <x v="1"/>
    <s v="Student 2026_00188"/>
    <s v="Sunrise Public School"/>
    <n v="11"/>
    <s v="New Delhi"/>
    <m/>
    <s v="Social Media"/>
    <x v="1"/>
    <s v="June"/>
    <n v="6"/>
  </r>
  <r>
    <s v="REG-2026-01562"/>
    <d v="2026-01-06T00:00:00"/>
    <x v="3"/>
    <s v="Student 2026_01562"/>
    <s v="Amity International School"/>
    <n v="11"/>
    <s v="Doha"/>
    <m/>
    <s v="Social Media"/>
    <x v="1"/>
    <s v="January"/>
    <n v="1"/>
  </r>
  <r>
    <s v="REG-2026-01248"/>
    <d v="2026-06-10T00:00:00"/>
    <x v="5"/>
    <s v="Student 2026_01248"/>
    <s v="Global Indian International School"/>
    <n v="5"/>
    <s v="New Delhi"/>
    <m/>
    <s v="Website"/>
    <x v="1"/>
    <s v="June"/>
    <n v="6"/>
  </r>
  <r>
    <s v="REG-2026-00058"/>
    <d v="2026-06-15T00:00:00"/>
    <x v="5"/>
    <s v="Student 2026_00058"/>
    <s v="Delhi Public School"/>
    <n v="10"/>
    <s v="New Delhi"/>
    <m/>
    <s v="School Outreach"/>
    <x v="1"/>
    <s v="June"/>
    <n v="6"/>
  </r>
  <r>
    <s v="REG-2026-00806"/>
    <d v="2026-03-27T00:00:00"/>
    <x v="4"/>
    <s v="Student 2026_00806"/>
    <s v="Global Indian International School"/>
    <n v="1"/>
    <s v="Bengaluru"/>
    <m/>
    <s v="Partner School"/>
    <x v="1"/>
    <s v="March"/>
    <n v="3"/>
  </r>
  <r>
    <s v="REG-2026-00867"/>
    <d v="2026-05-02T00:00:00"/>
    <x v="5"/>
    <s v="Student 2026_00867"/>
    <s v="Delhi International School"/>
    <n v="9"/>
    <s v="New Delhi"/>
    <m/>
    <s v="School Outreach"/>
    <x v="1"/>
    <s v="May"/>
    <n v="5"/>
  </r>
  <r>
    <s v="REG-2026-00670"/>
    <d v="2026-03-02T00:00:00"/>
    <x v="3"/>
    <s v="Student 2026_00670"/>
    <s v="The Millennium School"/>
    <n v="7"/>
    <s v="Abu Dhabi"/>
    <m/>
    <s v="Social Media"/>
    <x v="1"/>
    <s v="March"/>
    <n v="3"/>
  </r>
  <r>
    <s v="REG-2026-00423"/>
    <d v="2026-07-06T00:00:00"/>
    <x v="5"/>
    <s v="Student 2026_00423"/>
    <s v="Delhi Public School"/>
    <n v="12"/>
    <s v="Doha"/>
    <m/>
    <s v="WhatsApp"/>
    <x v="1"/>
    <s v="July"/>
    <n v="7"/>
  </r>
  <r>
    <s v="REG-2026-01262"/>
    <d v="2026-03-28T00:00:00"/>
    <x v="5"/>
    <s v="Student 2026_01262"/>
    <s v="Amity International School"/>
    <n v="7"/>
    <s v="New Delhi"/>
    <m/>
    <s v="Email Campaign"/>
    <x v="1"/>
    <s v="March"/>
    <n v="3"/>
  </r>
  <r>
    <s v="REG-2026-01278"/>
    <d v="2026-06-23T00:00:00"/>
    <x v="4"/>
    <s v="Student 2026_01278"/>
    <s v="Gurukul Global School"/>
    <n v="2"/>
    <s v="New Delhi"/>
    <m/>
    <s v="Partner School"/>
    <x v="1"/>
    <s v="June"/>
    <n v="6"/>
  </r>
  <r>
    <s v="REG-2026-01662"/>
    <d v="2026-01-22T00:00:00"/>
    <x v="7"/>
    <s v="Student 2026_01662"/>
    <s v="The Indian High School"/>
    <n v="12"/>
    <s v="Dubai"/>
    <m/>
    <s v="Website"/>
    <x v="1"/>
    <s v="January"/>
    <n v="1"/>
  </r>
  <r>
    <s v="REG-2026-00169"/>
    <d v="2026-02-11T00:00:00"/>
    <x v="2"/>
    <s v="Student 2026_00169"/>
    <s v="Global Indian Intl. School"/>
    <n v="8"/>
    <s v="Dubai"/>
    <m/>
    <s v="Website"/>
    <x v="1"/>
    <s v="February"/>
    <n v="2"/>
  </r>
  <r>
    <s v="REG-2026-00132"/>
    <d v="2026-03-08T00:00:00"/>
    <x v="6"/>
    <s v="Student 2026_00132"/>
    <s v="Gems Modern Academy"/>
    <n v="9"/>
    <s v="Gurugram"/>
    <m/>
    <s v="School Outreach"/>
    <x v="1"/>
    <s v="March"/>
    <n v="3"/>
  </r>
  <r>
    <s v="REG-2026-01953"/>
    <d v="2026-07-29T00:00:00"/>
    <x v="5"/>
    <s v="Student 2026_01953"/>
    <s v="Amity International School"/>
    <n v="7"/>
    <s v="Doha"/>
    <m/>
    <s v="Email Campaign"/>
    <x v="1"/>
    <s v="July"/>
    <n v="7"/>
  </r>
  <r>
    <s v="REG-2026-01896"/>
    <d v="2026-07-19T00:00:00"/>
    <x v="7"/>
    <s v="Student 2026_01896"/>
    <s v="Greenwood International School"/>
    <n v="5"/>
    <s v="Sharjah"/>
    <m/>
    <s v="Website"/>
    <x v="1"/>
    <s v="July"/>
    <n v="7"/>
  </r>
  <r>
    <s v="REG-2026-01804"/>
    <d v="2026-01-24T00:00:00"/>
    <x v="4"/>
    <s v="Student 2026_01804"/>
    <s v="Bright Future Academy"/>
    <n v="1"/>
    <m/>
    <m/>
    <s v="Social Media"/>
    <x v="1"/>
    <s v="January"/>
    <n v="1"/>
  </r>
  <r>
    <s v="REG-2026-00591"/>
    <d v="2026-05-03T00:00:00"/>
    <x v="5"/>
    <s v="Student 2026_00591"/>
    <s v="Oakridge International School"/>
    <n v="6"/>
    <s v="Doha"/>
    <m/>
    <s v="WhatsApp"/>
    <x v="1"/>
    <s v="May"/>
    <n v="5"/>
  </r>
  <r>
    <s v="REG-2026-01245"/>
    <d v="2026-03-08T00:00:00"/>
    <x v="3"/>
    <s v="Student 2026_01245"/>
    <s v="The Millennium School"/>
    <n v="9"/>
    <s v="Gurugram"/>
    <m/>
    <s v="Partner School"/>
    <x v="1"/>
    <s v="March"/>
    <n v="3"/>
  </r>
  <r>
    <s v="REG-2026-00111"/>
    <d v="2026-02-11T00:00:00"/>
    <x v="5"/>
    <s v="Student 2026_00111"/>
    <s v="Delhi International School"/>
    <n v="7"/>
    <s v="Abu Dhabi"/>
    <m/>
    <s v="School Outreach"/>
    <x v="1"/>
    <s v="February"/>
    <n v="2"/>
  </r>
  <r>
    <s v="REG-2026-01036"/>
    <d v="2026-03-06T00:00:00"/>
    <x v="3"/>
    <s v="Student 2026_01036"/>
    <s v="The Millennium School"/>
    <n v="1"/>
    <s v="Sharjah"/>
    <m/>
    <s v="Website"/>
    <x v="1"/>
    <s v="March"/>
    <n v="3"/>
  </r>
  <r>
    <s v="REG-2026-02045"/>
    <d v="2026-04-15T00:00:00"/>
    <x v="3"/>
    <s v="Student 2026_02045"/>
    <s v="The Indian High School"/>
    <n v="9"/>
    <s v="Doha"/>
    <m/>
    <s v="School Outreach"/>
    <x v="1"/>
    <s v="April"/>
    <n v="4"/>
  </r>
  <r>
    <s v="REG-2026-01411"/>
    <d v="2026-01-06T00:00:00"/>
    <x v="1"/>
    <s v="Student 2026_01411"/>
    <s v="Sunrise Public School"/>
    <n v="9"/>
    <s v="Mumbai"/>
    <m/>
    <s v="Partner School"/>
    <x v="1"/>
    <s v="January"/>
    <n v="1"/>
  </r>
  <r>
    <s v="REG-2026-01859"/>
    <d v="2026-01-27T00:00:00"/>
    <x v="1"/>
    <s v="Student 2026_01859"/>
    <s v="Sunrise Public School"/>
    <n v="9"/>
    <s v="Doha"/>
    <m/>
    <s v="Email Campaign"/>
    <x v="1"/>
    <s v="January"/>
    <n v="1"/>
  </r>
  <r>
    <s v="REG-2026-00301"/>
    <d v="2026-01-13T00:00:00"/>
    <x v="0"/>
    <s v="Student 2026_00301"/>
    <s v="Delhi Public School"/>
    <n v="8"/>
    <s v="New Delhi"/>
    <m/>
    <s v="Partner School"/>
    <x v="1"/>
    <s v="January"/>
    <n v="1"/>
  </r>
  <r>
    <s v="REG-2026-00796"/>
    <d v="2026-05-14T00:00:00"/>
    <x v="4"/>
    <s v="Student 2026_00796"/>
    <s v="Sunrise Public School"/>
    <n v="9"/>
    <s v="Bengaluru"/>
    <m/>
    <s v="WhatsApp"/>
    <x v="1"/>
    <s v="May"/>
    <n v="5"/>
  </r>
  <r>
    <s v="REG-2026-02000"/>
    <d v="2026-07-12T00:00:00"/>
    <x v="2"/>
    <s v="Student 2026_02000"/>
    <s v="Delhi International School"/>
    <n v="10"/>
    <s v="Mumbai"/>
    <m/>
    <s v="Social Media"/>
    <x v="1"/>
    <s v="July"/>
    <n v="7"/>
  </r>
  <r>
    <s v="REG-2026-00865"/>
    <d v="2026-04-16T00:00:00"/>
    <x v="5"/>
    <s v="Student 2026_00865"/>
    <s v="Greenwood International School"/>
    <n v="8"/>
    <s v="Doha"/>
    <m/>
    <s v="Website"/>
    <x v="1"/>
    <s v="April"/>
    <n v="4"/>
  </r>
  <r>
    <s v="REG-2026-00731"/>
    <d v="2026-01-28T00:00:00"/>
    <x v="4"/>
    <s v="Student 2026_00731"/>
    <s v="Oakridge International School"/>
    <n v="8"/>
    <s v="Doha"/>
    <m/>
    <s v="School Outreach"/>
    <x v="1"/>
    <s v="January"/>
    <n v="1"/>
  </r>
  <r>
    <s v="REG-2026-00799"/>
    <d v="2026-05-09T00:00:00"/>
    <x v="2"/>
    <s v="Student 2026_00799"/>
    <s v="Amity International School"/>
    <n v="2"/>
    <s v="Bengaluru"/>
    <m/>
    <s v="WhatsApp"/>
    <x v="1"/>
    <s v="May"/>
    <n v="5"/>
  </r>
  <r>
    <s v="REG-2026-00051"/>
    <d v="2026-07-10T00:00:00"/>
    <x v="1"/>
    <s v="Student 2026_00051"/>
    <s v="Sunrise Public School"/>
    <n v="1"/>
    <s v="Bengaluru"/>
    <m/>
    <s v="WhatsApp"/>
    <x v="1"/>
    <s v="July"/>
    <n v="7"/>
  </r>
  <r>
    <s v="REG-2026-00590"/>
    <d v="2026-06-30T00:00:00"/>
    <x v="4"/>
    <s v="Student 2026_00590"/>
    <s v="Amity International School"/>
    <n v="1"/>
    <s v="Gurugram"/>
    <m/>
    <s v="Email Campaign"/>
    <x v="1"/>
    <s v="June"/>
    <n v="6"/>
  </r>
  <r>
    <s v="REG-2026-02054"/>
    <d v="2026-02-19T00:00:00"/>
    <x v="4"/>
    <s v="Student 2026_02054"/>
    <s v="Global Indian International School"/>
    <n v="2"/>
    <s v="Dubai"/>
    <m/>
    <s v="School Outreach"/>
    <x v="1"/>
    <s v="February"/>
    <n v="2"/>
  </r>
  <r>
    <s v="REG-2026-00185"/>
    <d v="2026-01-24T00:00:00"/>
    <x v="4"/>
    <s v="Student 2026_00185"/>
    <s v="Amity International School"/>
    <n v="6"/>
    <s v="Dubai"/>
    <m/>
    <s v="Social Media"/>
    <x v="1"/>
    <s v="January"/>
    <n v="1"/>
  </r>
  <r>
    <s v="REG-2026-00859"/>
    <d v="2026-04-25T00:00:00"/>
    <x v="4"/>
    <s v="Student 2026_00859"/>
    <s v="Delhi Public School"/>
    <n v="5"/>
    <s v="Doha"/>
    <m/>
    <s v="Social Media"/>
    <x v="1"/>
    <s v="April"/>
    <n v="4"/>
  </r>
  <r>
    <s v="REG-2026-01739"/>
    <d v="2026-05-23T00:00:00"/>
    <x v="3"/>
    <s v="Student 2026_01739"/>
    <s v="Oakridge International School"/>
    <n v="11"/>
    <s v="Dubai"/>
    <m/>
    <s v="Website"/>
    <x v="1"/>
    <s v="May"/>
    <n v="5"/>
  </r>
  <r>
    <s v="REG-2026-01440"/>
    <d v="2026-06-25T00:00:00"/>
    <x v="2"/>
    <s v="Student 2026_01440"/>
    <s v="Gems Modern Academy"/>
    <n v="5"/>
    <s v="Doha"/>
    <m/>
    <s v="WhatsApp"/>
    <x v="1"/>
    <s v="June"/>
    <n v="6"/>
  </r>
  <r>
    <s v="REG-2026-00166"/>
    <d v="2026-04-17T00:00:00"/>
    <x v="3"/>
    <s v="Student 2026_00166"/>
    <s v="Gems Modern Academy"/>
    <n v="8"/>
    <s v="Abu Dhabi"/>
    <m/>
    <s v="WhatsApp"/>
    <x v="1"/>
    <s v="April"/>
    <n v="4"/>
  </r>
  <r>
    <s v="REG-2026-01870"/>
    <d v="2026-07-21T00:00:00"/>
    <x v="4"/>
    <s v="Student 2026_01870"/>
    <s v="Bright Future Academy"/>
    <n v="4"/>
    <s v="Bengaluru"/>
    <m/>
    <s v="Email Campaign"/>
    <x v="1"/>
    <s v="July"/>
    <n v="7"/>
  </r>
  <r>
    <s v="REG-2026-00492"/>
    <d v="2026-04-24T00:00:00"/>
    <x v="2"/>
    <s v="Student 2026_00492"/>
    <s v="Global Indian International School"/>
    <n v="10"/>
    <s v="Sharjah"/>
    <m/>
    <s v="Website"/>
    <x v="1"/>
    <s v="April"/>
    <n v="4"/>
  </r>
  <r>
    <s v="REG-2026-01007"/>
    <d v="2026-02-06T00:00:00"/>
    <x v="1"/>
    <s v="Student 2026_01007"/>
    <s v="Gurukul Global School"/>
    <n v="7"/>
    <s v="Mumbai"/>
    <m/>
    <s v="WhatsApp"/>
    <x v="1"/>
    <s v="February"/>
    <n v="2"/>
  </r>
  <r>
    <s v="REG-2026-01713"/>
    <d v="2026-02-08T00:00:00"/>
    <x v="4"/>
    <s v="Student 2026_01713"/>
    <s v="Bright Future Academy"/>
    <n v="5"/>
    <s v="Dubai"/>
    <m/>
    <s v="Website"/>
    <x v="1"/>
    <s v="February"/>
    <n v="2"/>
  </r>
  <r>
    <s v="REG-2026-00615"/>
    <d v="2026-04-28T00:00:00"/>
    <x v="7"/>
    <s v="Student 2026_00615"/>
    <s v="The Indian High School"/>
    <n v="10"/>
    <s v="Abu Dhabi"/>
    <m/>
    <s v="Website"/>
    <x v="1"/>
    <s v="April"/>
    <n v="4"/>
  </r>
  <r>
    <s v="REG-2026-01753"/>
    <d v="2026-06-24T00:00:00"/>
    <x v="7"/>
    <s v="Student 2026_01753"/>
    <s v="The Millennium School"/>
    <n v="1"/>
    <s v="Mumbai"/>
    <m/>
    <s v="Social Media"/>
    <x v="1"/>
    <s v="June"/>
    <n v="6"/>
  </r>
  <r>
    <s v="REG-2026-00546"/>
    <d v="2026-03-01T00:00:00"/>
    <x v="5"/>
    <s v="Student 2026_00546"/>
    <s v="Gurukul Global School"/>
    <n v="9"/>
    <s v="New Delhi"/>
    <m/>
    <s v="Social Media"/>
    <x v="1"/>
    <s v="March"/>
    <n v="3"/>
  </r>
  <r>
    <s v="REG-2026-01575"/>
    <d v="2026-06-15T00:00:00"/>
    <x v="7"/>
    <s v="Student 2026_01575"/>
    <s v="Sunrise Public School"/>
    <n v="1"/>
    <s v="Doha"/>
    <m/>
    <s v="Social Media"/>
    <x v="1"/>
    <s v="June"/>
    <n v="6"/>
  </r>
  <r>
    <s v="REG-2026-01458"/>
    <d v="2026-05-28T00:00:00"/>
    <x v="4"/>
    <s v="Student 2026_01458"/>
    <s v="Amity International School"/>
    <n v="3"/>
    <s v="Gurugram"/>
    <m/>
    <s v="Partner School"/>
    <x v="1"/>
    <s v="May"/>
    <n v="5"/>
  </r>
  <r>
    <s v="REG-2026-00225"/>
    <d v="2026-04-25T00:00:00"/>
    <x v="2"/>
    <s v="Student 2026_00225"/>
    <m/>
    <n v="5"/>
    <s v="Gurugram"/>
    <m/>
    <s v="WhatsApp"/>
    <x v="1"/>
    <s v="April"/>
    <n v="4"/>
  </r>
  <r>
    <s v="REG-2026-00499"/>
    <d v="2026-02-15T00:00:00"/>
    <x v="3"/>
    <s v="Student 2026_00499"/>
    <s v="Gems Modern Academy"/>
    <n v="12"/>
    <s v="Bengaluru"/>
    <m/>
    <s v="Website"/>
    <x v="1"/>
    <s v="February"/>
    <n v="2"/>
  </r>
  <r>
    <s v="REG-2026-01312"/>
    <d v="2026-04-24T00:00:00"/>
    <x v="7"/>
    <s v="Student 2026_01312"/>
    <s v="Gurukul Global School"/>
    <n v="1"/>
    <s v="Gurugram"/>
    <m/>
    <s v="Partner School"/>
    <x v="1"/>
    <s v="April"/>
    <n v="4"/>
  </r>
  <r>
    <s v="REG-2026-00584"/>
    <d v="2026-05-16T00:00:00"/>
    <x v="5"/>
    <s v="Student 2026_00584"/>
    <s v="Gurukul Global School"/>
    <n v="9"/>
    <s v="Gurugram"/>
    <m/>
    <s v="Email Campaign"/>
    <x v="1"/>
    <s v="May"/>
    <n v="5"/>
  </r>
  <r>
    <s v="REG-2026-01866"/>
    <d v="2026-06-14T00:00:00"/>
    <x v="4"/>
    <s v="Student 2026_01866"/>
    <s v="The Indian High School"/>
    <n v="2"/>
    <s v="Abu Dhabi"/>
    <m/>
    <s v="School Outreach"/>
    <x v="1"/>
    <s v="June"/>
    <n v="6"/>
  </r>
  <r>
    <s v="REG-2026-01085"/>
    <d v="2026-03-29T00:00:00"/>
    <x v="2"/>
    <s v="Student 2026_01085"/>
    <s v="Bright Future Academy"/>
    <n v="1"/>
    <s v="Gurugram"/>
    <m/>
    <s v="Social Media"/>
    <x v="1"/>
    <s v="March"/>
    <n v="3"/>
  </r>
  <r>
    <s v="REG-2026-00362"/>
    <d v="2026-02-10T00:00:00"/>
    <x v="6"/>
    <s v="Student 2026_00362"/>
    <s v="Global Indian International School"/>
    <n v="1"/>
    <s v="Gurugram"/>
    <m/>
    <s v="School Outreach"/>
    <x v="1"/>
    <s v="February"/>
    <n v="2"/>
  </r>
  <r>
    <s v="REG-2026-01399"/>
    <d v="2026-07-07T00:00:00"/>
    <x v="3"/>
    <s v="Student 2026_01399"/>
    <s v="Gurukul Global School"/>
    <n v="8"/>
    <s v="Abu Dhabi"/>
    <m/>
    <s v="Email Campaign"/>
    <x v="1"/>
    <s v="July"/>
    <n v="7"/>
  </r>
  <r>
    <s v="REG-2026-01526"/>
    <d v="2026-04-08T00:00:00"/>
    <x v="4"/>
    <s v="Student 2026_01526"/>
    <s v="The Indian High School"/>
    <n v="2"/>
    <s v="Gurugram"/>
    <m/>
    <s v="Partner School"/>
    <x v="1"/>
    <s v="April"/>
    <n v="4"/>
  </r>
  <r>
    <s v="REG-2026-01924"/>
    <d v="2026-04-16T00:00:00"/>
    <x v="1"/>
    <s v="Student 2026_01924"/>
    <s v="Sunrise Public School"/>
    <n v="9"/>
    <s v="Doha"/>
    <m/>
    <s v="Email Campaign"/>
    <x v="1"/>
    <s v="April"/>
    <n v="4"/>
  </r>
  <r>
    <s v="REG-2026-02148"/>
    <d v="2026-04-06T00:00:00"/>
    <x v="5"/>
    <s v="Student 2026_02148"/>
    <s v="The Indian High School"/>
    <n v="9"/>
    <s v="Sharjah"/>
    <m/>
    <s v="Partner School"/>
    <x v="1"/>
    <s v="April"/>
    <n v="4"/>
  </r>
  <r>
    <s v="REG-2026-00207"/>
    <d v="2026-01-26T00:00:00"/>
    <x v="3"/>
    <s v="Student 2026_00207"/>
    <m/>
    <n v="1"/>
    <s v="Abu Dhabi"/>
    <m/>
    <s v="Email Campaign"/>
    <x v="1"/>
    <s v="January"/>
    <n v="1"/>
  </r>
  <r>
    <s v="REG-2026-00913"/>
    <d v="2026-01-08T00:00:00"/>
    <x v="7"/>
    <s v="Student 2026_00913"/>
    <s v="Delhi Public School"/>
    <n v="2"/>
    <s v="New Delhi"/>
    <m/>
    <s v="School Outreach"/>
    <x v="1"/>
    <s v="January"/>
    <n v="1"/>
  </r>
  <r>
    <s v="REG-2026-00627"/>
    <d v="2026-03-05T00:00:00"/>
    <x v="7"/>
    <s v="Student 2026_00627"/>
    <s v="Amity International School"/>
    <n v="11"/>
    <s v="Doha"/>
    <m/>
    <s v="School Outreach"/>
    <x v="1"/>
    <s v="March"/>
    <n v="3"/>
  </r>
  <r>
    <s v="REG-2026-00077"/>
    <d v="2026-07-23T00:00:00"/>
    <x v="6"/>
    <s v="Student 2026_00077"/>
    <s v="Delhi International School"/>
    <n v="7"/>
    <s v="Bengaluru"/>
    <m/>
    <s v="School Outreach"/>
    <x v="1"/>
    <s v="July"/>
    <n v="7"/>
  </r>
  <r>
    <s v="REG-2026-01504"/>
    <d v="2026-05-13T00:00:00"/>
    <x v="4"/>
    <s v="Student 2026_01504"/>
    <s v="The Indian High School"/>
    <n v="10"/>
    <s v="Doha"/>
    <m/>
    <s v="Social Media"/>
    <x v="1"/>
    <s v="May"/>
    <n v="5"/>
  </r>
  <r>
    <s v="REG-2026-00438"/>
    <d v="2026-05-29T00:00:00"/>
    <x v="4"/>
    <s v="Student 2026_00438"/>
    <s v="Gurukul Global School"/>
    <n v="8"/>
    <s v="Bengaluru"/>
    <m/>
    <s v="WhatsApp"/>
    <x v="1"/>
    <s v="May"/>
    <n v="5"/>
  </r>
  <r>
    <s v="REG-2026-01182"/>
    <d v="2026-06-03T00:00:00"/>
    <x v="7"/>
    <s v="Student 2026_01182"/>
    <s v="Gurukul Global School"/>
    <n v="3"/>
    <s v="Bengaluru"/>
    <m/>
    <s v="WhatsApp"/>
    <x v="1"/>
    <s v="June"/>
    <n v="6"/>
  </r>
  <r>
    <s v="REG-2026-01108"/>
    <d v="2026-01-22T00:00:00"/>
    <x v="5"/>
    <s v="Student 2026_01108"/>
    <s v="Greenwood International School"/>
    <n v="8"/>
    <s v="Bengaluru"/>
    <m/>
    <s v="Social Media"/>
    <x v="1"/>
    <s v="January"/>
    <n v="1"/>
  </r>
  <r>
    <s v="REG-2026-00556"/>
    <d v="2026-04-11T00:00:00"/>
    <x v="5"/>
    <s v="Student 2026_00556"/>
    <s v="Delhi Public School"/>
    <n v="2"/>
    <s v="Dubai"/>
    <m/>
    <s v="Partner School"/>
    <x v="1"/>
    <s v="April"/>
    <n v="4"/>
  </r>
  <r>
    <s v="REG-2026-00813"/>
    <d v="2026-06-06T00:00:00"/>
    <x v="4"/>
    <s v="Student 2026_00813"/>
    <s v="Global Indian International School"/>
    <n v="3"/>
    <s v="Gurugram"/>
    <m/>
    <s v="Email Campaign"/>
    <x v="1"/>
    <s v="June"/>
    <n v="6"/>
  </r>
  <r>
    <s v="REG-2026-00699"/>
    <d v="2026-01-04T00:00:00"/>
    <x v="2"/>
    <s v="Student 2026_00699"/>
    <s v="The Millennium School"/>
    <n v="10"/>
    <s v="Sharjah"/>
    <m/>
    <s v="Partner School"/>
    <x v="1"/>
    <s v="January"/>
    <n v="1"/>
  </r>
  <r>
    <s v="REG-2026-00264"/>
    <d v="2026-01-15T00:00:00"/>
    <x v="2"/>
    <s v="Student 2026_00264"/>
    <s v="The Millennium School"/>
    <n v="5"/>
    <s v="New Delhi"/>
    <m/>
    <s v="Email Campaign"/>
    <x v="1"/>
    <s v="January"/>
    <n v="1"/>
  </r>
  <r>
    <s v="REG-2026-01351"/>
    <d v="2026-07-21T00:00:00"/>
    <x v="2"/>
    <s v="Student 2026_01351"/>
    <s v="Delhi International School"/>
    <n v="9"/>
    <s v="New Delhi"/>
    <m/>
    <s v="School Outreach"/>
    <x v="1"/>
    <s v="July"/>
    <n v="7"/>
  </r>
  <r>
    <s v="REG-2026-01348"/>
    <d v="2026-03-02T00:00:00"/>
    <x v="1"/>
    <s v="Student 2026_01348"/>
    <s v="Gems Modern Academy"/>
    <n v="3"/>
    <s v="Bengaluru"/>
    <m/>
    <s v="WhatsApp"/>
    <x v="1"/>
    <s v="March"/>
    <n v="3"/>
  </r>
  <r>
    <s v="REG-2026-01861"/>
    <d v="2026-05-21T00:00:00"/>
    <x v="5"/>
    <s v="Student 2026_01861"/>
    <s v="Delhi International School"/>
    <n v="3"/>
    <s v="Dubai"/>
    <m/>
    <s v="WhatsApp"/>
    <x v="1"/>
    <s v="May"/>
    <n v="5"/>
  </r>
  <r>
    <s v="REG-2026-00881"/>
    <d v="2026-04-23T00:00:00"/>
    <x v="0"/>
    <s v="Student 2026_00881"/>
    <s v="Amity International School"/>
    <n v="10"/>
    <s v="Dubai"/>
    <m/>
    <s v="Partner School"/>
    <x v="1"/>
    <s v="April"/>
    <n v="4"/>
  </r>
  <r>
    <s v="REG-2026-00307"/>
    <d v="2026-01-24T00:00:00"/>
    <x v="2"/>
    <s v="Student 2026_00307"/>
    <s v="Oakridge International School"/>
    <n v="10"/>
    <s v="Abu Dhabi"/>
    <m/>
    <s v="Email Campaign"/>
    <x v="1"/>
    <s v="January"/>
    <n v="1"/>
  </r>
  <r>
    <s v="REG-2026-01017"/>
    <d v="2026-01-02T00:00:00"/>
    <x v="6"/>
    <s v="Student 2026_01017"/>
    <s v="Amity International School"/>
    <n v="1"/>
    <s v="Mumbai"/>
    <m/>
    <s v="School Outreach"/>
    <x v="1"/>
    <s v="January"/>
    <n v="1"/>
  </r>
  <r>
    <s v="REG-2026-00955"/>
    <d v="2026-01-11T00:00:00"/>
    <x v="2"/>
    <s v="Student 2026_00955"/>
    <s v="Amity International School"/>
    <n v="10"/>
    <s v="Bengaluru"/>
    <m/>
    <s v="Website"/>
    <x v="1"/>
    <s v="January"/>
    <n v="1"/>
  </r>
  <r>
    <s v="REG-2026-02006"/>
    <d v="2026-01-28T00:00:00"/>
    <x v="2"/>
    <s v="Student 2026_02006"/>
    <s v="Gems Modern Academy"/>
    <n v="3"/>
    <s v="Abu Dhabi"/>
    <m/>
    <s v="Social Media"/>
    <x v="1"/>
    <s v="January"/>
    <n v="1"/>
  </r>
  <r>
    <s v="REG-2026-01911"/>
    <d v="2026-03-31T00:00:00"/>
    <x v="2"/>
    <s v="Student 2026_01911"/>
    <s v="Bright Future Academy"/>
    <n v="2"/>
    <s v="Bengaluru"/>
    <m/>
    <s v="School Outreach"/>
    <x v="1"/>
    <s v="March"/>
    <n v="3"/>
  </r>
  <r>
    <s v="REG-2026-00278"/>
    <d v="2026-06-11T00:00:00"/>
    <x v="6"/>
    <s v="Student 2026_00278"/>
    <s v="The Millennium School"/>
    <n v="5"/>
    <s v="New Delhi"/>
    <m/>
    <s v="Email Campaign"/>
    <x v="1"/>
    <s v="June"/>
    <n v="6"/>
  </r>
  <r>
    <s v="REG-2026-02068"/>
    <d v="2026-05-04T00:00:00"/>
    <x v="6"/>
    <s v="Student 2026_02068"/>
    <s v="Delhi Public School"/>
    <n v="12"/>
    <s v="Doha"/>
    <m/>
    <s v="WhatsApp"/>
    <x v="1"/>
    <s v="May"/>
    <n v="5"/>
  </r>
  <r>
    <s v="REG-2026-02013"/>
    <d v="2026-02-28T00:00:00"/>
    <x v="2"/>
    <s v="Student 2026_02013"/>
    <s v="Gems Modern Academy"/>
    <n v="1"/>
    <s v="Bengaluru"/>
    <m/>
    <s v="Email Campaign"/>
    <x v="1"/>
    <s v="February"/>
    <n v="2"/>
  </r>
  <r>
    <s v="REG-2026-01708"/>
    <d v="2026-07-17T00:00:00"/>
    <x v="4"/>
    <s v="Student 2026_01708"/>
    <s v="The Indian High School"/>
    <n v="6"/>
    <s v="Abu Dhabi"/>
    <m/>
    <s v="Website"/>
    <x v="1"/>
    <s v="July"/>
    <n v="7"/>
  </r>
  <r>
    <s v="REG-2026-00899"/>
    <d v="2026-05-30T00:00:00"/>
    <x v="6"/>
    <s v="Student 2026_00899"/>
    <s v="The Indian High School"/>
    <n v="3"/>
    <s v="Abu Dhabi"/>
    <m/>
    <s v="Social Media"/>
    <x v="1"/>
    <s v="May"/>
    <n v="5"/>
  </r>
  <r>
    <s v="REG-2026-01147"/>
    <d v="2026-01-10T00:00:00"/>
    <x v="2"/>
    <s v="Student 2026_01147"/>
    <s v="Greenwood International School"/>
    <n v="9"/>
    <s v="Dubai"/>
    <m/>
    <s v="Email Campaign"/>
    <x v="1"/>
    <s v="January"/>
    <n v="1"/>
  </r>
  <r>
    <s v="REG-2026-00201"/>
    <d v="2026-05-30T00:00:00"/>
    <x v="3"/>
    <s v="Student 2026_00201"/>
    <m/>
    <n v="11"/>
    <s v="Gurugram"/>
    <m/>
    <s v="Partner School"/>
    <x v="1"/>
    <s v="May"/>
    <n v="5"/>
  </r>
  <r>
    <s v="REG-2026-02031"/>
    <d v="2026-02-13T00:00:00"/>
    <x v="2"/>
    <s v="Student 2026_02031"/>
    <s v="The Millennium School"/>
    <n v="11"/>
    <s v="Mumbai"/>
    <m/>
    <s v="School Outreach"/>
    <x v="1"/>
    <s v="February"/>
    <n v="2"/>
  </r>
  <r>
    <s v="REG-2026-01455"/>
    <d v="2026-07-17T00:00:00"/>
    <x v="0"/>
    <s v="Student 2026_01455"/>
    <s v="Oakridge International School"/>
    <n v="4"/>
    <s v="New Delhi"/>
    <m/>
    <s v="Partner School"/>
    <x v="1"/>
    <s v="July"/>
    <n v="7"/>
  </r>
  <r>
    <s v="REG-2026-02149"/>
    <d v="2026-05-14T00:00:00"/>
    <x v="4"/>
    <s v="Student 2026_02149"/>
    <s v="Gems Modern Academy"/>
    <n v="10"/>
    <s v="Sharjah"/>
    <m/>
    <s v="WhatsApp"/>
    <x v="1"/>
    <s v="May"/>
    <n v="5"/>
  </r>
  <r>
    <s v="REG-2026-01598"/>
    <d v="2026-03-25T00:00:00"/>
    <x v="3"/>
    <s v="Student 2026_01598"/>
    <s v="The Indian High School"/>
    <n v="10"/>
    <s v="Gurugram"/>
    <m/>
    <s v="Email Campaign"/>
    <x v="1"/>
    <s v="March"/>
    <n v="3"/>
  </r>
  <r>
    <s v="REG-2026-01181"/>
    <d v="2026-06-13T00:00:00"/>
    <x v="2"/>
    <s v="Student 2026_01181"/>
    <s v="Gurukul Global School"/>
    <n v="4"/>
    <s v="Sharjah"/>
    <m/>
    <s v="Website"/>
    <x v="1"/>
    <s v="June"/>
    <n v="6"/>
  </r>
  <r>
    <s v="REG-2026-00740"/>
    <d v="2026-07-24T00:00:00"/>
    <x v="4"/>
    <s v="Student 2026_00740"/>
    <s v="Global Indian International School"/>
    <n v="4"/>
    <s v="Gurugram"/>
    <m/>
    <s v="Partner School"/>
    <x v="1"/>
    <s v="July"/>
    <n v="7"/>
  </r>
  <r>
    <s v="REG-2026-00483"/>
    <d v="2026-04-19T00:00:00"/>
    <x v="1"/>
    <s v="Student 2026_00483"/>
    <s v="Delhi Public School"/>
    <n v="8"/>
    <s v="Gurugram"/>
    <m/>
    <s v="WhatsApp"/>
    <x v="1"/>
    <s v="April"/>
    <n v="4"/>
  </r>
  <r>
    <s v="REG-2026-00949"/>
    <d v="2026-04-20T00:00:00"/>
    <x v="0"/>
    <s v="Student 2026_00949"/>
    <s v="Greenwood International School"/>
    <n v="6"/>
    <s v="Mumbai"/>
    <m/>
    <s v="School Outreach"/>
    <x v="1"/>
    <s v="April"/>
    <n v="4"/>
  </r>
  <r>
    <s v="REG-2026-01737"/>
    <d v="2026-06-02T00:00:00"/>
    <x v="4"/>
    <s v="Student 2026_01737"/>
    <s v="Gurukul Global School"/>
    <n v="12"/>
    <s v="Mumbai"/>
    <m/>
    <s v="Email Campaign"/>
    <x v="1"/>
    <s v="June"/>
    <n v="6"/>
  </r>
  <r>
    <s v="REG-2026-00784"/>
    <d v="2026-02-27T00:00:00"/>
    <x v="4"/>
    <s v="Student 2026_00784"/>
    <s v="Sunrise Public School"/>
    <n v="4"/>
    <s v="Bengaluru"/>
    <m/>
    <s v="Website"/>
    <x v="1"/>
    <s v="February"/>
    <n v="2"/>
  </r>
  <r>
    <s v="REG-2026-00261"/>
    <d v="2026-02-17T00:00:00"/>
    <x v="0"/>
    <s v="Student 2026_00261"/>
    <s v="Delhi Public School"/>
    <n v="1"/>
    <s v="Abu Dhabi"/>
    <m/>
    <m/>
    <x v="1"/>
    <s v="February"/>
    <n v="2"/>
  </r>
  <r>
    <s v="REG-2026-01468"/>
    <d v="2026-07-25T00:00:00"/>
    <x v="2"/>
    <s v="Student 2026_01468"/>
    <s v="Amity International School"/>
    <n v="5"/>
    <s v="Bengaluru"/>
    <m/>
    <s v="Website"/>
    <x v="1"/>
    <s v="July"/>
    <n v="7"/>
  </r>
  <r>
    <s v="REG-2026-00660"/>
    <d v="2026-06-08T00:00:00"/>
    <x v="2"/>
    <s v="Student 2026_00660"/>
    <s v="Gurukul Global School"/>
    <n v="6"/>
    <s v="Abu Dhabi"/>
    <m/>
    <s v="Partner School"/>
    <x v="1"/>
    <s v="June"/>
    <n v="6"/>
  </r>
  <r>
    <s v="REG-2026-00419"/>
    <d v="2026-04-07T00:00:00"/>
    <x v="2"/>
    <s v="Student 2026_00419"/>
    <s v="Gurukul Global School"/>
    <n v="2"/>
    <s v="Dubai"/>
    <m/>
    <s v="School Outreach"/>
    <x v="1"/>
    <s v="April"/>
    <n v="4"/>
  </r>
  <r>
    <s v="REG-2026-01868"/>
    <d v="2026-02-13T00:00:00"/>
    <x v="1"/>
    <s v="Student 2026_01868"/>
    <s v="Delhi Public School"/>
    <n v="11"/>
    <s v="Dubai"/>
    <m/>
    <s v="Email Campaign"/>
    <x v="1"/>
    <s v="February"/>
    <n v="2"/>
  </r>
  <r>
    <s v="REG-2026-00286"/>
    <d v="2026-03-20T00:00:00"/>
    <x v="3"/>
    <s v="Student 2026_00286"/>
    <s v="Amity International School"/>
    <n v="1"/>
    <s v="New Delhi"/>
    <m/>
    <s v="School Outreach"/>
    <x v="1"/>
    <s v="March"/>
    <n v="3"/>
  </r>
  <r>
    <s v="REG-2026-00678"/>
    <d v="2026-06-06T00:00:00"/>
    <x v="0"/>
    <s v="Student 2026_00678"/>
    <s v="The Millennium School"/>
    <n v="6"/>
    <s v="Dubai"/>
    <m/>
    <s v="Partner School"/>
    <x v="1"/>
    <s v="June"/>
    <n v="6"/>
  </r>
  <r>
    <s v="REG-2026-00583"/>
    <d v="2026-06-07T00:00:00"/>
    <x v="4"/>
    <s v="Student 2026_00583"/>
    <s v="Sunrise Public School"/>
    <n v="7"/>
    <s v="Bengaluru"/>
    <m/>
    <s v="Social Media"/>
    <x v="1"/>
    <s v="June"/>
    <n v="6"/>
  </r>
  <r>
    <s v="REG-2026-00656"/>
    <d v="2026-05-25T00:00:00"/>
    <x v="3"/>
    <s v="Student 2026_00656"/>
    <s v="Delhi International School"/>
    <n v="2"/>
    <s v="Doha"/>
    <m/>
    <s v="Website"/>
    <x v="1"/>
    <s v="May"/>
    <n v="5"/>
  </r>
  <r>
    <s v="REG-2026-01935"/>
    <d v="2026-04-16T00:00:00"/>
    <x v="5"/>
    <s v="Student 2026_01935"/>
    <s v="Gurukul Global School"/>
    <n v="12"/>
    <s v="Doha"/>
    <m/>
    <s v="Partner School"/>
    <x v="1"/>
    <s v="April"/>
    <n v="4"/>
  </r>
  <r>
    <s v="REG-2026-00310"/>
    <d v="2026-03-28T00:00:00"/>
    <x v="5"/>
    <s v="Student 2026_00310"/>
    <s v="Greenwood International School"/>
    <n v="8"/>
    <s v="Sharjah"/>
    <m/>
    <s v="Email Campaign"/>
    <x v="1"/>
    <s v="March"/>
    <n v="3"/>
  </r>
  <r>
    <s v="REG-2026-00586"/>
    <d v="2026-04-22T00:00:00"/>
    <x v="4"/>
    <s v="Student 2026_00586"/>
    <s v="The Indian High School"/>
    <n v="6"/>
    <s v="Doha"/>
    <m/>
    <s v="Website"/>
    <x v="1"/>
    <s v="April"/>
    <n v="4"/>
  </r>
  <r>
    <s v="REG-2026-01062"/>
    <d v="2026-06-11T00:00:00"/>
    <x v="6"/>
    <s v="Student 2026_01062"/>
    <s v="Amity International School"/>
    <n v="5"/>
    <s v="Sharjah"/>
    <m/>
    <s v="Partner School"/>
    <x v="1"/>
    <s v="June"/>
    <n v="6"/>
  </r>
  <r>
    <s v="REG-2026-02002"/>
    <d v="2026-07-04T00:00:00"/>
    <x v="3"/>
    <s v="Student 2026_02002"/>
    <s v="The Millennium School"/>
    <n v="6"/>
    <s v="Abu Dhabi"/>
    <m/>
    <s v="Website"/>
    <x v="1"/>
    <s v="July"/>
    <n v="7"/>
  </r>
  <r>
    <s v="REG-2026-00322"/>
    <d v="2026-03-15T00:00:00"/>
    <x v="2"/>
    <s v="Student 2026_00322"/>
    <s v="Delhi International School"/>
    <n v="4"/>
    <s v="Abu Dhabi"/>
    <m/>
    <s v="Social Media"/>
    <x v="1"/>
    <s v="March"/>
    <n v="3"/>
  </r>
  <r>
    <s v="REG-2026-01907"/>
    <d v="2026-03-16T00:00:00"/>
    <x v="5"/>
    <s v="Student 2026_01907"/>
    <s v="Gems Modern Academy"/>
    <n v="6"/>
    <s v="Abu Dhabi"/>
    <m/>
    <s v="School Outreach"/>
    <x v="1"/>
    <s v="March"/>
    <n v="3"/>
  </r>
  <r>
    <s v="REG-2026-00283"/>
    <d v="2026-04-08T00:00:00"/>
    <x v="7"/>
    <s v="Student 2026_00283"/>
    <s v="Bright Future Academy"/>
    <n v="12"/>
    <s v="Doha"/>
    <m/>
    <s v="Website"/>
    <x v="1"/>
    <s v="April"/>
    <n v="4"/>
  </r>
  <r>
    <s v="REG-2026-01039"/>
    <d v="2026-05-17T00:00:00"/>
    <x v="4"/>
    <s v="Student 2026_01039"/>
    <s v="Global Indian Intl. School"/>
    <n v="11"/>
    <s v="Dubai"/>
    <m/>
    <s v="Partner School"/>
    <x v="1"/>
    <s v="May"/>
    <n v="5"/>
  </r>
  <r>
    <s v="REG-2026-00861"/>
    <d v="2026-05-17T00:00:00"/>
    <x v="7"/>
    <s v="Student 2026_00861"/>
    <s v="Gems Modern Academy"/>
    <n v="6"/>
    <s v="Gurugram"/>
    <m/>
    <s v="Website"/>
    <x v="1"/>
    <s v="May"/>
    <n v="5"/>
  </r>
  <r>
    <s v="REG-2026-00368"/>
    <d v="2026-05-21T00:00:00"/>
    <x v="5"/>
    <s v="Student 2026_00368"/>
    <s v="Gems Modern Academy"/>
    <n v="6"/>
    <s v="Abu Dhabi"/>
    <m/>
    <s v="Email Campaign"/>
    <x v="1"/>
    <s v="May"/>
    <n v="5"/>
  </r>
  <r>
    <s v="REG-2026-00707"/>
    <d v="2026-07-23T00:00:00"/>
    <x v="3"/>
    <s v="Student 2026_00707"/>
    <s v="The Indian High School"/>
    <n v="3"/>
    <s v="Bengaluru"/>
    <m/>
    <s v="Website"/>
    <x v="1"/>
    <s v="July"/>
    <n v="7"/>
  </r>
  <r>
    <s v="REG-2026-00501"/>
    <d v="2026-01-22T00:00:00"/>
    <x v="7"/>
    <s v="Student 2026_00501"/>
    <s v="Sunrise Public School"/>
    <n v="8"/>
    <s v="Abu Dhabi"/>
    <m/>
    <s v="Website"/>
    <x v="1"/>
    <s v="January"/>
    <n v="1"/>
  </r>
  <r>
    <s v="REG-2026-02063"/>
    <d v="2026-06-04T00:00:00"/>
    <x v="7"/>
    <s v="Student 2026_02063"/>
    <s v="Gems Modern Academy"/>
    <n v="7"/>
    <s v="Doha"/>
    <m/>
    <s v="Social Media"/>
    <x v="1"/>
    <s v="June"/>
    <n v="6"/>
  </r>
  <r>
    <s v="REG-2026-01092"/>
    <d v="2026-07-13T00:00:00"/>
    <x v="0"/>
    <s v="Student 2026_01092"/>
    <s v="Greenwood International School"/>
    <n v="12"/>
    <m/>
    <m/>
    <s v="Email Campaign"/>
    <x v="1"/>
    <s v="July"/>
    <n v="7"/>
  </r>
  <r>
    <s v="REG-2026-01828"/>
    <d v="2026-01-18T00:00:00"/>
    <x v="5"/>
    <s v="Student 2026_01828"/>
    <s v="Amity International School"/>
    <n v="4"/>
    <s v="Sharjah"/>
    <m/>
    <s v="Partner School"/>
    <x v="1"/>
    <s v="January"/>
    <n v="1"/>
  </r>
  <r>
    <s v="REG-2026-01908"/>
    <d v="2026-05-07T00:00:00"/>
    <x v="2"/>
    <s v="Student 2026_01908"/>
    <s v="Bright Future Academy"/>
    <n v="8"/>
    <s v="Doha"/>
    <m/>
    <m/>
    <x v="1"/>
    <s v="May"/>
    <n v="5"/>
  </r>
  <r>
    <s v="REG-2026-01597"/>
    <d v="2026-07-22T00:00:00"/>
    <x v="7"/>
    <s v="Student 2026_01597"/>
    <s v="Amity International School"/>
    <n v="9"/>
    <s v="New Delhi"/>
    <m/>
    <s v="Social Media"/>
    <x v="1"/>
    <s v="July"/>
    <n v="7"/>
  </r>
  <r>
    <s v="REG-2026-00071"/>
    <d v="2026-05-11T00:00:00"/>
    <x v="1"/>
    <s v="Student 2026_00071"/>
    <s v="Delhi International School"/>
    <n v="7"/>
    <s v="Bengaluru"/>
    <m/>
    <s v="School Outreach"/>
    <x v="1"/>
    <s v="May"/>
    <n v="5"/>
  </r>
  <r>
    <s v="REG-2026-01565"/>
    <d v="2026-01-09T00:00:00"/>
    <x v="3"/>
    <s v="Student 2026_01565"/>
    <s v="Delhi Public School"/>
    <n v="2"/>
    <s v="Gurugram"/>
    <m/>
    <s v="Partner School"/>
    <x v="1"/>
    <s v="January"/>
    <n v="1"/>
  </r>
  <r>
    <s v="REG-2026-01820"/>
    <d v="2026-01-04T00:00:00"/>
    <x v="2"/>
    <s v="Student 2026_01820"/>
    <s v="Global Indian International School"/>
    <n v="9"/>
    <s v="Sharjah"/>
    <m/>
    <s v="Email Campaign"/>
    <x v="1"/>
    <s v="January"/>
    <n v="1"/>
  </r>
  <r>
    <s v="REG-2026-00009"/>
    <d v="2026-01-15T00:00:00"/>
    <x v="5"/>
    <s v="Student 2026_00009"/>
    <s v="Global Indian International School"/>
    <n v="4"/>
    <s v="Sharjah"/>
    <m/>
    <s v="Partner School"/>
    <x v="1"/>
    <s v="January"/>
    <n v="1"/>
  </r>
  <r>
    <s v="REG-2026-00182"/>
    <d v="2026-05-06T00:00:00"/>
    <x v="3"/>
    <s v="Student 2026_00182"/>
    <s v="Greenwood International School"/>
    <n v="4"/>
    <s v="New Delhi"/>
    <m/>
    <s v="Website"/>
    <x v="1"/>
    <s v="May"/>
    <n v="5"/>
  </r>
  <r>
    <s v="REG-2026-00361"/>
    <d v="2026-06-21T00:00:00"/>
    <x v="2"/>
    <s v="Student 2026_00361"/>
    <s v="Delhi Public School"/>
    <n v="2"/>
    <s v="Doha"/>
    <m/>
    <s v="WhatsApp"/>
    <x v="1"/>
    <s v="June"/>
    <n v="6"/>
  </r>
  <r>
    <s v="REG-2026-01518"/>
    <d v="2026-02-13T00:00:00"/>
    <x v="1"/>
    <s v="Student 2026_01518"/>
    <s v="Greenwood International School"/>
    <n v="11"/>
    <s v="Mumbai"/>
    <m/>
    <s v="Website"/>
    <x v="1"/>
    <s v="February"/>
    <n v="2"/>
  </r>
  <r>
    <s v="REG-2026-01405"/>
    <d v="2026-06-20T00:00:00"/>
    <x v="1"/>
    <s v="Student 2026_01405"/>
    <s v="Gurukul Global School"/>
    <n v="3"/>
    <s v="Bengaluru"/>
    <m/>
    <s v="Email Campaign"/>
    <x v="1"/>
    <s v="June"/>
    <n v="6"/>
  </r>
  <r>
    <s v="REG-2026-00689"/>
    <d v="2026-04-16T00:00:00"/>
    <x v="0"/>
    <s v="Student 2026_00689"/>
    <s v="Sunrise Public School"/>
    <n v="11"/>
    <s v="Dubai"/>
    <m/>
    <s v="Partner School"/>
    <x v="1"/>
    <s v="April"/>
    <n v="4"/>
  </r>
  <r>
    <s v="REG-2026-00231"/>
    <d v="2026-04-03T00:00:00"/>
    <x v="1"/>
    <s v="Student 2026_00231"/>
    <m/>
    <n v="4"/>
    <s v="Dubai"/>
    <m/>
    <s v="Partner School"/>
    <x v="1"/>
    <s v="April"/>
    <n v="4"/>
  </r>
  <r>
    <s v="REG-2026-02147"/>
    <d v="2026-01-03T00:00:00"/>
    <x v="3"/>
    <s v="Student 2026_02147"/>
    <s v="Delhi International School"/>
    <n v="1"/>
    <s v="Bengaluru"/>
    <m/>
    <s v="Website"/>
    <x v="1"/>
    <s v="January"/>
    <n v="1"/>
  </r>
  <r>
    <s v="REG-2026-01105"/>
    <d v="2026-05-01T00:00:00"/>
    <x v="1"/>
    <s v="Student 2026_01105"/>
    <s v="Delhi International School"/>
    <n v="6"/>
    <s v="Sharjah"/>
    <m/>
    <s v="Website"/>
    <x v="1"/>
    <s v="May"/>
    <n v="5"/>
  </r>
  <r>
    <s v="REG-2026-01757"/>
    <d v="2026-05-08T00:00:00"/>
    <x v="2"/>
    <s v="Student 2026_01757"/>
    <s v="Sunrise Public School"/>
    <n v="7"/>
    <s v="Gurugram"/>
    <m/>
    <s v="Social Media"/>
    <x v="1"/>
    <s v="May"/>
    <n v="5"/>
  </r>
  <r>
    <s v="REG-2026-01241"/>
    <d v="2026-02-20T00:00:00"/>
    <x v="7"/>
    <s v="Student 2026_01241"/>
    <s v="Greenwood International School"/>
    <n v="11"/>
    <s v="Sharjah"/>
    <m/>
    <s v="Website"/>
    <x v="1"/>
    <s v="February"/>
    <n v="2"/>
  </r>
  <r>
    <s v="REG-2026-01512"/>
    <d v="2026-03-13T00:00:00"/>
    <x v="4"/>
    <s v="Student 2026_01512"/>
    <s v="The Millennium School"/>
    <n v="10"/>
    <s v="Dubai"/>
    <m/>
    <s v="School Outreach"/>
    <x v="1"/>
    <s v="March"/>
    <n v="3"/>
  </r>
  <r>
    <s v="REG-2026-00123"/>
    <d v="2026-03-17T00:00:00"/>
    <x v="2"/>
    <s v="Student 2026_00123"/>
    <s v="The Indian High School"/>
    <n v="11"/>
    <s v="Mumbai"/>
    <m/>
    <s v="Partner School"/>
    <x v="1"/>
    <s v="March"/>
    <n v="3"/>
  </r>
  <r>
    <s v="REG-2026-01679"/>
    <d v="2026-03-05T00:00:00"/>
    <x v="3"/>
    <s v="Student 2026_01679"/>
    <s v="Oakridge International School"/>
    <n v="4"/>
    <s v="Sharjah"/>
    <m/>
    <s v="Partner School"/>
    <x v="1"/>
    <s v="March"/>
    <n v="3"/>
  </r>
  <r>
    <s v="REG-2026-01825"/>
    <d v="2026-04-11T00:00:00"/>
    <x v="7"/>
    <s v="Student 2026_01825"/>
    <s v="Bright Future Academy"/>
    <n v="4"/>
    <s v="Sharjah"/>
    <m/>
    <s v="Partner School"/>
    <x v="1"/>
    <s v="April"/>
    <n v="4"/>
  </r>
  <r>
    <s v="REG-2026-00613"/>
    <d v="2026-02-03T00:00:00"/>
    <x v="2"/>
    <s v="Student 2026_00613"/>
    <s v="The Indian High School"/>
    <n v="3"/>
    <s v="Abu Dhabi"/>
    <m/>
    <s v="Email Campaign"/>
    <x v="1"/>
    <s v="February"/>
    <n v="2"/>
  </r>
  <r>
    <s v="REG-2026-00096"/>
    <d v="2026-03-10T00:00:00"/>
    <x v="1"/>
    <s v="Student 2026_00096"/>
    <s v="Sunrise Public School"/>
    <n v="12"/>
    <s v="Dubai"/>
    <m/>
    <s v="Email Campaign"/>
    <x v="1"/>
    <s v="March"/>
    <n v="3"/>
  </r>
  <r>
    <s v="REG-2026-01251"/>
    <d v="2026-04-12T00:00:00"/>
    <x v="2"/>
    <s v="Student 2026_01251"/>
    <s v="Delhi International School"/>
    <n v="9"/>
    <s v="Mumbai"/>
    <m/>
    <s v="Partner School"/>
    <x v="1"/>
    <s v="April"/>
    <n v="4"/>
  </r>
  <r>
    <s v="REG-2026-01680"/>
    <d v="2026-01-17T00:00:00"/>
    <x v="1"/>
    <s v="Student 2026_01680"/>
    <s v="Greenwood International School"/>
    <n v="2"/>
    <s v="Mumbai"/>
    <m/>
    <s v="Social Media"/>
    <x v="1"/>
    <s v="January"/>
    <n v="1"/>
  </r>
  <r>
    <s v="REG-2026-00385"/>
    <d v="2026-03-19T00:00:00"/>
    <x v="5"/>
    <s v="Student 2026_00385"/>
    <s v="Amity International School"/>
    <n v="4"/>
    <s v="Doha"/>
    <m/>
    <s v="Website"/>
    <x v="1"/>
    <s v="March"/>
    <n v="3"/>
  </r>
  <r>
    <s v="REG-2026-01915"/>
    <d v="2026-06-29T00:00:00"/>
    <x v="1"/>
    <s v="Student 2026_01915"/>
    <s v="Amity International School"/>
    <n v="10"/>
    <s v="Sharjah"/>
    <m/>
    <s v="Website"/>
    <x v="1"/>
    <s v="June"/>
    <n v="6"/>
  </r>
  <r>
    <s v="REG-2026-00332"/>
    <d v="2026-02-08T00:00:00"/>
    <x v="7"/>
    <s v="Student 2026_00332"/>
    <s v="Gurukul Global School"/>
    <n v="3"/>
    <s v="Gurugram"/>
    <m/>
    <s v="School Outreach"/>
    <x v="1"/>
    <s v="February"/>
    <n v="2"/>
  </r>
  <r>
    <s v="REG-2026-01272"/>
    <d v="2026-06-02T00:00:00"/>
    <x v="6"/>
    <s v="Student 2026_01272"/>
    <s v="Delhi International School"/>
    <n v="9"/>
    <s v="New Delhi"/>
    <m/>
    <s v="School Outreach"/>
    <x v="1"/>
    <s v="June"/>
    <n v="6"/>
  </r>
  <r>
    <s v="REG-2026-01459"/>
    <d v="2026-04-22T00:00:00"/>
    <x v="4"/>
    <s v="Student 2026_01459"/>
    <s v="Bright Future Academy"/>
    <n v="5"/>
    <s v="Dubai"/>
    <m/>
    <s v="Email Campaign"/>
    <x v="1"/>
    <s v="April"/>
    <n v="4"/>
  </r>
  <r>
    <s v="REG-2026-01447"/>
    <d v="2026-04-22T00:00:00"/>
    <x v="4"/>
    <s v="Student 2026_01447"/>
    <s v="Greenwood International School"/>
    <n v="1"/>
    <s v="Bengaluru"/>
    <m/>
    <s v="Website"/>
    <x v="1"/>
    <s v="April"/>
    <n v="4"/>
  </r>
  <r>
    <s v="REG-2026-02004"/>
    <d v="2026-03-23T00:00:00"/>
    <x v="6"/>
    <s v="Student 2026_02004"/>
    <s v="Delhi International School"/>
    <n v="10"/>
    <s v="New Delhi"/>
    <m/>
    <s v="Partner School"/>
    <x v="1"/>
    <s v="March"/>
    <n v="3"/>
  </r>
  <r>
    <s v="REG-2026-00196"/>
    <d v="2026-06-13T00:00:00"/>
    <x v="5"/>
    <s v="Student 2026_00196"/>
    <s v="Greenwood International School"/>
    <n v="3"/>
    <s v="Doha"/>
    <m/>
    <s v="Social Media"/>
    <x v="1"/>
    <s v="June"/>
    <n v="6"/>
  </r>
  <r>
    <s v="REG-2026-01638"/>
    <d v="2026-04-04T00:00:00"/>
    <x v="2"/>
    <s v="Student 2026_01638"/>
    <s v="Delhi Public School"/>
    <n v="10"/>
    <s v="New Delhi"/>
    <m/>
    <s v="School Outreach"/>
    <x v="1"/>
    <s v="April"/>
    <n v="4"/>
  </r>
  <r>
    <s v="REG-2026-01657"/>
    <d v="2026-04-19T00:00:00"/>
    <x v="7"/>
    <s v="Student 2026_01657"/>
    <s v="Greenwood International School"/>
    <n v="3"/>
    <s v="Dubai"/>
    <m/>
    <s v="Partner School"/>
    <x v="1"/>
    <s v="April"/>
    <n v="4"/>
  </r>
  <r>
    <s v="REG-2026-01640"/>
    <d v="2026-05-01T00:00:00"/>
    <x v="5"/>
    <s v="Student 2026_01640"/>
    <s v="Gems Modern Academy"/>
    <n v="9"/>
    <s v="Mumbai"/>
    <m/>
    <s v="Website"/>
    <x v="1"/>
    <s v="May"/>
    <n v="5"/>
  </r>
  <r>
    <s v="REG-2026-00179"/>
    <d v="2026-02-25T00:00:00"/>
    <x v="6"/>
    <s v="Student 2026_00179"/>
    <s v="The Indian High School"/>
    <n v="3"/>
    <s v="Sharjah"/>
    <m/>
    <s v="Email Campaign"/>
    <x v="1"/>
    <s v="February"/>
    <n v="2"/>
  </r>
  <r>
    <s v="REG-2026-00372"/>
    <d v="2026-07-05T00:00:00"/>
    <x v="5"/>
    <s v="Student 2026_00372"/>
    <s v="Sunrise Public School"/>
    <n v="2"/>
    <s v="Bengaluru"/>
    <m/>
    <s v="Social Media"/>
    <x v="1"/>
    <s v="July"/>
    <n v="7"/>
  </r>
  <r>
    <s v="REG-2026-00143"/>
    <d v="2026-07-08T00:00:00"/>
    <x v="5"/>
    <s v="Student 2026_00143"/>
    <s v="The Millennium School"/>
    <n v="11"/>
    <s v="Bengaluru"/>
    <m/>
    <s v="Partner School"/>
    <x v="1"/>
    <s v="July"/>
    <n v="7"/>
  </r>
  <r>
    <s v="REG-2026-01360"/>
    <d v="2026-02-26T00:00:00"/>
    <x v="4"/>
    <s v="Student 2026_01360"/>
    <s v="The Millennium School"/>
    <n v="7"/>
    <s v="Abu Dhabi"/>
    <m/>
    <s v="Email Campaign"/>
    <x v="1"/>
    <s v="February"/>
    <n v="2"/>
  </r>
  <r>
    <s v="REG-2026-01578"/>
    <d v="2026-01-08T00:00:00"/>
    <x v="2"/>
    <s v="Student 2026_01578"/>
    <s v="Greenwood International School"/>
    <n v="3"/>
    <s v="Abu Dhabi"/>
    <m/>
    <s v="Partner School"/>
    <x v="1"/>
    <s v="January"/>
    <n v="1"/>
  </r>
  <r>
    <s v="REG-2026-01230"/>
    <d v="2026-03-02T00:00:00"/>
    <x v="6"/>
    <s v="Student 2026_01230"/>
    <s v="Delhi Public School"/>
    <n v="11"/>
    <s v="Gurugram"/>
    <m/>
    <s v="Website"/>
    <x v="1"/>
    <s v="March"/>
    <n v="3"/>
  </r>
  <r>
    <s v="REG-2026-00568"/>
    <d v="2026-02-20T00:00:00"/>
    <x v="2"/>
    <s v="Student 2026_00568"/>
    <s v="Sunrise Public School"/>
    <n v="9"/>
    <s v="Bengaluru"/>
    <m/>
    <s v="Partner School"/>
    <x v="1"/>
    <s v="February"/>
    <n v="2"/>
  </r>
  <r>
    <s v="REG-2026-01955"/>
    <d v="2026-04-05T00:00:00"/>
    <x v="5"/>
    <s v="Student 2026_01955"/>
    <s v="Gems Modern Academy"/>
    <n v="2"/>
    <s v="Sharjah"/>
    <m/>
    <s v="WhatsApp"/>
    <x v="1"/>
    <s v="April"/>
    <n v="4"/>
  </r>
  <r>
    <s v="REG-2026-01229"/>
    <d v="2026-05-01T00:00:00"/>
    <x v="2"/>
    <s v="Student 2026_01229"/>
    <s v="Delhi International School"/>
    <n v="11"/>
    <s v="New Delhi"/>
    <m/>
    <s v="Social Media"/>
    <x v="1"/>
    <s v="May"/>
    <n v="5"/>
  </r>
  <r>
    <s v="REG-2026-01834"/>
    <d v="2026-02-12T00:00:00"/>
    <x v="0"/>
    <s v="Student 2026_01834"/>
    <s v="The Millennium School"/>
    <n v="3"/>
    <s v="Abu Dhabi"/>
    <m/>
    <s v="Email Campaign"/>
    <x v="1"/>
    <s v="February"/>
    <n v="2"/>
  </r>
  <r>
    <s v="REG-2026-01700"/>
    <d v="2026-01-12T00:00:00"/>
    <x v="5"/>
    <s v="Student 2026_01700"/>
    <s v="The Indian High School"/>
    <n v="12"/>
    <s v="Mumbai"/>
    <m/>
    <s v="Website"/>
    <x v="1"/>
    <s v="January"/>
    <n v="1"/>
  </r>
  <r>
    <s v="REG-2026-02108"/>
    <d v="2026-04-03T00:00:00"/>
    <x v="7"/>
    <s v="Student 2026_02108"/>
    <s v="Delhi Public School"/>
    <n v="5"/>
    <s v="Mumbai"/>
    <m/>
    <s v="Website"/>
    <x v="1"/>
    <s v="April"/>
    <n v="4"/>
  </r>
  <r>
    <s v="REG-2026-02010"/>
    <d v="2026-05-04T00:00:00"/>
    <x v="7"/>
    <s v="Student 2026_02010"/>
    <s v="Amity International School"/>
    <n v="9"/>
    <s v="Gurugram"/>
    <m/>
    <s v="Partner School"/>
    <x v="1"/>
    <s v="May"/>
    <n v="5"/>
  </r>
  <r>
    <s v="REG-2026-00421"/>
    <d v="2026-07-30T00:00:00"/>
    <x v="5"/>
    <s v="Student 2026_00421"/>
    <s v="Delhi International School"/>
    <n v="12"/>
    <s v="Bengaluru"/>
    <m/>
    <s v="Website"/>
    <x v="1"/>
    <s v="July"/>
    <n v="7"/>
  </r>
  <r>
    <s v="REG-2026-00025"/>
    <d v="2026-01-24T00:00:00"/>
    <x v="3"/>
    <s v="Student 2026_00025"/>
    <s v="Amity International School"/>
    <n v="9"/>
    <s v="Dubai"/>
    <m/>
    <s v="Social Media"/>
    <x v="1"/>
    <s v="January"/>
    <n v="1"/>
  </r>
  <r>
    <s v="REG-2026-01517"/>
    <d v="2026-01-09T00:00:00"/>
    <x v="1"/>
    <s v="Student 2026_01517"/>
    <s v="Delhi Public School"/>
    <n v="11"/>
    <s v="Doha"/>
    <m/>
    <s v="Email Campaign"/>
    <x v="1"/>
    <s v="January"/>
    <n v="1"/>
  </r>
  <r>
    <s v="REG-2026-01926"/>
    <d v="2026-02-09T00:00:00"/>
    <x v="4"/>
    <s v="Student 2026_01926"/>
    <s v="Gurukul Global School"/>
    <n v="1"/>
    <s v="Gurugram"/>
    <m/>
    <m/>
    <x v="1"/>
    <s v="February"/>
    <n v="2"/>
  </r>
  <r>
    <s v="REG-2026-01989"/>
    <d v="2026-02-21T00:00:00"/>
    <x v="0"/>
    <s v="Student 2026_01989"/>
    <s v="Gems Modern Academy"/>
    <n v="5"/>
    <s v="Gurugram"/>
    <m/>
    <s v="Social Media"/>
    <x v="1"/>
    <s v="February"/>
    <n v="2"/>
  </r>
  <r>
    <s v="REG-2026-01434"/>
    <d v="2026-06-27T00:00:00"/>
    <x v="7"/>
    <s v="Student 2026_01434"/>
    <s v="Oakridge International School"/>
    <n v="4"/>
    <s v="Gurugram"/>
    <m/>
    <s v="Social Media"/>
    <x v="1"/>
    <s v="June"/>
    <n v="6"/>
  </r>
  <r>
    <s v="REG-2026-01676"/>
    <d v="2026-01-20T00:00:00"/>
    <x v="6"/>
    <s v="Student 2026_01676"/>
    <s v="Oakridge International School"/>
    <n v="3"/>
    <s v="Bengaluru"/>
    <m/>
    <s v="Email Campaign"/>
    <x v="1"/>
    <s v="January"/>
    <n v="1"/>
  </r>
  <r>
    <s v="REG-2026-01743"/>
    <d v="2026-03-15T00:00:00"/>
    <x v="2"/>
    <s v="Student 2026_01743"/>
    <s v="Gurukul Global School"/>
    <n v="5"/>
    <s v="Gurugram"/>
    <m/>
    <s v="Social Media"/>
    <x v="1"/>
    <s v="March"/>
    <n v="3"/>
  </r>
  <r>
    <s v="REG-2026-01895"/>
    <d v="2026-04-29T00:00:00"/>
    <x v="0"/>
    <s v="Student 2026_01895"/>
    <s v="Global Indian International School"/>
    <n v="9"/>
    <s v="Dubai"/>
    <m/>
    <s v="Partner School"/>
    <x v="1"/>
    <s v="April"/>
    <n v="4"/>
  </r>
  <r>
    <s v="REG-2026-00653"/>
    <d v="2026-03-01T00:00:00"/>
    <x v="2"/>
    <s v="Student 2026_00653"/>
    <s v="Bright Future Academy"/>
    <n v="5"/>
    <s v="Dubai"/>
    <m/>
    <s v="Email Campaign"/>
    <x v="1"/>
    <s v="March"/>
    <n v="3"/>
  </r>
  <r>
    <s v="REG-2026-00632"/>
    <d v="2026-02-11T00:00:00"/>
    <x v="0"/>
    <s v="Student 2026_00632"/>
    <s v="Global Indian International School"/>
    <n v="8"/>
    <s v="Bengaluru"/>
    <m/>
    <s v="Social Media"/>
    <x v="1"/>
    <s v="February"/>
    <n v="2"/>
  </r>
  <r>
    <s v="REG-2026-01663"/>
    <d v="2026-04-29T00:00:00"/>
    <x v="6"/>
    <s v="Student 2026_01663"/>
    <s v="Delhi Public School"/>
    <n v="11"/>
    <s v="Dubai"/>
    <m/>
    <s v="Website"/>
    <x v="1"/>
    <s v="April"/>
    <n v="4"/>
  </r>
  <r>
    <s v="REG-2026-00938"/>
    <d v="2026-04-16T00:00:00"/>
    <x v="5"/>
    <s v="Student 2026_00938"/>
    <s v="Global Indian International School"/>
    <n v="8"/>
    <s v="Mumbai"/>
    <m/>
    <s v="Website"/>
    <x v="1"/>
    <s v="April"/>
    <n v="4"/>
  </r>
  <r>
    <s v="REG-2026-00958"/>
    <d v="2026-03-22T00:00:00"/>
    <x v="3"/>
    <s v="Student 2026_00958"/>
    <s v="Global Indian International School"/>
    <n v="2"/>
    <s v="New Delhi"/>
    <m/>
    <s v="Website"/>
    <x v="1"/>
    <s v="March"/>
    <n v="3"/>
  </r>
  <r>
    <s v="REG-2026-00155"/>
    <d v="2026-06-17T00:00:00"/>
    <x v="0"/>
    <s v="Student 2026_00155"/>
    <s v="Delhi International School"/>
    <n v="10"/>
    <s v="Gurugram"/>
    <m/>
    <s v="Partner School"/>
    <x v="1"/>
    <s v="June"/>
    <n v="6"/>
  </r>
  <r>
    <s v="REG-2026-01566"/>
    <d v="2026-02-20T00:00:00"/>
    <x v="6"/>
    <s v="Student 2026_01566"/>
    <s v="Global Indian Intl. School"/>
    <n v="9"/>
    <s v="New Delhi"/>
    <m/>
    <s v="Email Campaign"/>
    <x v="1"/>
    <s v="February"/>
    <n v="2"/>
  </r>
  <r>
    <s v="REG-2026-00721"/>
    <d v="2026-06-19T00:00:00"/>
    <x v="2"/>
    <s v="Student 2026_00721"/>
    <s v="Sunrise Public School"/>
    <n v="1"/>
    <s v="Bengaluru"/>
    <m/>
    <s v="Partner School"/>
    <x v="1"/>
    <s v="June"/>
    <n v="6"/>
  </r>
  <r>
    <s v="REG-2026-01725"/>
    <d v="2026-03-21T00:00:00"/>
    <x v="1"/>
    <s v="Student 2026_01725"/>
    <s v="Oakridge International School"/>
    <n v="2"/>
    <s v="Bengaluru"/>
    <m/>
    <s v="WhatsApp"/>
    <x v="1"/>
    <s v="March"/>
    <n v="3"/>
  </r>
  <r>
    <s v="REG-2026-00127"/>
    <d v="2026-03-17T00:00:00"/>
    <x v="2"/>
    <s v="Student 2026_00127"/>
    <s v="Amity International School"/>
    <n v="1"/>
    <s v="Abu Dhabi"/>
    <m/>
    <s v="Website"/>
    <x v="1"/>
    <s v="March"/>
    <n v="3"/>
  </r>
  <r>
    <s v="REG-2026-01467"/>
    <d v="2026-02-25T00:00:00"/>
    <x v="2"/>
    <s v="Student 2026_01467"/>
    <s v="Gems Modern Academy"/>
    <n v="11"/>
    <s v="Sharjah"/>
    <m/>
    <s v="Email Campaign"/>
    <x v="1"/>
    <s v="February"/>
    <n v="2"/>
  </r>
  <r>
    <s v="REG-2026-00422"/>
    <d v="2026-07-18T00:00:00"/>
    <x v="4"/>
    <s v="Student 2026_00422"/>
    <s v="Delhi Public School"/>
    <n v="8"/>
    <s v="Bengaluru"/>
    <m/>
    <s v="School Outreach"/>
    <x v="1"/>
    <s v="July"/>
    <n v="7"/>
  </r>
  <r>
    <s v="REG-2026-00842"/>
    <d v="2026-04-26T00:00:00"/>
    <x v="5"/>
    <s v="Student 2026_00842"/>
    <s v="The Indian High School"/>
    <n v="11"/>
    <s v="Mumbai"/>
    <m/>
    <s v="Partner School"/>
    <x v="1"/>
    <s v="April"/>
    <n v="4"/>
  </r>
  <r>
    <s v="REG-2026-00267"/>
    <d v="2026-02-25T00:00:00"/>
    <x v="3"/>
    <s v="Student 2026_00267"/>
    <s v="The Indian High School"/>
    <n v="9"/>
    <s v="Mumbai"/>
    <m/>
    <s v="WhatsApp"/>
    <x v="1"/>
    <s v="February"/>
    <n v="2"/>
  </r>
  <r>
    <s v="REG-2026-01021"/>
    <d v="2026-05-28T00:00:00"/>
    <x v="4"/>
    <s v="Student 2026_01021"/>
    <s v="Bright Future Academy"/>
    <n v="4"/>
    <s v="Bengaluru"/>
    <m/>
    <s v="Website"/>
    <x v="1"/>
    <s v="May"/>
    <n v="5"/>
  </r>
  <r>
    <s v="REG-2026-01501"/>
    <d v="2026-03-18T00:00:00"/>
    <x v="6"/>
    <s v="Student 2026_01501"/>
    <s v="Bright Future Academy"/>
    <n v="9"/>
    <s v="Abu Dhabi"/>
    <m/>
    <s v="Social Media"/>
    <x v="1"/>
    <s v="March"/>
    <n v="3"/>
  </r>
  <r>
    <s v="REG-2026-00738"/>
    <d v="2026-03-16T00:00:00"/>
    <x v="3"/>
    <s v="Student 2026_00738"/>
    <s v="Greenwood International School"/>
    <n v="12"/>
    <s v="Gurugram"/>
    <m/>
    <s v="Partner School"/>
    <x v="1"/>
    <s v="March"/>
    <n v="3"/>
  </r>
  <r>
    <s v="REG-2026-01155"/>
    <d v="2026-06-17T00:00:00"/>
    <x v="5"/>
    <s v="Student 2026_01155"/>
    <s v="The Indian High School"/>
    <n v="2"/>
    <s v="Doha"/>
    <m/>
    <s v="Partner School"/>
    <x v="1"/>
    <s v="June"/>
    <n v="6"/>
  </r>
  <r>
    <s v="REG-2026-00713"/>
    <d v="2026-06-16T00:00:00"/>
    <x v="4"/>
    <s v="Student 2026_00713"/>
    <s v="Sunrise Public School"/>
    <n v="6"/>
    <s v="Gurugram"/>
    <m/>
    <s v="School Outreach"/>
    <x v="1"/>
    <s v="June"/>
    <n v="6"/>
  </r>
  <r>
    <s v="REG-2026-01005"/>
    <d v="2026-02-17T00:00:00"/>
    <x v="4"/>
    <s v="Student 2026_01005"/>
    <s v="Sunrise Public School"/>
    <n v="10"/>
    <s v="Gurugram"/>
    <m/>
    <s v="WhatsApp"/>
    <x v="1"/>
    <s v="February"/>
    <n v="2"/>
  </r>
  <r>
    <s v="REG-2026-00156"/>
    <d v="2026-06-27T00:00:00"/>
    <x v="6"/>
    <s v="Student 2026_00156"/>
    <s v="Greenwood International School"/>
    <n v="9"/>
    <s v="Gurugram"/>
    <m/>
    <s v="WhatsApp"/>
    <x v="1"/>
    <s v="June"/>
    <n v="6"/>
  </r>
  <r>
    <s v="REG-2026-00901"/>
    <d v="2026-02-10T00:00:00"/>
    <x v="6"/>
    <s v="Student 2026_00901"/>
    <s v="Gems Modern Academy"/>
    <n v="9"/>
    <s v="Gurugram"/>
    <m/>
    <s v="WhatsApp"/>
    <x v="1"/>
    <s v="February"/>
    <n v="2"/>
  </r>
  <r>
    <s v="REG-2026-00079"/>
    <d v="2026-06-13T00:00:00"/>
    <x v="6"/>
    <s v="Student 2026_00079"/>
    <s v="Delhi Public School"/>
    <n v="5"/>
    <s v="Gurugram"/>
    <m/>
    <s v="Email Campaign"/>
    <x v="1"/>
    <s v="June"/>
    <n v="6"/>
  </r>
  <r>
    <s v="REG-2026-02141"/>
    <d v="2026-02-07T00:00:00"/>
    <x v="7"/>
    <s v="Student 2026_02141"/>
    <s v="Oakridge International School"/>
    <n v="7"/>
    <s v="New Delhi"/>
    <m/>
    <s v="Social Media"/>
    <x v="1"/>
    <s v="February"/>
    <n v="2"/>
  </r>
  <r>
    <s v="REG-2026-00375"/>
    <d v="2026-05-19T00:00:00"/>
    <x v="2"/>
    <s v="Student 2026_00375"/>
    <s v="Delhi International School"/>
    <n v="12"/>
    <s v="Mumbai"/>
    <m/>
    <s v="WhatsApp"/>
    <x v="1"/>
    <s v="May"/>
    <n v="5"/>
  </r>
  <r>
    <s v="REG-2026-00403"/>
    <d v="2026-05-02T00:00:00"/>
    <x v="6"/>
    <s v="Student 2026_00403"/>
    <s v="Oakridge International School"/>
    <n v="8"/>
    <s v="Sharjah"/>
    <m/>
    <s v="Partner School"/>
    <x v="1"/>
    <s v="May"/>
    <n v="5"/>
  </r>
  <r>
    <s v="REG-2026-00389"/>
    <d v="2026-03-29T00:00:00"/>
    <x v="1"/>
    <s v="Student 2026_00389"/>
    <s v="Amity International School"/>
    <n v="7"/>
    <s v="Doha"/>
    <m/>
    <s v="WhatsApp"/>
    <x v="1"/>
    <s v="March"/>
    <n v="3"/>
  </r>
  <r>
    <s v="REG-2026-00780"/>
    <d v="2026-07-05T00:00:00"/>
    <x v="2"/>
    <s v="Student 2026_00780"/>
    <s v="Sunrise Public School"/>
    <n v="4"/>
    <s v="Doha"/>
    <m/>
    <s v="WhatsApp"/>
    <x v="1"/>
    <s v="July"/>
    <n v="7"/>
  </r>
  <r>
    <s v="REG-2026-00178"/>
    <d v="2026-05-15T00:00:00"/>
    <x v="7"/>
    <s v="Student 2026_00178"/>
    <s v="The Millennium School"/>
    <n v="9"/>
    <s v="Doha"/>
    <m/>
    <s v="School Outreach"/>
    <x v="1"/>
    <s v="May"/>
    <n v="5"/>
  </r>
  <r>
    <s v="REG-2026-01402"/>
    <d v="2026-03-06T00:00:00"/>
    <x v="3"/>
    <s v="Student 2026_01402"/>
    <s v="Amity International School"/>
    <n v="10"/>
    <s v="Doha"/>
    <m/>
    <s v="Social Media"/>
    <x v="1"/>
    <s v="March"/>
    <n v="3"/>
  </r>
  <r>
    <s v="REG-2026-00544"/>
    <d v="2026-04-15T00:00:00"/>
    <x v="6"/>
    <s v="Student 2026_00544"/>
    <s v="Gurukul Global School"/>
    <n v="5"/>
    <s v="New Delhi"/>
    <m/>
    <s v="School Outreach"/>
    <x v="1"/>
    <s v="April"/>
    <n v="4"/>
  </r>
  <r>
    <s v="REG-2026-01084"/>
    <d v="2026-06-11T00:00:00"/>
    <x v="7"/>
    <s v="Student 2026_01084"/>
    <s v="Bright Future Academy"/>
    <n v="4"/>
    <s v="New Delhi"/>
    <m/>
    <s v="Email Campaign"/>
    <x v="1"/>
    <s v="June"/>
    <n v="6"/>
  </r>
  <r>
    <s v="REG-2026-02039"/>
    <d v="2026-01-13T00:00:00"/>
    <x v="2"/>
    <s v="Student 2026_02039"/>
    <s v="Gems Modern Academy"/>
    <n v="12"/>
    <s v="Dubai"/>
    <m/>
    <s v="Social Media"/>
    <x v="1"/>
    <s v="January"/>
    <n v="1"/>
  </r>
  <r>
    <s v="REG-2026-00413"/>
    <d v="2026-05-21T00:00:00"/>
    <x v="6"/>
    <s v="Student 2026_00413"/>
    <s v="The Indian High School"/>
    <n v="3"/>
    <s v="Abu Dhabi"/>
    <m/>
    <s v="Partner School"/>
    <x v="1"/>
    <s v="May"/>
    <n v="5"/>
  </r>
  <r>
    <s v="REG-2026-01558"/>
    <d v="2026-07-14T00:00:00"/>
    <x v="3"/>
    <s v="Student 2026_01558"/>
    <s v="The Indian High School"/>
    <n v="12"/>
    <s v="Sharjah"/>
    <m/>
    <s v="School Outreach"/>
    <x v="1"/>
    <s v="July"/>
    <n v="7"/>
  </r>
  <r>
    <s v="REG-2026-01186"/>
    <d v="2026-07-23T00:00:00"/>
    <x v="3"/>
    <s v="Student 2026_01186"/>
    <s v="Sunrise Public School"/>
    <n v="10"/>
    <s v="Mumbai"/>
    <m/>
    <s v="WhatsApp"/>
    <x v="1"/>
    <s v="July"/>
    <n v="7"/>
  </r>
  <r>
    <s v="REG-2026-01250"/>
    <d v="2026-03-11T00:00:00"/>
    <x v="4"/>
    <s v="Student 2026_01250"/>
    <m/>
    <n v="1"/>
    <s v="New Delhi"/>
    <m/>
    <s v="Social Media"/>
    <x v="1"/>
    <s v="March"/>
    <n v="3"/>
  </r>
  <r>
    <s v="REG-2026-00625"/>
    <d v="2026-07-12T00:00:00"/>
    <x v="0"/>
    <s v="Student 2026_00625"/>
    <s v="Gurukul Global School"/>
    <n v="6"/>
    <s v="Dubai"/>
    <m/>
    <s v="WhatsApp"/>
    <x v="1"/>
    <s v="July"/>
    <n v="7"/>
  </r>
  <r>
    <s v="REG-2026-01696"/>
    <d v="2026-07-02T00:00:00"/>
    <x v="4"/>
    <s v="Student 2026_01696"/>
    <s v="Greenwood International School"/>
    <n v="1"/>
    <s v="Doha"/>
    <m/>
    <s v="WhatsApp"/>
    <x v="1"/>
    <s v="July"/>
    <n v="7"/>
  </r>
  <r>
    <s v="REG-2026-01486"/>
    <d v="2026-01-19T00:00:00"/>
    <x v="4"/>
    <s v="Student 2026_01486"/>
    <s v="Amity Intl. School"/>
    <n v="6"/>
    <s v="Abu Dhabi"/>
    <m/>
    <s v="Social Media"/>
    <x v="1"/>
    <s v="January"/>
    <n v="1"/>
  </r>
  <r>
    <s v="REG-2026-00099"/>
    <d v="2026-01-04T00:00:00"/>
    <x v="4"/>
    <s v="Student 2026_00099"/>
    <s v="Sunrise Public School"/>
    <n v="8"/>
    <s v="Abu Dhabi"/>
    <m/>
    <s v="Email Campaign"/>
    <x v="1"/>
    <s v="January"/>
    <n v="1"/>
  </r>
  <r>
    <s v="REG-2026-00141"/>
    <d v="2026-03-08T00:00:00"/>
    <x v="0"/>
    <s v="Student 2026_00141"/>
    <s v="Gurukul Global School"/>
    <n v="10"/>
    <s v="Sharjah"/>
    <m/>
    <s v="Partner School"/>
    <x v="1"/>
    <s v="March"/>
    <n v="3"/>
  </r>
  <r>
    <s v="REG-2026-01707"/>
    <d v="2026-06-08T00:00:00"/>
    <x v="2"/>
    <s v="Student 2026_01707"/>
    <s v="The Indian High School"/>
    <n v="3"/>
    <s v="Abu Dhabi"/>
    <m/>
    <s v="Social Media"/>
    <x v="1"/>
    <s v="June"/>
    <n v="6"/>
  </r>
  <r>
    <s v="REG-2026-01790"/>
    <d v="2026-03-01T00:00:00"/>
    <x v="3"/>
    <s v="Student 2026_01790"/>
    <s v="Delhi Public School"/>
    <n v="12"/>
    <s v="Mumbai"/>
    <m/>
    <s v="School Outreach"/>
    <x v="1"/>
    <s v="March"/>
    <n v="3"/>
  </r>
  <r>
    <s v="REG-2026-00939"/>
    <d v="2026-05-15T00:00:00"/>
    <x v="0"/>
    <s v="Student 2026_00939"/>
    <s v="Delhi International School"/>
    <n v="8"/>
    <s v="New Delhi"/>
    <m/>
    <s v="Social Media"/>
    <x v="1"/>
    <s v="May"/>
    <n v="5"/>
  </r>
  <r>
    <s v="REG-2026-01918"/>
    <d v="2026-03-08T00:00:00"/>
    <x v="1"/>
    <s v="Student 2026_01918"/>
    <s v="Gurukul Global School"/>
    <n v="7"/>
    <s v="Dubai"/>
    <m/>
    <s v="Email Campaign"/>
    <x v="1"/>
    <s v="March"/>
    <n v="3"/>
  </r>
  <r>
    <s v="REG-2026-01053"/>
    <d v="2026-01-02T00:00:00"/>
    <x v="4"/>
    <s v="Student 2026_01053"/>
    <s v="The Indian High School"/>
    <n v="12"/>
    <s v="Mumbai"/>
    <m/>
    <s v="WhatsApp"/>
    <x v="1"/>
    <s v="January"/>
    <n v="1"/>
  </r>
  <r>
    <s v="REG-2026-00876"/>
    <d v="2026-01-01T00:00:00"/>
    <x v="3"/>
    <s v="Student 2026_00876"/>
    <s v="Gems Modern Academy"/>
    <n v="3"/>
    <s v="Abu Dhabi"/>
    <m/>
    <s v="Partner School"/>
    <x v="1"/>
    <s v="January"/>
    <n v="1"/>
  </r>
  <r>
    <s v="REG-2026-00054"/>
    <d v="2026-07-27T00:00:00"/>
    <x v="2"/>
    <s v="Student 2026_00054"/>
    <s v="Delhi Public School"/>
    <n v="8"/>
    <s v="Dubai"/>
    <m/>
    <s v="Email Campaign"/>
    <x v="1"/>
    <s v="July"/>
    <n v="7"/>
  </r>
  <r>
    <s v="REG-2026-00067"/>
    <d v="2026-06-22T00:00:00"/>
    <x v="7"/>
    <s v="Student 2026_00067"/>
    <s v="Delhi Public School"/>
    <n v="3"/>
    <s v="New Delhi"/>
    <m/>
    <s v="Email Campaign"/>
    <x v="1"/>
    <s v="June"/>
    <n v="6"/>
  </r>
  <r>
    <s v="REG-2026-01621"/>
    <d v="2026-07-31T00:00:00"/>
    <x v="5"/>
    <s v="Student 2026_01621"/>
    <s v="Oakridge International School"/>
    <n v="5"/>
    <s v="New Delhi"/>
    <m/>
    <s v="School Outreach"/>
    <x v="1"/>
    <s v="July"/>
    <n v="7"/>
  </r>
  <r>
    <s v="REG-2026-01688"/>
    <d v="2026-06-18T00:00:00"/>
    <x v="4"/>
    <s v="Student 2026_01688"/>
    <s v="Global Indian International School"/>
    <n v="9"/>
    <s v="Gurugram"/>
    <m/>
    <s v="Social Media"/>
    <x v="1"/>
    <s v="June"/>
    <n v="6"/>
  </r>
  <r>
    <s v="REG-2026-01078"/>
    <d v="2026-01-25T00:00:00"/>
    <x v="0"/>
    <s v="Student 2026_01078"/>
    <s v="Global Indian International School"/>
    <n v="6"/>
    <s v="Gurugram"/>
    <m/>
    <s v="Partner School"/>
    <x v="1"/>
    <s v="January"/>
    <n v="1"/>
  </r>
  <r>
    <s v="REG-2026-00966"/>
    <d v="2026-04-29T00:00:00"/>
    <x v="1"/>
    <s v="Student 2026_00966"/>
    <s v="Oakridge International School"/>
    <n v="9"/>
    <s v="Gurugram"/>
    <m/>
    <s v="WhatsApp"/>
    <x v="1"/>
    <s v="April"/>
    <n v="4"/>
  </r>
  <r>
    <s v="REG-2026-01291"/>
    <d v="2026-07-13T00:00:00"/>
    <x v="0"/>
    <s v="Student 2026_01291"/>
    <s v="Delhi International School"/>
    <n v="1"/>
    <s v="Dubai"/>
    <m/>
    <s v="WhatsApp"/>
    <x v="1"/>
    <s v="July"/>
    <n v="7"/>
  </r>
  <r>
    <s v="REG-2026-01352"/>
    <d v="2026-06-26T00:00:00"/>
    <x v="5"/>
    <s v="Student 2026_01352"/>
    <s v="Bright Future Academy"/>
    <n v="3"/>
    <s v="Doha"/>
    <m/>
    <s v="School Outreach"/>
    <x v="1"/>
    <s v="June"/>
    <n v="6"/>
  </r>
  <r>
    <s v="REG-2026-00894"/>
    <d v="2026-01-05T00:00:00"/>
    <x v="0"/>
    <s v="Student 2026_00894"/>
    <s v="Gems Modern Academy"/>
    <n v="1"/>
    <s v="Abu Dhabi"/>
    <m/>
    <s v="Social Media"/>
    <x v="1"/>
    <s v="January"/>
    <n v="1"/>
  </r>
  <r>
    <s v="REG-2026-00628"/>
    <d v="2026-07-13T00:00:00"/>
    <x v="6"/>
    <s v="Student 2026_00628"/>
    <s v="The Millennium School"/>
    <n v="12"/>
    <s v="Abu Dhabi"/>
    <m/>
    <s v="WhatsApp"/>
    <x v="1"/>
    <s v="July"/>
    <n v="7"/>
  </r>
  <r>
    <s v="REG-2026-00996"/>
    <d v="2026-03-25T00:00:00"/>
    <x v="4"/>
    <s v="Student 2026_00996"/>
    <s v="Sunrise Public School"/>
    <n v="2"/>
    <s v="Mumbai"/>
    <m/>
    <s v="School Outreach"/>
    <x v="1"/>
    <s v="March"/>
    <n v="3"/>
  </r>
  <r>
    <s v="REG-2026-01906"/>
    <d v="2026-04-25T00:00:00"/>
    <x v="2"/>
    <s v="Student 2026_01906"/>
    <s v="Greenwood International School"/>
    <n v="3"/>
    <s v="Dubai"/>
    <m/>
    <s v="Email Campaign"/>
    <x v="1"/>
    <s v="April"/>
    <n v="4"/>
  </r>
  <r>
    <s v="REG-2026-00088"/>
    <d v="2026-01-10T00:00:00"/>
    <x v="7"/>
    <s v="Student 2026_00088"/>
    <s v="Global Indian International School"/>
    <n v="2"/>
    <s v="Abu Dhabi"/>
    <m/>
    <s v="Social Media"/>
    <x v="1"/>
    <s v="January"/>
    <n v="1"/>
  </r>
  <r>
    <s v="REG-2026-00039"/>
    <d v="2026-02-09T00:00:00"/>
    <x v="2"/>
    <s v="Student 2026_00039"/>
    <s v="Delhi Public School"/>
    <n v="11"/>
    <s v="Bengaluru"/>
    <m/>
    <s v="WhatsApp"/>
    <x v="1"/>
    <s v="February"/>
    <n v="2"/>
  </r>
  <r>
    <s v="REG-2026-01020"/>
    <d v="2026-01-21T00:00:00"/>
    <x v="5"/>
    <s v="Student 2026_01020"/>
    <s v="The Indian High School"/>
    <n v="8"/>
    <s v="New Delhi"/>
    <m/>
    <s v="Partner School"/>
    <x v="1"/>
    <s v="January"/>
    <n v="1"/>
  </r>
  <r>
    <s v="REG-2026-01480"/>
    <d v="2026-03-21T00:00:00"/>
    <x v="3"/>
    <s v="Student 2026_01480"/>
    <s v="Delhi Public School"/>
    <n v="11"/>
    <s v="Bengaluru"/>
    <m/>
    <s v="Partner School"/>
    <x v="1"/>
    <s v="March"/>
    <n v="3"/>
  </r>
  <r>
    <s v="REG-2026-00635"/>
    <d v="2026-02-21T00:00:00"/>
    <x v="2"/>
    <s v="Student 2026_00635"/>
    <s v="Sunrise Public School"/>
    <n v="6"/>
    <s v="Gurugram"/>
    <m/>
    <s v="School Outreach"/>
    <x v="1"/>
    <s v="February"/>
    <n v="2"/>
  </r>
  <r>
    <s v="REG-2026-00281"/>
    <d v="2026-02-18T00:00:00"/>
    <x v="7"/>
    <s v="Student 2026_00281"/>
    <s v="Bright Future Academy"/>
    <n v="10"/>
    <s v="Sharjah"/>
    <m/>
    <s v="Website"/>
    <x v="1"/>
    <s v="February"/>
    <n v="2"/>
  </r>
  <r>
    <s v="REG-2026-01210"/>
    <d v="2026-07-01T00:00:00"/>
    <x v="6"/>
    <s v="Student 2026_01210"/>
    <s v="Sunrise Public School"/>
    <n v="10"/>
    <s v="Bengaluru"/>
    <m/>
    <s v="Partner School"/>
    <x v="1"/>
    <s v="July"/>
    <n v="7"/>
  </r>
  <r>
    <s v="REG-2026-00087"/>
    <d v="2026-06-17T00:00:00"/>
    <x v="4"/>
    <s v="Student 2026_00087"/>
    <s v="Global Indian International School"/>
    <n v="9"/>
    <s v="Sharjah"/>
    <m/>
    <s v="Partner School"/>
    <x v="1"/>
    <s v="June"/>
    <n v="6"/>
  </r>
  <r>
    <s v="REG-2026-01587"/>
    <d v="2026-02-01T00:00:00"/>
    <x v="2"/>
    <s v="Student 2026_01587"/>
    <s v="Oakridge International School"/>
    <n v="12"/>
    <s v="Abu Dhabi"/>
    <m/>
    <s v="School Outreach"/>
    <x v="1"/>
    <s v="February"/>
    <n v="2"/>
  </r>
  <r>
    <s v="REG-2026-01993"/>
    <d v="2026-01-18T00:00:00"/>
    <x v="1"/>
    <s v="Student 2026_01993"/>
    <s v="Amity International School"/>
    <n v="5"/>
    <s v="Dubai"/>
    <m/>
    <s v="School Outreach"/>
    <x v="1"/>
    <s v="January"/>
    <n v="1"/>
  </r>
  <r>
    <s v="REG-2026-00134"/>
    <d v="2026-03-14T00:00:00"/>
    <x v="1"/>
    <s v="Student 2026_00134"/>
    <s v="Bright Future Academy"/>
    <n v="12"/>
    <s v="Doha"/>
    <m/>
    <s v="Email Campaign"/>
    <x v="1"/>
    <s v="March"/>
    <n v="3"/>
  </r>
  <r>
    <s v="REG-2026-00962"/>
    <d v="2026-01-23T00:00:00"/>
    <x v="0"/>
    <s v="Student 2026_00962"/>
    <s v="Gurukul Global School"/>
    <n v="8"/>
    <s v="Mumbai"/>
    <m/>
    <s v="Partner School"/>
    <x v="1"/>
    <s v="January"/>
    <n v="1"/>
  </r>
  <r>
    <s v="REG-2026-01218"/>
    <d v="2026-03-03T00:00:00"/>
    <x v="1"/>
    <s v="Student 2026_01218"/>
    <s v="Delhi International School"/>
    <n v="9"/>
    <s v="Dubai"/>
    <m/>
    <s v="WhatsApp"/>
    <x v="1"/>
    <s v="March"/>
    <n v="3"/>
  </r>
  <r>
    <s v="REG-2026-01762"/>
    <d v="2026-06-24T00:00:00"/>
    <x v="7"/>
    <s v="Student 2026_01762"/>
    <s v="The Indian High School"/>
    <n v="4"/>
    <s v="Doha"/>
    <m/>
    <s v="Partner School"/>
    <x v="1"/>
    <s v="June"/>
    <n v="6"/>
  </r>
  <r>
    <s v="REG-2026-00767"/>
    <d v="2026-01-28T00:00:00"/>
    <x v="1"/>
    <s v="Student 2026_00767"/>
    <s v="Greenwood International School"/>
    <n v="2"/>
    <s v="Bengaluru"/>
    <m/>
    <s v="Email Campaign"/>
    <x v="1"/>
    <s v="January"/>
    <n v="1"/>
  </r>
  <r>
    <s v="REG-2026-01426"/>
    <d v="2026-04-25T00:00:00"/>
    <x v="5"/>
    <s v="Student 2026_01426"/>
    <s v="Oakridge International School"/>
    <n v="12"/>
    <s v="New Delhi"/>
    <m/>
    <s v="Partner School"/>
    <x v="1"/>
    <s v="April"/>
    <n v="4"/>
  </r>
  <r>
    <s v="REG-2026-01846"/>
    <d v="2026-06-03T00:00:00"/>
    <x v="3"/>
    <s v="Student 2026_01846"/>
    <s v="Delhi Public School"/>
    <n v="5"/>
    <s v="Gurugram"/>
    <m/>
    <s v="Social Media"/>
    <x v="1"/>
    <s v="June"/>
    <n v="6"/>
  </r>
  <r>
    <s v="REG-2026-02050"/>
    <d v="2026-05-09T00:00:00"/>
    <x v="3"/>
    <s v="Student 2026_02050"/>
    <s v="The Indian High School"/>
    <n v="8"/>
    <s v="Bengaluru"/>
    <m/>
    <s v="Partner School"/>
    <x v="1"/>
    <s v="May"/>
    <n v="5"/>
  </r>
  <r>
    <s v="REG-2026-00490"/>
    <d v="2026-05-24T00:00:00"/>
    <x v="6"/>
    <s v="Student 2026_00490"/>
    <s v="The Millennium School"/>
    <n v="3"/>
    <s v="Dubai"/>
    <m/>
    <s v="Website"/>
    <x v="1"/>
    <s v="May"/>
    <n v="5"/>
  </r>
  <r>
    <s v="REG-2026-00923"/>
    <d v="2026-07-21T00:00:00"/>
    <x v="1"/>
    <s v="Student 2026_00923"/>
    <s v="Gems Modern Academy"/>
    <n v="4"/>
    <s v="Gurugram"/>
    <m/>
    <s v="Email Campaign"/>
    <x v="1"/>
    <s v="July"/>
    <n v="7"/>
  </r>
  <r>
    <s v="REG-2026-01511"/>
    <d v="2026-01-07T00:00:00"/>
    <x v="1"/>
    <s v="Student 2026_01511"/>
    <s v="Delhi International School"/>
    <n v="12"/>
    <s v="New Delhi"/>
    <m/>
    <s v="Email Campaign"/>
    <x v="1"/>
    <s v="January"/>
    <n v="1"/>
  </r>
  <r>
    <s v="REG-2026-01925"/>
    <d v="2026-07-18T00:00:00"/>
    <x v="6"/>
    <s v="Student 2026_01925"/>
    <s v="Delhi International School"/>
    <n v="8"/>
    <s v="Bengaluru"/>
    <m/>
    <s v="Website"/>
    <x v="1"/>
    <s v="July"/>
    <n v="7"/>
  </r>
  <r>
    <s v="REG-2026-00717"/>
    <d v="2026-06-18T00:00:00"/>
    <x v="6"/>
    <s v="Student 2026_00717"/>
    <s v="Delhi International School"/>
    <n v="12"/>
    <s v="Sharjah"/>
    <m/>
    <s v="Partner School"/>
    <x v="1"/>
    <s v="June"/>
    <n v="6"/>
  </r>
  <r>
    <s v="REG-2026-01579"/>
    <d v="2026-07-28T00:00:00"/>
    <x v="4"/>
    <s v="Student 2026_01579"/>
    <s v="Gurukul Global School"/>
    <n v="10"/>
    <s v="Sharjah"/>
    <m/>
    <s v="Email Campaign"/>
    <x v="1"/>
    <s v="July"/>
    <n v="7"/>
  </r>
  <r>
    <s v="REG-2026-00387"/>
    <d v="2026-01-12T00:00:00"/>
    <x v="5"/>
    <s v="Student 2026_00387"/>
    <s v="Delhi Public School"/>
    <n v="1"/>
    <s v="Bengaluru"/>
    <m/>
    <s v="Partner School"/>
    <x v="1"/>
    <s v="January"/>
    <n v="1"/>
  </r>
  <r>
    <s v="REG-2026-00652"/>
    <d v="2026-07-10T00:00:00"/>
    <x v="6"/>
    <s v="Student 2026_00652"/>
    <s v="Delhi Public School"/>
    <n v="12"/>
    <s v="New Delhi"/>
    <m/>
    <s v="WhatsApp"/>
    <x v="1"/>
    <s v="July"/>
    <n v="7"/>
  </r>
  <r>
    <s v="REG-2026-02144"/>
    <d v="2026-03-15T00:00:00"/>
    <x v="2"/>
    <s v="Student 2026_02144"/>
    <s v="The Millennium School"/>
    <n v="4"/>
    <m/>
    <m/>
    <s v="WhatsApp"/>
    <x v="1"/>
    <s v="March"/>
    <n v="3"/>
  </r>
  <r>
    <s v="REG-2026-02096"/>
    <d v="2026-03-23T00:00:00"/>
    <x v="5"/>
    <s v="Student 2026_02096"/>
    <s v="Gurukul Global School"/>
    <n v="9"/>
    <s v="Mumbai"/>
    <m/>
    <s v="WhatsApp"/>
    <x v="1"/>
    <s v="March"/>
    <n v="3"/>
  </r>
  <r>
    <s v="REG-2026-00073"/>
    <d v="2026-01-29T00:00:00"/>
    <x v="3"/>
    <s v="Student 2026_00073"/>
    <s v="The Millennium School"/>
    <n v="4"/>
    <s v="Abu Dhabi"/>
    <m/>
    <s v="WhatsApp"/>
    <x v="1"/>
    <s v="January"/>
    <n v="1"/>
  </r>
  <r>
    <s v="REG-2026-01235"/>
    <d v="2026-01-15T00:00:00"/>
    <x v="3"/>
    <s v="Student 2026_01235"/>
    <s v="Amity International School"/>
    <n v="5"/>
    <s v="Dubai"/>
    <m/>
    <s v="WhatsApp"/>
    <x v="1"/>
    <s v="January"/>
    <n v="1"/>
  </r>
  <r>
    <s v="REG-2026-01538"/>
    <d v="2026-03-17T00:00:00"/>
    <x v="1"/>
    <s v="Student 2026_01538"/>
    <s v="Delhi Public School"/>
    <n v="10"/>
    <s v="Gurugram"/>
    <m/>
    <s v="Social Media"/>
    <x v="1"/>
    <s v="March"/>
    <n v="3"/>
  </r>
  <r>
    <s v="REG-2026-00458"/>
    <d v="2026-06-01T00:00:00"/>
    <x v="1"/>
    <s v="Student 2026_00458"/>
    <s v="Global Indian International School"/>
    <n v="1"/>
    <s v="Dubai"/>
    <m/>
    <s v="Partner School"/>
    <x v="1"/>
    <s v="June"/>
    <n v="6"/>
  </r>
  <r>
    <s v="REG-2026-01317"/>
    <d v="2026-03-26T00:00:00"/>
    <x v="5"/>
    <s v="Student 2026_01317"/>
    <s v="Delhi International School"/>
    <n v="9"/>
    <s v="Abu Dhabi"/>
    <m/>
    <s v="Partner School"/>
    <x v="1"/>
    <s v="March"/>
    <n v="3"/>
  </r>
  <r>
    <s v="REG-2026-00688"/>
    <d v="2026-01-04T00:00:00"/>
    <x v="4"/>
    <s v="Student 2026_00688"/>
    <s v="Delhi International School"/>
    <n v="10"/>
    <s v="Sharjah"/>
    <m/>
    <s v="Partner School"/>
    <x v="1"/>
    <s v="January"/>
    <n v="1"/>
  </r>
  <r>
    <s v="REG-2026-01482"/>
    <d v="2026-06-15T00:00:00"/>
    <x v="2"/>
    <s v="Student 2026_01482"/>
    <s v="Delhi International School"/>
    <n v="5"/>
    <s v="Mumbai"/>
    <m/>
    <s v="Social Media"/>
    <x v="1"/>
    <s v="June"/>
    <n v="6"/>
  </r>
  <r>
    <s v="REG-2026-01079"/>
    <d v="2026-06-19T00:00:00"/>
    <x v="4"/>
    <s v="Student 2026_01079"/>
    <s v="Delhi International School"/>
    <n v="11"/>
    <s v="Mumbai"/>
    <m/>
    <s v="WhatsApp"/>
    <x v="1"/>
    <s v="June"/>
    <n v="6"/>
  </r>
  <r>
    <s v="REG-2026-00704"/>
    <d v="2026-03-11T00:00:00"/>
    <x v="2"/>
    <s v="Student 2026_00704"/>
    <s v="Oakridge International School"/>
    <n v="8"/>
    <s v="Sharjah"/>
    <m/>
    <s v="Website"/>
    <x v="1"/>
    <s v="March"/>
    <n v="3"/>
  </r>
  <r>
    <s v="REG-2026-01885"/>
    <d v="2026-02-13T00:00:00"/>
    <x v="1"/>
    <s v="Student 2026_01885"/>
    <s v="Greenwood International School"/>
    <n v="3"/>
    <s v="New Delhi"/>
    <m/>
    <s v="Partner School"/>
    <x v="1"/>
    <s v="February"/>
    <n v="2"/>
  </r>
  <r>
    <s v="REG-2026-01490"/>
    <d v="2026-01-26T00:00:00"/>
    <x v="7"/>
    <s v="Student 2026_01490"/>
    <s v="The Millennium School"/>
    <n v="3"/>
    <s v="Mumbai"/>
    <m/>
    <s v="WhatsApp"/>
    <x v="1"/>
    <s v="January"/>
    <n v="1"/>
  </r>
  <r>
    <s v="REG-2026-00279"/>
    <d v="2026-05-27T00:00:00"/>
    <x v="4"/>
    <s v="Student 2026_00279"/>
    <s v="Gurukul Global School"/>
    <n v="3"/>
    <s v="Abu Dhabi"/>
    <m/>
    <s v="Social Media"/>
    <x v="1"/>
    <s v="May"/>
    <n v="5"/>
  </r>
  <r>
    <s v="REG-2026-00629"/>
    <d v="2026-03-22T00:00:00"/>
    <x v="2"/>
    <s v="Student 2026_00629"/>
    <s v="Gurukul Global School"/>
    <n v="9"/>
    <s v="Bengaluru"/>
    <m/>
    <s v="Partner School"/>
    <x v="1"/>
    <s v="March"/>
    <n v="3"/>
  </r>
  <r>
    <s v="REG-2026-01754"/>
    <d v="2026-07-02T00:00:00"/>
    <x v="6"/>
    <s v="Student 2026_01754"/>
    <s v="Oakridge International School"/>
    <n v="10"/>
    <s v="Gurugram"/>
    <m/>
    <s v="Social Media"/>
    <x v="1"/>
    <s v="July"/>
    <n v="7"/>
  </r>
  <r>
    <s v="REG-2026-01592"/>
    <d v="2026-04-23T00:00:00"/>
    <x v="2"/>
    <s v="Student 2026_01592"/>
    <s v="Oakridge International School"/>
    <n v="8"/>
    <s v="New Delhi"/>
    <m/>
    <s v="WhatsApp"/>
    <x v="1"/>
    <s v="April"/>
    <n v="4"/>
  </r>
  <r>
    <s v="REG-2026-00363"/>
    <d v="2026-05-01T00:00:00"/>
    <x v="6"/>
    <s v="Student 2026_00363"/>
    <s v="Gurukul Global School"/>
    <n v="10"/>
    <s v="Sharjah"/>
    <m/>
    <s v="Partner School"/>
    <x v="1"/>
    <s v="May"/>
    <n v="5"/>
  </r>
  <r>
    <s v="REG-2026-00783"/>
    <d v="2026-03-10T00:00:00"/>
    <x v="0"/>
    <s v="Student 2026_00783"/>
    <s v="Amity International School"/>
    <n v="7"/>
    <s v="New Delhi"/>
    <m/>
    <s v="School Outreach"/>
    <x v="1"/>
    <s v="March"/>
    <n v="3"/>
  </r>
  <r>
    <s v="REG-2026-00528"/>
    <d v="2026-03-28T00:00:00"/>
    <x v="7"/>
    <s v="Student 2026_00528"/>
    <s v="Gems Modern Academy"/>
    <n v="4"/>
    <s v="Sharjah"/>
    <m/>
    <s v="Social Media"/>
    <x v="1"/>
    <s v="March"/>
    <n v="3"/>
  </r>
  <r>
    <s v="REG-2026-01653"/>
    <d v="2026-06-12T00:00:00"/>
    <x v="2"/>
    <s v="Student 2026_01653"/>
    <s v="Amity International School"/>
    <n v="3"/>
    <s v="Mumbai"/>
    <m/>
    <s v="Website"/>
    <x v="1"/>
    <s v="June"/>
    <n v="6"/>
  </r>
  <r>
    <s v="REG-2026-01249"/>
    <d v="2026-02-20T00:00:00"/>
    <x v="1"/>
    <s v="Student 2026_01249"/>
    <s v="Greenwood International School"/>
    <n v="3"/>
    <s v="Abu Dhabi"/>
    <m/>
    <s v="Website"/>
    <x v="1"/>
    <s v="February"/>
    <n v="2"/>
  </r>
  <r>
    <s v="REG-2026-00190"/>
    <d v="2026-01-09T00:00:00"/>
    <x v="3"/>
    <s v="Student 2026_00190"/>
    <s v="The Indian High School"/>
    <n v="10"/>
    <s v="Sharjah"/>
    <m/>
    <s v="Email Campaign"/>
    <x v="1"/>
    <s v="January"/>
    <n v="1"/>
  </r>
  <r>
    <s v="REG-2026-00313"/>
    <d v="2026-04-03T00:00:00"/>
    <x v="5"/>
    <s v="Student 2026_00313"/>
    <s v="Amity International School"/>
    <n v="7"/>
    <s v="Abu Dhabi"/>
    <m/>
    <s v="WhatsApp"/>
    <x v="1"/>
    <s v="April"/>
    <n v="4"/>
  </r>
  <r>
    <s v="REG-2026-02019"/>
    <d v="2026-01-26T00:00:00"/>
    <x v="6"/>
    <s v="Student 2026_02019"/>
    <s v="Delhi International School"/>
    <n v="6"/>
    <s v="Gurugram"/>
    <m/>
    <s v="WhatsApp"/>
    <x v="1"/>
    <s v="January"/>
    <n v="1"/>
  </r>
  <r>
    <s v="REG-2026-01605"/>
    <d v="2026-01-19T00:00:00"/>
    <x v="2"/>
    <s v="Student 2026_01605"/>
    <s v="Global Indian International School"/>
    <n v="6"/>
    <s v="Doha"/>
    <m/>
    <s v="Email Campaign"/>
    <x v="1"/>
    <s v="January"/>
    <n v="1"/>
  </r>
  <r>
    <s v="REG-2026-00137"/>
    <d v="2026-01-16T00:00:00"/>
    <x v="0"/>
    <s v="Student 2026_00137"/>
    <s v="Sunrise Public School"/>
    <n v="12"/>
    <s v="Doha"/>
    <m/>
    <s v="Website"/>
    <x v="1"/>
    <s v="January"/>
    <n v="1"/>
  </r>
  <r>
    <s v="REG-2026-01124"/>
    <d v="2026-07-24T00:00:00"/>
    <x v="4"/>
    <s v="Student 2026_01124"/>
    <s v="Delhi International School"/>
    <n v="11"/>
    <s v="Gurugram"/>
    <m/>
    <s v="Partner School"/>
    <x v="1"/>
    <s v="July"/>
    <n v="7"/>
  </r>
  <r>
    <s v="REG-2026-00290"/>
    <d v="2026-01-28T00:00:00"/>
    <x v="7"/>
    <s v="Student 2026_00290"/>
    <s v="The Indian High School"/>
    <n v="7"/>
    <s v="Gurugram"/>
    <m/>
    <s v="WhatsApp"/>
    <x v="1"/>
    <s v="January"/>
    <n v="1"/>
  </r>
  <r>
    <s v="REG-2026-01193"/>
    <d v="2026-02-24T00:00:00"/>
    <x v="4"/>
    <s v="Student 2026_01193"/>
    <s v="Global Indian International School"/>
    <n v="1"/>
    <s v="Gurugram"/>
    <m/>
    <s v="Website"/>
    <x v="1"/>
    <s v="February"/>
    <n v="2"/>
  </r>
  <r>
    <s v="REG-2026-00424"/>
    <d v="2026-02-23T00:00:00"/>
    <x v="2"/>
    <s v="Student 2026_00424"/>
    <s v="Sunrise Public School"/>
    <n v="7"/>
    <s v="New Delhi"/>
    <m/>
    <s v="WhatsApp"/>
    <x v="1"/>
    <s v="February"/>
    <n v="2"/>
  </r>
  <r>
    <s v="REG-2026-00463"/>
    <d v="2026-06-28T00:00:00"/>
    <x v="5"/>
    <s v="Student 2026_00463"/>
    <s v="Delhi International School"/>
    <n v="5"/>
    <s v="Bengaluru"/>
    <m/>
    <s v="School Outreach"/>
    <x v="1"/>
    <s v="June"/>
    <n v="6"/>
  </r>
  <r>
    <s v="REG-2026-00550"/>
    <d v="2026-02-23T00:00:00"/>
    <x v="7"/>
    <s v="Student 2026_00550"/>
    <s v="Delhi Public School"/>
    <n v="11"/>
    <s v="Bengaluru"/>
    <m/>
    <s v="WhatsApp"/>
    <x v="1"/>
    <s v="February"/>
    <n v="2"/>
  </r>
  <r>
    <s v="REG-2026-01311"/>
    <d v="2026-07-22T00:00:00"/>
    <x v="1"/>
    <s v="Student 2026_01311"/>
    <s v="Delhi Public School"/>
    <n v="9"/>
    <s v="Dubai"/>
    <m/>
    <s v="Website"/>
    <x v="1"/>
    <s v="July"/>
    <n v="7"/>
  </r>
  <r>
    <s v="REG-2026-01239"/>
    <d v="2026-06-01T00:00:00"/>
    <x v="1"/>
    <s v="Student 2026_01239"/>
    <s v="Delhi Public School"/>
    <n v="3"/>
    <s v="Abu Dhabi"/>
    <m/>
    <s v="Website"/>
    <x v="1"/>
    <s v="June"/>
    <n v="6"/>
  </r>
  <r>
    <s v="REG-2026-01286"/>
    <d v="2026-04-26T00:00:00"/>
    <x v="0"/>
    <s v="Student 2026_01286"/>
    <s v="Bright Future Academy"/>
    <n v="6"/>
    <s v="Bengaluru"/>
    <m/>
    <s v="Social Media"/>
    <x v="1"/>
    <s v="April"/>
    <n v="4"/>
  </r>
  <r>
    <s v="REG-2026-00698"/>
    <d v="2026-01-07T00:00:00"/>
    <x v="3"/>
    <s v="Student 2026_00698"/>
    <s v="Greenwood International School"/>
    <n v="5"/>
    <s v="Doha"/>
    <m/>
    <s v="Partner School"/>
    <x v="1"/>
    <s v="January"/>
    <n v="1"/>
  </r>
  <r>
    <s v="REG-2026-01163"/>
    <d v="2026-02-28T00:00:00"/>
    <x v="4"/>
    <s v="Student 2026_01163"/>
    <s v="Oakridge International School"/>
    <n v="6"/>
    <s v="Dubai"/>
    <m/>
    <s v="Partner School"/>
    <x v="1"/>
    <s v="February"/>
    <n v="2"/>
  </r>
  <r>
    <s v="REG-2026-01789"/>
    <d v="2026-05-08T00:00:00"/>
    <x v="2"/>
    <s v="Student 2026_01789"/>
    <s v="Global Indian International School"/>
    <n v="7"/>
    <s v="Sharjah"/>
    <m/>
    <s v="Social Media"/>
    <x v="1"/>
    <s v="May"/>
    <n v="5"/>
  </r>
  <r>
    <s v="REG-2026-01902"/>
    <d v="2026-06-29T00:00:00"/>
    <x v="4"/>
    <s v="Student 2026_01902"/>
    <m/>
    <n v="7"/>
    <s v="Sharjah"/>
    <m/>
    <s v="WhatsApp"/>
    <x v="1"/>
    <s v="June"/>
    <n v="6"/>
  </r>
  <r>
    <s v="REG-2026-01265"/>
    <d v="2026-04-15T00:00:00"/>
    <x v="4"/>
    <s v="Student 2026_01265"/>
    <m/>
    <n v="6"/>
    <s v="Dubai"/>
    <m/>
    <s v="Website"/>
    <x v="1"/>
    <s v="April"/>
    <n v="4"/>
  </r>
  <r>
    <s v="REG-2026-00886"/>
    <d v="2026-01-18T00:00:00"/>
    <x v="2"/>
    <s v="Student 2026_00886"/>
    <s v="Global Indian International School"/>
    <n v="10"/>
    <s v="New Delhi"/>
    <m/>
    <s v="School Outreach"/>
    <x v="1"/>
    <s v="January"/>
    <n v="1"/>
  </r>
  <r>
    <s v="REG-2026-01269"/>
    <d v="2026-02-24T00:00:00"/>
    <x v="5"/>
    <s v="Student 2026_01269"/>
    <s v="Gurukul Global School"/>
    <n v="11"/>
    <s v="Bengaluru"/>
    <m/>
    <s v="Social Media"/>
    <x v="1"/>
    <s v="February"/>
    <n v="2"/>
  </r>
  <r>
    <s v="REG-2026-01656"/>
    <d v="2026-03-02T00:00:00"/>
    <x v="7"/>
    <s v="Student 2026_01656"/>
    <s v="Delhi International School"/>
    <n v="3"/>
    <s v="Dubai"/>
    <m/>
    <s v="Website"/>
    <x v="1"/>
    <s v="March"/>
    <n v="3"/>
  </r>
  <r>
    <s v="REG-2026-01066"/>
    <d v="2026-04-29T00:00:00"/>
    <x v="0"/>
    <s v="Student 2026_01066"/>
    <s v="The Indian High School"/>
    <n v="6"/>
    <s v="New Delhi"/>
    <m/>
    <s v="Website"/>
    <x v="1"/>
    <s v="April"/>
    <n v="4"/>
  </r>
  <r>
    <s v="REG-2026-00004"/>
    <d v="2026-01-04T00:00:00"/>
    <x v="5"/>
    <s v="Student 2026_00004"/>
    <s v="The Indian High School"/>
    <n v="3"/>
    <s v="Gurugram"/>
    <m/>
    <s v="Website"/>
    <x v="1"/>
    <s v="January"/>
    <n v="1"/>
  </r>
  <r>
    <s v="REG-2026-00236"/>
    <d v="2026-06-13T00:00:00"/>
    <x v="5"/>
    <s v="Student 2026_00236"/>
    <s v="Sunrise Public School"/>
    <n v="8"/>
    <s v="Dubai"/>
    <m/>
    <s v="School Outreach"/>
    <x v="1"/>
    <s v="June"/>
    <n v="6"/>
  </r>
  <r>
    <s v="REG-2026-01639"/>
    <d v="2026-05-30T00:00:00"/>
    <x v="0"/>
    <s v="Student 2026_01639"/>
    <s v="Delhi International School"/>
    <n v="4"/>
    <s v="Mumbai"/>
    <m/>
    <s v="Partner School"/>
    <x v="1"/>
    <s v="May"/>
    <n v="5"/>
  </r>
  <r>
    <s v="REG-2026-01134"/>
    <d v="2026-02-03T00:00:00"/>
    <x v="4"/>
    <s v="Student 2026_01134"/>
    <s v="Oakridge International School"/>
    <n v="2"/>
    <s v="New Delhi"/>
    <m/>
    <s v="WhatsApp"/>
    <x v="1"/>
    <s v="February"/>
    <n v="2"/>
  </r>
  <r>
    <s v="REG-2026-00348"/>
    <d v="2026-06-19T00:00:00"/>
    <x v="4"/>
    <s v="Student 2026_00348"/>
    <s v="Bright Future Academy"/>
    <n v="4"/>
    <s v="Bengaluru"/>
    <m/>
    <s v="WhatsApp"/>
    <x v="1"/>
    <s v="June"/>
    <n v="6"/>
  </r>
  <r>
    <s v="REG-2026-01973"/>
    <d v="2026-06-27T00:00:00"/>
    <x v="2"/>
    <s v="Student 2026_01973"/>
    <s v="Gems Modern Academy"/>
    <n v="5"/>
    <s v="Doha"/>
    <m/>
    <s v="Website"/>
    <x v="1"/>
    <s v="June"/>
    <n v="6"/>
  </r>
  <r>
    <s v="REG-2026-01646"/>
    <d v="2026-03-04T00:00:00"/>
    <x v="2"/>
    <s v="Student 2026_01646"/>
    <s v="Oakridge International School"/>
    <n v="11"/>
    <m/>
    <m/>
    <s v="Email Campaign"/>
    <x v="1"/>
    <s v="March"/>
    <n v="3"/>
  </r>
  <r>
    <s v="REG-2026-01890"/>
    <d v="2026-06-18T00:00:00"/>
    <x v="3"/>
    <s v="Student 2026_01890"/>
    <s v="Amity International School"/>
    <n v="6"/>
    <s v="Bengaluru"/>
    <m/>
    <s v="Partner School"/>
    <x v="1"/>
    <s v="June"/>
    <n v="6"/>
  </r>
  <r>
    <s v="REG-2026-00696"/>
    <d v="2026-04-12T00:00:00"/>
    <x v="2"/>
    <s v="Student 2026_00696"/>
    <s v="Global Indian International School"/>
    <n v="1"/>
    <s v="New Delhi"/>
    <m/>
    <s v="WhatsApp"/>
    <x v="1"/>
    <s v="April"/>
    <n v="4"/>
  </r>
  <r>
    <s v="REG-2026-00588"/>
    <d v="2026-06-04T00:00:00"/>
    <x v="6"/>
    <s v="Student 2026_00588"/>
    <s v="Amity International School"/>
    <n v="6"/>
    <s v="Abu Dhabi"/>
    <m/>
    <s v="Website"/>
    <x v="1"/>
    <s v="June"/>
    <n v="6"/>
  </r>
  <r>
    <s v="REG-2026-01314"/>
    <d v="2026-02-21T00:00:00"/>
    <x v="7"/>
    <s v="Student 2026_01314"/>
    <s v="The Millennium School"/>
    <n v="8"/>
    <s v="Bengaluru"/>
    <m/>
    <s v="Social Media"/>
    <x v="1"/>
    <s v="February"/>
    <n v="2"/>
  </r>
  <r>
    <s v="REG-2026-00609"/>
    <d v="2026-01-08T00:00:00"/>
    <x v="0"/>
    <s v="Student 2026_00609"/>
    <s v="The Indian High School"/>
    <n v="9"/>
    <s v="Dubai"/>
    <m/>
    <s v="WhatsApp"/>
    <x v="1"/>
    <s v="January"/>
    <n v="1"/>
  </r>
  <r>
    <s v="REG-2026-01418"/>
    <d v="2026-02-17T00:00:00"/>
    <x v="4"/>
    <s v="Student 2026_01418"/>
    <s v="The Millennium School"/>
    <n v="11"/>
    <s v="Bengaluru"/>
    <m/>
    <s v="School Outreach"/>
    <x v="1"/>
    <s v="February"/>
    <n v="2"/>
  </r>
  <r>
    <s v="REG-2026-00272"/>
    <d v="2026-02-14T00:00:00"/>
    <x v="4"/>
    <s v="Student 2026_00272"/>
    <s v="Greenwood International School"/>
    <n v="10"/>
    <s v="Bengaluru"/>
    <m/>
    <s v="School Outreach"/>
    <x v="1"/>
    <s v="February"/>
    <n v="2"/>
  </r>
  <r>
    <s v="REG-2026-00640"/>
    <d v="2026-03-20T00:00:00"/>
    <x v="1"/>
    <s v="Student 2026_00640"/>
    <s v="Delhi Public School"/>
    <n v="2"/>
    <s v="New Delhi"/>
    <m/>
    <s v="Partner School"/>
    <x v="1"/>
    <s v="March"/>
    <n v="3"/>
  </r>
  <r>
    <s v="REG-2026-01913"/>
    <d v="2026-05-09T00:00:00"/>
    <x v="5"/>
    <s v="Student 2026_01913"/>
    <s v="Oakridge International School"/>
    <n v="1"/>
    <s v="Mumbai"/>
    <m/>
    <s v="Email Campaign"/>
    <x v="1"/>
    <s v="May"/>
    <n v="5"/>
  </r>
  <r>
    <s v="REG-2026-01923"/>
    <d v="2026-07-06T00:00:00"/>
    <x v="7"/>
    <s v="Student 2026_01923"/>
    <s v="Delhi Public School"/>
    <n v="6"/>
    <s v="Gurugram"/>
    <m/>
    <s v="Social Media"/>
    <x v="1"/>
    <s v="July"/>
    <n v="7"/>
  </r>
  <r>
    <s v="REG-2026-01410"/>
    <d v="2026-05-09T00:00:00"/>
    <x v="1"/>
    <s v="Student 2026_01410"/>
    <s v="Sunrise Public School"/>
    <n v="11"/>
    <s v="Sharjah"/>
    <m/>
    <s v="Website"/>
    <x v="1"/>
    <s v="May"/>
    <n v="5"/>
  </r>
  <r>
    <s v="REG-2026-01897"/>
    <d v="2026-04-02T00:00:00"/>
    <x v="7"/>
    <s v="Student 2026_01897"/>
    <s v="The Millennium School"/>
    <n v="8"/>
    <s v="Doha"/>
    <m/>
    <s v="Partner School"/>
    <x v="1"/>
    <s v="April"/>
    <n v="4"/>
  </r>
  <r>
    <s v="REG-2026-00540"/>
    <d v="2026-01-07T00:00:00"/>
    <x v="4"/>
    <s v="Student 2026_00540"/>
    <s v="Gems Modern Academy"/>
    <n v="12"/>
    <s v="Sharjah"/>
    <m/>
    <s v="Email Campaign"/>
    <x v="1"/>
    <s v="January"/>
    <n v="1"/>
  </r>
  <r>
    <s v="REG-2026-01976"/>
    <d v="2026-06-11T00:00:00"/>
    <x v="5"/>
    <s v="Student 2026_01976"/>
    <s v="Delhi International School"/>
    <n v="6"/>
    <s v="Doha"/>
    <m/>
    <s v="Partner School"/>
    <x v="1"/>
    <s v="June"/>
    <n v="6"/>
  </r>
  <r>
    <s v="REG-2026-01628"/>
    <d v="2026-02-19T00:00:00"/>
    <x v="0"/>
    <s v="Student 2026_01628"/>
    <s v="Greenwood International School"/>
    <n v="5"/>
    <s v="New Delhi"/>
    <m/>
    <s v="Social Media"/>
    <x v="1"/>
    <s v="February"/>
    <n v="2"/>
  </r>
  <r>
    <s v="REG-2026-01525"/>
    <d v="2026-01-02T00:00:00"/>
    <x v="6"/>
    <s v="Student 2026_01525"/>
    <s v="Greenwood International School"/>
    <n v="3"/>
    <s v="Bengaluru"/>
    <m/>
    <s v="School Outreach"/>
    <x v="1"/>
    <s v="January"/>
    <n v="1"/>
  </r>
  <r>
    <s v="REG-2026-01912"/>
    <d v="2026-05-04T00:00:00"/>
    <x v="3"/>
    <s v="Student 2026_01912"/>
    <s v="Delhi Public School"/>
    <n v="5"/>
    <s v="Abu Dhabi"/>
    <m/>
    <s v="WhatsApp"/>
    <x v="1"/>
    <s v="May"/>
    <n v="5"/>
  </r>
  <r>
    <s v="REG-2026-00033"/>
    <d v="2026-01-13T00:00:00"/>
    <x v="3"/>
    <s v="Student 2026_00033"/>
    <s v="Delhi International School"/>
    <n v="7"/>
    <s v="Mumbai"/>
    <m/>
    <s v="School Outreach"/>
    <x v="1"/>
    <s v="January"/>
    <n v="1"/>
  </r>
  <r>
    <s v="REG-2026-00008"/>
    <d v="2026-02-20T00:00:00"/>
    <x v="0"/>
    <s v="Student 2026_00008"/>
    <s v="Gems Modern Academy"/>
    <n v="12"/>
    <m/>
    <m/>
    <s v="Social Media"/>
    <x v="1"/>
    <s v="February"/>
    <n v="2"/>
  </r>
  <r>
    <s v="REG-2026-01898"/>
    <d v="2026-03-18T00:00:00"/>
    <x v="5"/>
    <s v="Student 2026_01898"/>
    <s v="Delhi International School"/>
    <n v="9"/>
    <s v="Abu Dhabi"/>
    <m/>
    <s v="Email Campaign"/>
    <x v="1"/>
    <s v="March"/>
    <n v="3"/>
  </r>
  <r>
    <s v="REG-2026-00907"/>
    <d v="2026-03-24T00:00:00"/>
    <x v="3"/>
    <s v="Student 2026_00907"/>
    <s v="Delhi Public School"/>
    <n v="10"/>
    <s v="Dubai"/>
    <m/>
    <s v="School Outreach"/>
    <x v="1"/>
    <s v="March"/>
    <n v="3"/>
  </r>
  <r>
    <s v="REG-2026-00723"/>
    <d v="2026-06-01T00:00:00"/>
    <x v="2"/>
    <s v="Student 2026_00723"/>
    <s v="Gurukul Global School"/>
    <n v="5"/>
    <s v="Dubai"/>
    <m/>
    <s v="Email Campaign"/>
    <x v="1"/>
    <s v="June"/>
    <n v="6"/>
  </r>
  <r>
    <s v="REG-2026-01389"/>
    <d v="2026-07-08T00:00:00"/>
    <x v="1"/>
    <s v="Student 2026_01389"/>
    <s v="Gems Modern Academy"/>
    <n v="5"/>
    <s v="New Delhi"/>
    <m/>
    <s v="Email Campaign"/>
    <x v="1"/>
    <s v="July"/>
    <n v="7"/>
  </r>
  <r>
    <s v="REG-2026-01290"/>
    <d v="2026-01-19T00:00:00"/>
    <x v="7"/>
    <s v="Student 2026_01290"/>
    <s v="Bright Future Academy"/>
    <n v="11"/>
    <s v="Dubai"/>
    <m/>
    <s v="School Outreach"/>
    <x v="1"/>
    <s v="January"/>
    <n v="1"/>
  </r>
  <r>
    <s v="REG-2026-00504"/>
    <d v="2026-06-04T00:00:00"/>
    <x v="1"/>
    <s v="Student 2026_00504"/>
    <s v="Oakridge International School"/>
    <n v="10"/>
    <s v="Mumbai"/>
    <m/>
    <s v="WhatsApp"/>
    <x v="1"/>
    <s v="June"/>
    <n v="6"/>
  </r>
  <r>
    <s v="REG-2026-01980"/>
    <d v="2026-05-31T00:00:00"/>
    <x v="3"/>
    <s v="Student 2026_01980"/>
    <s v="Bright Future Academy"/>
    <n v="7"/>
    <s v="Dubai"/>
    <m/>
    <s v="Email Campaign"/>
    <x v="1"/>
    <s v="May"/>
    <n v="5"/>
  </r>
  <r>
    <s v="REG-2026-02017"/>
    <d v="2026-02-02T00:00:00"/>
    <x v="2"/>
    <s v="Student 2026_02017"/>
    <s v="Oakridge International School"/>
    <n v="1"/>
    <s v="Bengaluru"/>
    <m/>
    <s v="Social Media"/>
    <x v="1"/>
    <s v="February"/>
    <n v="2"/>
  </r>
  <r>
    <s v="REG-2026-00402"/>
    <d v="2026-07-11T00:00:00"/>
    <x v="6"/>
    <s v="Student 2026_00402"/>
    <s v="Sunrise Public School"/>
    <n v="6"/>
    <m/>
    <m/>
    <s v="School Outreach"/>
    <x v="1"/>
    <s v="July"/>
    <n v="7"/>
  </r>
  <r>
    <s v="REG-2026-01832"/>
    <d v="2026-07-21T00:00:00"/>
    <x v="1"/>
    <s v="Student 2026_01832"/>
    <s v="The Indian High School"/>
    <n v="3"/>
    <s v="New Delhi"/>
    <m/>
    <s v="Partner School"/>
    <x v="1"/>
    <s v="July"/>
    <n v="7"/>
  </r>
  <r>
    <s v="REG-2026-01534"/>
    <d v="2026-06-21T00:00:00"/>
    <x v="2"/>
    <s v="Student 2026_01534"/>
    <s v="Bright Future Academy"/>
    <n v="9"/>
    <s v="Gurugram"/>
    <m/>
    <s v="School Outreach"/>
    <x v="1"/>
    <s v="June"/>
    <n v="6"/>
  </r>
  <r>
    <s v="REG-2026-00683"/>
    <d v="2026-02-02T00:00:00"/>
    <x v="3"/>
    <s v="Student 2026_00683"/>
    <s v="Bright Future Academy"/>
    <n v="2"/>
    <s v="New Delhi"/>
    <m/>
    <s v="Social Media"/>
    <x v="1"/>
    <s v="February"/>
    <n v="2"/>
  </r>
  <r>
    <s v="REG-2026-00191"/>
    <d v="2026-01-06T00:00:00"/>
    <x v="7"/>
    <s v="Student 2026_00191"/>
    <s v="Bright Future Academy"/>
    <n v="8"/>
    <s v="Abu Dhabi"/>
    <m/>
    <s v="Website"/>
    <x v="1"/>
    <s v="January"/>
    <n v="1"/>
  </r>
  <r>
    <s v="REG-2026-00836"/>
    <d v="2026-07-14T00:00:00"/>
    <x v="3"/>
    <s v="Student 2026_00836"/>
    <s v="Gurukul Global School"/>
    <n v="12"/>
    <s v="New Delhi"/>
    <m/>
    <m/>
    <x v="1"/>
    <s v="July"/>
    <n v="7"/>
  </r>
  <r>
    <s v="REG-2026-01174"/>
    <d v="2026-01-01T00:00:00"/>
    <x v="1"/>
    <s v="Student 2026_01174"/>
    <s v="The Indian High School"/>
    <n v="12"/>
    <s v="Sharjah"/>
    <m/>
    <s v="WhatsApp"/>
    <x v="1"/>
    <s v="January"/>
    <n v="1"/>
  </r>
  <r>
    <s v="REG-2026-00648"/>
    <d v="2026-07-12T00:00:00"/>
    <x v="3"/>
    <s v="Student 2026_00648"/>
    <s v="Bright Future Academy"/>
    <n v="2"/>
    <s v="Doha"/>
    <m/>
    <s v="Partner School"/>
    <x v="1"/>
    <s v="July"/>
    <n v="7"/>
  </r>
  <r>
    <s v="REG-2026-01165"/>
    <d v="2026-03-21T00:00:00"/>
    <x v="7"/>
    <s v="Student 2026_01165"/>
    <s v="Delhi Public School"/>
    <n v="12"/>
    <s v="Bengaluru"/>
    <m/>
    <s v="Website"/>
    <x v="1"/>
    <s v="March"/>
    <n v="3"/>
  </r>
  <r>
    <s v="REG-2026-01469"/>
    <d v="2026-03-23T00:00:00"/>
    <x v="6"/>
    <s v="Student 2026_01469"/>
    <s v="Delhi Public School"/>
    <n v="5"/>
    <s v="Bengaluru"/>
    <m/>
    <s v="Website"/>
    <x v="1"/>
    <s v="March"/>
    <n v="3"/>
  </r>
  <r>
    <s v="REG-2026-01141"/>
    <d v="2026-06-18T00:00:00"/>
    <x v="2"/>
    <s v="Student 2026_01141"/>
    <s v="Bright Future Academy"/>
    <n v="3"/>
    <s v="Gurugram"/>
    <m/>
    <s v="Social Media"/>
    <x v="1"/>
    <s v="June"/>
    <n v="6"/>
  </r>
  <r>
    <s v="REG-2026-00065"/>
    <d v="2026-06-30T00:00:00"/>
    <x v="6"/>
    <s v="Student 2026_00065"/>
    <s v="Gems Modern Academy"/>
    <n v="7"/>
    <s v="Bengaluru"/>
    <m/>
    <s v="Partner School"/>
    <x v="1"/>
    <s v="June"/>
    <n v="6"/>
  </r>
  <r>
    <s v="REG-2026-01750"/>
    <d v="2026-06-06T00:00:00"/>
    <x v="6"/>
    <s v="Student 2026_01750"/>
    <s v="Delhi Public School"/>
    <n v="4"/>
    <s v="Doha"/>
    <m/>
    <s v="School Outreach"/>
    <x v="1"/>
    <s v="June"/>
    <n v="6"/>
  </r>
  <r>
    <s v="REG-2026-01813"/>
    <d v="2026-01-24T00:00:00"/>
    <x v="7"/>
    <s v="Student 2026_01813"/>
    <s v="The Indian High School"/>
    <n v="7"/>
    <s v="Doha"/>
    <m/>
    <s v="Partner School"/>
    <x v="1"/>
    <s v="January"/>
    <n v="1"/>
  </r>
  <r>
    <s v="REG-2026-01571"/>
    <d v="2026-02-14T00:00:00"/>
    <x v="2"/>
    <s v="Student 2026_01571"/>
    <s v="The Indian High School"/>
    <n v="6"/>
    <s v="Mumbai"/>
    <m/>
    <s v="School Outreach"/>
    <x v="1"/>
    <s v="February"/>
    <n v="2"/>
  </r>
  <r>
    <s v="REG-2026-01745"/>
    <d v="2026-05-13T00:00:00"/>
    <x v="1"/>
    <s v="Student 2026_01745"/>
    <s v="The Millennium School"/>
    <n v="5"/>
    <s v="Mumbai"/>
    <m/>
    <s v="WhatsApp"/>
    <x v="1"/>
    <s v="May"/>
    <n v="5"/>
  </r>
  <r>
    <s v="REG-2026-01733"/>
    <d v="2026-04-25T00:00:00"/>
    <x v="0"/>
    <s v="Student 2026_01733"/>
    <s v="Gems Modern Academy"/>
    <n v="4"/>
    <s v="Mumbai"/>
    <m/>
    <s v="Website"/>
    <x v="1"/>
    <s v="April"/>
    <n v="4"/>
  </r>
  <r>
    <s v="REG-2026-01763"/>
    <d v="2026-07-14T00:00:00"/>
    <x v="7"/>
    <s v="Student 2026_01763"/>
    <s v="Sunrise Public School"/>
    <n v="2"/>
    <s v="Bengaluru"/>
    <m/>
    <s v="Social Media"/>
    <x v="1"/>
    <s v="July"/>
    <n v="7"/>
  </r>
  <r>
    <s v="REG-2026-01063"/>
    <d v="2026-02-10T00:00:00"/>
    <x v="4"/>
    <s v="Student 2026_01063"/>
    <s v="Gurukul Global School"/>
    <n v="4"/>
    <s v="Mumbai"/>
    <m/>
    <s v="Social Media"/>
    <x v="1"/>
    <s v="February"/>
    <n v="2"/>
  </r>
  <r>
    <s v="REG-2026-00449"/>
    <d v="2026-02-19T00:00:00"/>
    <x v="7"/>
    <s v="Student 2026_00449"/>
    <s v="Global Indian International School"/>
    <n v="2"/>
    <s v="New Delhi"/>
    <m/>
    <s v="School Outreach"/>
    <x v="1"/>
    <s v="February"/>
    <n v="2"/>
  </r>
  <r>
    <s v="REG-2026-00457"/>
    <d v="2026-01-13T00:00:00"/>
    <x v="0"/>
    <s v="Student 2026_00457"/>
    <s v="Oakridge International School"/>
    <n v="5"/>
    <s v="New Delhi"/>
    <m/>
    <s v="Social Media"/>
    <x v="1"/>
    <s v="January"/>
    <n v="1"/>
  </r>
  <r>
    <s v="REG-2026-01799"/>
    <d v="2026-05-25T00:00:00"/>
    <x v="3"/>
    <s v="Student 2026_01799"/>
    <s v="Oakridge International School"/>
    <n v="1"/>
    <s v="Gurugram"/>
    <m/>
    <s v="Partner School"/>
    <x v="1"/>
    <s v="May"/>
    <n v="5"/>
  </r>
  <r>
    <s v="REG-2026-00708"/>
    <d v="2026-03-16T00:00:00"/>
    <x v="1"/>
    <s v="Student 2026_00708"/>
    <s v="Gems Modern Academy"/>
    <n v="3"/>
    <s v="Gurugram"/>
    <m/>
    <s v="Social Media"/>
    <x v="1"/>
    <s v="March"/>
    <n v="3"/>
  </r>
  <r>
    <s v="REG-2026-01948"/>
    <d v="2026-04-26T00:00:00"/>
    <x v="2"/>
    <s v="Student 2026_01948"/>
    <s v="Delhi International School"/>
    <n v="8"/>
    <s v="Gurugram"/>
    <m/>
    <s v="Website"/>
    <x v="1"/>
    <s v="April"/>
    <n v="4"/>
  </r>
  <r>
    <s v="REG-2026-00383"/>
    <d v="2026-07-02T00:00:00"/>
    <x v="0"/>
    <s v="Student 2026_00383"/>
    <s v="Delhi Public School"/>
    <n v="1"/>
    <s v="New Delhi"/>
    <m/>
    <s v="Partner School"/>
    <x v="1"/>
    <s v="July"/>
    <n v="7"/>
  </r>
  <r>
    <s v="REG-2026-00159"/>
    <d v="2026-04-01T00:00:00"/>
    <x v="0"/>
    <s v="Student 2026_00159"/>
    <s v="The Millennium School"/>
    <n v="9"/>
    <s v="Mumbai"/>
    <m/>
    <s v="Social Media"/>
    <x v="1"/>
    <s v="April"/>
    <n v="4"/>
  </r>
  <r>
    <s v="REG-2026-00217"/>
    <d v="2026-01-31T00:00:00"/>
    <x v="5"/>
    <s v="Student 2026_00217"/>
    <s v="Bright Future Academy"/>
    <n v="10"/>
    <s v="Mumbai"/>
    <m/>
    <s v="Email Campaign"/>
    <x v="1"/>
    <s v="January"/>
    <n v="1"/>
  </r>
  <r>
    <s v="REG-2026-00994"/>
    <d v="2026-07-17T00:00:00"/>
    <x v="0"/>
    <s v="Student 2026_00994"/>
    <s v="The Indian High School"/>
    <n v="1"/>
    <s v="Dubai"/>
    <m/>
    <s v="Partner School"/>
    <x v="1"/>
    <s v="July"/>
    <n v="7"/>
  </r>
  <r>
    <s v="REG-2026-00012"/>
    <d v="2026-05-22T00:00:00"/>
    <x v="6"/>
    <s v="Student 2026_00012"/>
    <s v="Gems Modern Academy"/>
    <n v="11"/>
    <s v="Bengaluru"/>
    <m/>
    <s v="Social Media"/>
    <x v="1"/>
    <s v="May"/>
    <n v="5"/>
  </r>
  <r>
    <s v="REG-2026-00013"/>
    <d v="2026-01-15T00:00:00"/>
    <x v="7"/>
    <s v="Student 2026_00013"/>
    <s v="Sunrise Public School"/>
    <n v="1"/>
    <s v="Abu Dhabi"/>
    <m/>
    <s v="WhatsApp"/>
    <x v="1"/>
    <s v="January"/>
    <n v="1"/>
  </r>
  <r>
    <s v="REG-2026-01070"/>
    <d v="2026-04-08T00:00:00"/>
    <x v="0"/>
    <s v="Student 2026_01070"/>
    <s v="Delhi Public School"/>
    <n v="1"/>
    <s v="Abu Dhabi"/>
    <m/>
    <s v="Website"/>
    <x v="1"/>
    <s v="April"/>
    <n v="4"/>
  </r>
  <r>
    <s v="REG-2026-00471"/>
    <d v="2026-03-29T00:00:00"/>
    <x v="5"/>
    <s v="Student 2026_00471"/>
    <s v="The Indian High School"/>
    <n v="1"/>
    <s v="Mumbai"/>
    <m/>
    <s v="Email Campaign"/>
    <x v="1"/>
    <s v="March"/>
    <n v="3"/>
  </r>
  <r>
    <s v="REG-2026-01839"/>
    <d v="2026-03-21T00:00:00"/>
    <x v="0"/>
    <s v="Student 2026_01839"/>
    <s v="Bright Future Academy"/>
    <n v="10"/>
    <s v="Abu Dhabi"/>
    <m/>
    <s v="WhatsApp"/>
    <x v="1"/>
    <s v="March"/>
    <n v="3"/>
  </r>
  <r>
    <s v="REG-2026-01962"/>
    <d v="2026-01-21T00:00:00"/>
    <x v="5"/>
    <s v="Student 2026_01962"/>
    <s v="The Indian High School"/>
    <n v="3"/>
    <s v="Sharjah"/>
    <m/>
    <s v="Partner School"/>
    <x v="1"/>
    <s v="January"/>
    <n v="1"/>
  </r>
  <r>
    <s v="REG-2026-00356"/>
    <d v="2026-05-29T00:00:00"/>
    <x v="6"/>
    <s v="Student 2026_00356"/>
    <s v="Bright Future Academy"/>
    <n v="7"/>
    <s v="Mumbai"/>
    <m/>
    <s v="Partner School"/>
    <x v="1"/>
    <s v="May"/>
    <n v="5"/>
  </r>
  <r>
    <s v="REG-2026-01835"/>
    <d v="2026-07-07T00:00:00"/>
    <x v="0"/>
    <s v="Student 2026_01835"/>
    <s v="Global Indian International School"/>
    <n v="5"/>
    <s v="Abu Dhabi"/>
    <m/>
    <s v="Social Media"/>
    <x v="1"/>
    <s v="July"/>
    <n v="7"/>
  </r>
  <r>
    <s v="REG-2026-01065"/>
    <d v="2026-04-12T00:00:00"/>
    <x v="5"/>
    <s v="Student 2026_01065"/>
    <s v="Bright Future Academy"/>
    <n v="4"/>
    <s v="Doha"/>
    <m/>
    <s v="Social Media"/>
    <x v="1"/>
    <s v="April"/>
    <n v="4"/>
  </r>
  <r>
    <s v="REG-2026-00787"/>
    <d v="2026-05-09T00:00:00"/>
    <x v="3"/>
    <s v="Student 2026_00787"/>
    <s v="Gems Modern Academy"/>
    <n v="6"/>
    <s v="New Delhi"/>
    <m/>
    <s v="Email Campaign"/>
    <x v="1"/>
    <s v="May"/>
    <n v="5"/>
  </r>
  <r>
    <s v="REG-2026-00595"/>
    <d v="2026-05-22T00:00:00"/>
    <x v="6"/>
    <s v="Student 2026_00595"/>
    <s v="The Millennium School"/>
    <n v="9"/>
    <s v="Bengaluru"/>
    <m/>
    <s v="Email Campaign"/>
    <x v="1"/>
    <s v="May"/>
    <n v="5"/>
  </r>
  <r>
    <s v="REG-2026-01735"/>
    <d v="2026-05-21T00:00:00"/>
    <x v="2"/>
    <s v="Student 2026_01735"/>
    <s v="Amity International School"/>
    <n v="5"/>
    <s v="Dubai"/>
    <m/>
    <s v="WhatsApp"/>
    <x v="1"/>
    <s v="May"/>
    <n v="5"/>
  </r>
  <r>
    <s v="REG-2026-02136"/>
    <d v="2026-03-10T00:00:00"/>
    <x v="3"/>
    <s v="Student 2026_02136"/>
    <s v="Gurukul Global School"/>
    <n v="11"/>
    <s v="Sharjah"/>
    <m/>
    <s v="Social Media"/>
    <x v="1"/>
    <s v="March"/>
    <n v="3"/>
  </r>
  <r>
    <s v="REG-2026-00729"/>
    <d v="2026-03-27T00:00:00"/>
    <x v="4"/>
    <s v="Student 2026_00729"/>
    <s v="Bright Future Academy"/>
    <n v="5"/>
    <s v="Bengaluru"/>
    <m/>
    <s v="Website"/>
    <x v="1"/>
    <s v="March"/>
    <n v="3"/>
  </r>
  <r>
    <s v="REG-2026-00525"/>
    <d v="2026-07-14T00:00:00"/>
    <x v="0"/>
    <s v="Student 2026_00525"/>
    <s v="Gurukul Global School"/>
    <n v="7"/>
    <s v="Bengaluru"/>
    <m/>
    <s v="School Outreach"/>
    <x v="1"/>
    <s v="July"/>
    <n v="7"/>
  </r>
  <r>
    <s v="REG-2026-01664"/>
    <d v="2026-01-19T00:00:00"/>
    <x v="1"/>
    <s v="Student 2026_01664"/>
    <s v="Global Indian International School"/>
    <n v="7"/>
    <s v="Doha"/>
    <m/>
    <s v="Partner School"/>
    <x v="1"/>
    <s v="January"/>
    <n v="1"/>
  </r>
  <r>
    <s v="REG-2026-00702"/>
    <d v="2026-02-01T00:00:00"/>
    <x v="0"/>
    <s v="Student 2026_00702"/>
    <s v="Oakridge International School"/>
    <n v="2"/>
    <s v="Doha"/>
    <m/>
    <s v="Website"/>
    <x v="1"/>
    <s v="February"/>
    <n v="2"/>
  </r>
  <r>
    <s v="REG-2026-01369"/>
    <d v="2026-06-18T00:00:00"/>
    <x v="4"/>
    <s v="Student 2026_01369"/>
    <s v="Oakridge International School"/>
    <n v="12"/>
    <s v="New Delhi"/>
    <m/>
    <s v="Social Media"/>
    <x v="1"/>
    <s v="June"/>
    <n v="6"/>
  </r>
  <r>
    <s v="REG-2026-00433"/>
    <d v="2026-07-15T00:00:00"/>
    <x v="1"/>
    <s v="Student 2026_00433"/>
    <s v="Oakridge International School"/>
    <n v="10"/>
    <s v="Dubai"/>
    <m/>
    <s v="Email Campaign"/>
    <x v="1"/>
    <s v="July"/>
    <n v="7"/>
  </r>
  <r>
    <s v="REG-2026-00288"/>
    <d v="2026-07-17T00:00:00"/>
    <x v="4"/>
    <s v="Student 2026_00288"/>
    <s v="The Indian High School"/>
    <n v="7"/>
    <s v="Mumbai"/>
    <m/>
    <s v="Email Campaign"/>
    <x v="1"/>
    <s v="July"/>
    <n v="7"/>
  </r>
  <r>
    <s v="REG-2026-01485"/>
    <d v="2026-01-25T00:00:00"/>
    <x v="4"/>
    <s v="Student 2026_01485"/>
    <s v="Delhi International School"/>
    <n v="8"/>
    <s v="Sharjah"/>
    <m/>
    <s v="Website"/>
    <x v="1"/>
    <s v="January"/>
    <n v="1"/>
  </r>
  <r>
    <s v="REG-2026-00235"/>
    <d v="2026-05-18T00:00:00"/>
    <x v="5"/>
    <s v="Student 2026_00235"/>
    <s v="Gurukul Global School"/>
    <n v="10"/>
    <s v="Dubai"/>
    <m/>
    <s v="WhatsApp"/>
    <x v="1"/>
    <s v="May"/>
    <n v="5"/>
  </r>
  <r>
    <s v="REG-2026-00107"/>
    <d v="2026-03-27T00:00:00"/>
    <x v="5"/>
    <s v="Student 2026_00107"/>
    <s v="Bright Future Academy"/>
    <n v="2"/>
    <s v="Sharjah"/>
    <m/>
    <s v="Social Media"/>
    <x v="1"/>
    <s v="March"/>
    <n v="3"/>
  </r>
  <r>
    <s v="REG-2026-00352"/>
    <d v="2026-03-22T00:00:00"/>
    <x v="3"/>
    <s v="Student 2026_00352"/>
    <s v="The Millennium School"/>
    <n v="11"/>
    <s v="Doha"/>
    <m/>
    <s v="Partner School"/>
    <x v="1"/>
    <s v="March"/>
    <n v="3"/>
  </r>
  <r>
    <s v="REG-2026-01728"/>
    <d v="2026-03-04T00:00:00"/>
    <x v="4"/>
    <s v="Student 2026_01728"/>
    <s v="Gurukul Global School"/>
    <n v="8"/>
    <s v="Bengaluru"/>
    <m/>
    <s v="Website"/>
    <x v="1"/>
    <s v="March"/>
    <n v="3"/>
  </r>
  <r>
    <s v="REG-2026-01669"/>
    <d v="2026-05-10T00:00:00"/>
    <x v="0"/>
    <s v="Student 2026_01669"/>
    <s v="Oakridge International School"/>
    <n v="8"/>
    <s v="Mumbai"/>
    <m/>
    <s v="WhatsApp"/>
    <x v="1"/>
    <s v="May"/>
    <n v="5"/>
  </r>
  <r>
    <s v="REG-2026-01398"/>
    <d v="2026-01-28T00:00:00"/>
    <x v="4"/>
    <s v="Student 2026_01398"/>
    <s v="Delhi International School"/>
    <n v="1"/>
    <s v="Bengaluru"/>
    <m/>
    <s v="Partner School"/>
    <x v="1"/>
    <s v="January"/>
    <n v="1"/>
  </r>
  <r>
    <s v="REG-2026-00730"/>
    <d v="2026-06-03T00:00:00"/>
    <x v="5"/>
    <s v="Student 2026_00730"/>
    <s v="Delhi International School"/>
    <n v="9"/>
    <s v="Mumbai"/>
    <m/>
    <s v="Website"/>
    <x v="1"/>
    <s v="June"/>
    <n v="6"/>
  </r>
  <r>
    <s v="REG-2026-01775"/>
    <d v="2026-03-20T00:00:00"/>
    <x v="3"/>
    <s v="Student 2026_01775"/>
    <s v="Bright Future Academy"/>
    <n v="1"/>
    <s v="Doha"/>
    <m/>
    <s v="Email Campaign"/>
    <x v="1"/>
    <s v="March"/>
    <n v="3"/>
  </r>
  <r>
    <s v="REG-2026-00618"/>
    <d v="2026-03-27T00:00:00"/>
    <x v="3"/>
    <s v="Student 2026_00618"/>
    <s v="Bright Future Academy"/>
    <n v="5"/>
    <s v="Sharjah"/>
    <m/>
    <s v="WhatsApp"/>
    <x v="1"/>
    <s v="March"/>
    <n v="3"/>
  </r>
  <r>
    <s v="REG-2026-01992"/>
    <d v="2026-01-24T00:00:00"/>
    <x v="7"/>
    <s v="Student 2026_01992"/>
    <s v="Bright Future Academy"/>
    <n v="12"/>
    <s v="Sharjah"/>
    <m/>
    <s v="Social Media"/>
    <x v="1"/>
    <s v="January"/>
    <n v="1"/>
  </r>
  <r>
    <s v="REG-2026-00826"/>
    <d v="2026-05-12T00:00:00"/>
    <x v="0"/>
    <s v="Student 2026_00826"/>
    <s v="Gems Modern Academy"/>
    <n v="9"/>
    <m/>
    <m/>
    <s v="School Outreach"/>
    <x v="1"/>
    <s v="May"/>
    <n v="5"/>
  </r>
  <r>
    <s v="REG-2026-01368"/>
    <d v="2026-06-20T00:00:00"/>
    <x v="5"/>
    <s v="Student 2026_01368"/>
    <s v="Amity International School"/>
    <n v="6"/>
    <s v="Sharjah"/>
    <m/>
    <s v="School Outreach"/>
    <x v="1"/>
    <s v="June"/>
    <n v="6"/>
  </r>
  <r>
    <s v="REG-2026-01000"/>
    <d v="2026-05-30T00:00:00"/>
    <x v="6"/>
    <s v="Student 2026_01000"/>
    <s v="Gurukul Global School"/>
    <n v="7"/>
    <s v="New Delhi"/>
    <m/>
    <s v="WhatsApp"/>
    <x v="1"/>
    <s v="May"/>
    <n v="5"/>
  </r>
  <r>
    <s v="REG-2026-00036"/>
    <d v="2026-05-23T00:00:00"/>
    <x v="4"/>
    <s v="Student 2026_00036"/>
    <s v="Bright Future Academy"/>
    <n v="1"/>
    <s v="Doha"/>
    <m/>
    <s v="Partner School"/>
    <x v="1"/>
    <s v="May"/>
    <n v="5"/>
  </r>
  <r>
    <s v="REG-2026-00772"/>
    <d v="2026-06-16T00:00:00"/>
    <x v="7"/>
    <s v="Student 2026_00772"/>
    <s v="Oakridge International School"/>
    <n v="5"/>
    <s v="Gurugram"/>
    <m/>
    <s v="WhatsApp"/>
    <x v="1"/>
    <s v="June"/>
    <n v="6"/>
  </r>
  <r>
    <s v="REG-2026-02041"/>
    <d v="2026-06-12T00:00:00"/>
    <x v="1"/>
    <s v="Student 2026_02041"/>
    <s v="Amity International School"/>
    <n v="6"/>
    <s v="Mumbai"/>
    <m/>
    <s v="WhatsApp"/>
    <x v="1"/>
    <s v="June"/>
    <n v="6"/>
  </r>
  <r>
    <s v="REG-2026-01778"/>
    <d v="2026-05-08T00:00:00"/>
    <x v="1"/>
    <s v="Student 2026_01778"/>
    <s v="Greenwood International School"/>
    <n v="10"/>
    <s v="Gurugram"/>
    <m/>
    <s v="WhatsApp"/>
    <x v="1"/>
    <s v="May"/>
    <n v="5"/>
  </r>
  <r>
    <s v="REG-2026-00857"/>
    <d v="2026-06-10T00:00:00"/>
    <x v="0"/>
    <s v="Student 2026_00857"/>
    <s v="Sunrise Public School"/>
    <n v="10"/>
    <s v="Gurugram"/>
    <m/>
    <s v="Social Media"/>
    <x v="1"/>
    <s v="June"/>
    <n v="6"/>
  </r>
  <r>
    <s v="REG-2026-01983"/>
    <d v="2026-01-13T00:00:00"/>
    <x v="4"/>
    <s v="Student 2026_01983"/>
    <s v="Gurukul Global School"/>
    <n v="6"/>
    <s v="Gurugram"/>
    <m/>
    <s v="Website"/>
    <x v="1"/>
    <s v="January"/>
    <n v="1"/>
  </r>
  <r>
    <s v="REG-2026-01408"/>
    <d v="2026-03-17T00:00:00"/>
    <x v="5"/>
    <s v="Student 2026_01408"/>
    <s v="Global Indian International School"/>
    <n v="6"/>
    <s v="Doha"/>
    <m/>
    <s v="WhatsApp"/>
    <x v="1"/>
    <s v="March"/>
    <n v="3"/>
  </r>
  <r>
    <s v="REG-2026-01922"/>
    <d v="2026-04-17T00:00:00"/>
    <x v="2"/>
    <s v="Student 2026_01922"/>
    <s v="Amity International School"/>
    <n v="7"/>
    <s v="Mumbai"/>
    <m/>
    <s v="School Outreach"/>
    <x v="1"/>
    <s v="April"/>
    <n v="4"/>
  </r>
  <r>
    <s v="REG-2026-00741"/>
    <d v="2026-07-06T00:00:00"/>
    <x v="2"/>
    <s v="Student 2026_00741"/>
    <s v="The Millennium School"/>
    <n v="2"/>
    <s v="New Delhi"/>
    <m/>
    <s v="Email Campaign"/>
    <x v="1"/>
    <s v="July"/>
    <n v="7"/>
  </r>
  <r>
    <s v="REG-2026-00157"/>
    <d v="2026-01-17T00:00:00"/>
    <x v="5"/>
    <s v="Student 2026_00157"/>
    <s v="Gems Modern Academy"/>
    <n v="2"/>
    <s v="New Delhi"/>
    <m/>
    <s v="Website"/>
    <x v="1"/>
    <s v="January"/>
    <n v="1"/>
  </r>
  <r>
    <s v="REG-2026-01175"/>
    <d v="2026-04-18T00:00:00"/>
    <x v="1"/>
    <s v="Student 2026_01175"/>
    <s v="The Indian High School"/>
    <n v="8"/>
    <s v="Abu Dhabi"/>
    <m/>
    <s v="Partner School"/>
    <x v="1"/>
    <s v="April"/>
    <n v="4"/>
  </r>
  <r>
    <s v="REG-2026-01156"/>
    <d v="2026-06-06T00:00:00"/>
    <x v="5"/>
    <s v="Student 2026_01156"/>
    <s v="The Indian High School"/>
    <n v="6"/>
    <s v="New Delhi"/>
    <m/>
    <s v="Email Campaign"/>
    <x v="1"/>
    <s v="June"/>
    <n v="6"/>
  </r>
  <r>
    <s v="REG-2026-01709"/>
    <d v="2026-07-05T00:00:00"/>
    <x v="2"/>
    <s v="Student 2026_01709"/>
    <s v="Global Indian International School"/>
    <n v="5"/>
    <s v="Abu Dhabi"/>
    <m/>
    <s v="WhatsApp"/>
    <x v="1"/>
    <s v="July"/>
    <n v="7"/>
  </r>
  <r>
    <s v="REG-2026-02122"/>
    <d v="2026-01-18T00:00:00"/>
    <x v="6"/>
    <s v="Student 2026_02122"/>
    <s v="Oakridge International School"/>
    <n v="6"/>
    <s v="Bengaluru"/>
    <m/>
    <s v="Social Media"/>
    <x v="1"/>
    <s v="January"/>
    <n v="1"/>
  </r>
  <r>
    <s v="REG-2026-02072"/>
    <d v="2026-03-10T00:00:00"/>
    <x v="5"/>
    <s v="Student 2026_02072"/>
    <s v="Delhi International School"/>
    <n v="3"/>
    <s v="Sharjah"/>
    <m/>
    <s v="School Outreach"/>
    <x v="1"/>
    <s v="March"/>
    <n v="3"/>
  </r>
  <r>
    <s v="REG-2026-00845"/>
    <d v="2026-05-18T00:00:00"/>
    <x v="4"/>
    <s v="Student 2026_00845"/>
    <s v="Greenwood International School"/>
    <n v="6"/>
    <s v="Sharjah"/>
    <m/>
    <s v="Social Media"/>
    <x v="1"/>
    <s v="May"/>
    <n v="5"/>
  </r>
  <r>
    <s v="REG-2026-02110"/>
    <d v="2026-06-10T00:00:00"/>
    <x v="5"/>
    <s v="Student 2026_02110"/>
    <s v="Sunrise Public School"/>
    <n v="4"/>
    <s v="Abu Dhabi"/>
    <m/>
    <s v="Email Campaign"/>
    <x v="1"/>
    <s v="June"/>
    <n v="6"/>
  </r>
  <r>
    <s v="REG-2026-00377"/>
    <d v="2026-06-18T00:00:00"/>
    <x v="5"/>
    <s v="Student 2026_00377"/>
    <s v="The Indian High School"/>
    <n v="10"/>
    <s v="Sharjah"/>
    <m/>
    <s v="School Outreach"/>
    <x v="1"/>
    <s v="June"/>
    <n v="6"/>
  </r>
  <r>
    <s v="REG-2026-00321"/>
    <d v="2026-02-08T00:00:00"/>
    <x v="3"/>
    <s v="Student 2026_00321"/>
    <s v="Gems Modern Academy"/>
    <n v="9"/>
    <s v="Dubai"/>
    <m/>
    <s v="Email Campaign"/>
    <x v="1"/>
    <s v="February"/>
    <n v="2"/>
  </r>
  <r>
    <s v="REG-2026-01938"/>
    <d v="2026-04-18T00:00:00"/>
    <x v="5"/>
    <s v="Student 2026_01938"/>
    <s v="Oakridge International School"/>
    <n v="11"/>
    <s v="Abu Dhabi"/>
    <m/>
    <s v="Partner School"/>
    <x v="1"/>
    <s v="April"/>
    <n v="4"/>
  </r>
  <r>
    <s v="REG-2026-01905"/>
    <d v="2026-07-19T00:00:00"/>
    <x v="4"/>
    <s v="Student 2026_01905"/>
    <s v="The Indian High School"/>
    <n v="7"/>
    <s v="Doha"/>
    <m/>
    <s v="Partner School"/>
    <x v="1"/>
    <s v="July"/>
    <n v="7"/>
  </r>
  <r>
    <s v="REG-2026-00895"/>
    <d v="2026-03-01T00:00:00"/>
    <x v="0"/>
    <s v="Student 2026_00895"/>
    <s v="Gems Modern Academy"/>
    <n v="4"/>
    <s v="Gurugram"/>
    <m/>
    <s v="Email Campaign"/>
    <x v="1"/>
    <s v="March"/>
    <n v="3"/>
  </r>
  <r>
    <s v="REG-2026-00214"/>
    <d v="2026-03-19T00:00:00"/>
    <x v="5"/>
    <s v="Student 2026_00214"/>
    <s v="Delhi Public School"/>
    <n v="11"/>
    <s v="Bengaluru"/>
    <m/>
    <s v="Email Campaign"/>
    <x v="1"/>
    <s v="March"/>
    <n v="3"/>
  </r>
  <r>
    <s v="REG-2026-00011"/>
    <d v="2026-05-17T00:00:00"/>
    <x v="2"/>
    <s v="Student 2026_00011"/>
    <s v="The Millennium School"/>
    <n v="3"/>
    <s v="Dubai"/>
    <m/>
    <s v="Partner School"/>
    <x v="1"/>
    <s v="May"/>
    <n v="5"/>
  </r>
  <r>
    <s v="REG-2026-00786"/>
    <d v="2026-03-21T00:00:00"/>
    <x v="2"/>
    <s v="Student 2026_00786"/>
    <s v="Greenwood International School"/>
    <n v="7"/>
    <s v="Gurugram"/>
    <m/>
    <s v="Email Campaign"/>
    <x v="1"/>
    <s v="March"/>
    <n v="3"/>
  </r>
  <r>
    <s v="REG-2026-00277"/>
    <d v="2026-06-11T00:00:00"/>
    <x v="7"/>
    <s v="Student 2026_00277"/>
    <s v="Oakridge International School"/>
    <n v="12"/>
    <s v="Mumbai"/>
    <m/>
    <s v="Website"/>
    <x v="1"/>
    <s v="June"/>
    <n v="6"/>
  </r>
  <r>
    <s v="REG-2026-01100"/>
    <d v="2026-07-23T00:00:00"/>
    <x v="7"/>
    <s v="Student 2026_01100"/>
    <s v="Sunrise Public School"/>
    <n v="3"/>
    <s v="Doha"/>
    <m/>
    <s v="Partner School"/>
    <x v="1"/>
    <s v="July"/>
    <n v="7"/>
  </r>
  <r>
    <s v="REG-2026-02123"/>
    <d v="2026-03-01T00:00:00"/>
    <x v="3"/>
    <s v="Student 2026_02123"/>
    <s v="Amity International School"/>
    <n v="11"/>
    <s v="Mumbai"/>
    <m/>
    <s v="Social Media"/>
    <x v="1"/>
    <s v="March"/>
    <n v="3"/>
  </r>
  <r>
    <s v="REG-2026-00685"/>
    <d v="2026-05-24T00:00:00"/>
    <x v="2"/>
    <s v="Student 2026_00685"/>
    <s v="Gurukul Global School"/>
    <n v="7"/>
    <s v="Dubai"/>
    <m/>
    <s v="School Outreach"/>
    <x v="1"/>
    <s v="May"/>
    <n v="5"/>
  </r>
  <r>
    <s v="REG-2026-00481"/>
    <d v="2026-05-06T00:00:00"/>
    <x v="7"/>
    <s v="Student 2026_00481"/>
    <s v="Bright Future Academy"/>
    <n v="12"/>
    <s v="New Delhi"/>
    <m/>
    <s v="Partner School"/>
    <x v="1"/>
    <s v="May"/>
    <n v="5"/>
  </r>
  <r>
    <s v="REG-2026-01716"/>
    <d v="2026-01-14T00:00:00"/>
    <x v="0"/>
    <s v="Student 2026_01716"/>
    <s v="Delhi Public School"/>
    <n v="4"/>
    <s v="Dubai"/>
    <m/>
    <s v="Website"/>
    <x v="1"/>
    <s v="January"/>
    <n v="1"/>
  </r>
  <r>
    <s v="REG-2026-00108"/>
    <d v="2026-02-23T00:00:00"/>
    <x v="5"/>
    <s v="Student 2026_00108"/>
    <s v="Greenwood International School"/>
    <n v="11"/>
    <s v="Abu Dhabi"/>
    <m/>
    <s v="Website"/>
    <x v="1"/>
    <s v="February"/>
    <n v="2"/>
  </r>
  <r>
    <s v="REG-2026-01809"/>
    <d v="2026-02-05T00:00:00"/>
    <x v="2"/>
    <s v="Student 2026_01809"/>
    <s v="Gurukul Global School"/>
    <n v="2"/>
    <s v="Gurugram"/>
    <m/>
    <s v="Partner School"/>
    <x v="1"/>
    <s v="February"/>
    <n v="2"/>
  </r>
  <r>
    <s v="REG-2026-00482"/>
    <d v="2026-05-06T00:00:00"/>
    <x v="2"/>
    <s v="Student 2026_00482"/>
    <s v="Amity International School"/>
    <n v="3"/>
    <s v="Doha"/>
    <m/>
    <s v="School Outreach"/>
    <x v="1"/>
    <s v="May"/>
    <n v="5"/>
  </r>
  <r>
    <s v="REG-2026-02138"/>
    <d v="2026-07-21T00:00:00"/>
    <x v="2"/>
    <s v="Student 2026_02138"/>
    <s v="Oakridge International School"/>
    <n v="4"/>
    <s v="Abu Dhabi"/>
    <m/>
    <s v="Social Media"/>
    <x v="1"/>
    <s v="July"/>
    <n v="7"/>
  </r>
  <r>
    <s v="REG-2026-01803"/>
    <d v="2026-05-30T00:00:00"/>
    <x v="7"/>
    <s v="Student 2026_01803"/>
    <s v="Bright Future Academy"/>
    <n v="12"/>
    <s v="Mumbai"/>
    <m/>
    <s v="WhatsApp"/>
    <x v="1"/>
    <s v="May"/>
    <n v="5"/>
  </r>
  <r>
    <s v="REG-2026-01254"/>
    <d v="2026-07-05T00:00:00"/>
    <x v="2"/>
    <s v="Student 2026_01254"/>
    <s v="Delhi International School"/>
    <n v="3"/>
    <s v="Doha"/>
    <m/>
    <s v="Partner School"/>
    <x v="1"/>
    <s v="July"/>
    <n v="7"/>
  </r>
  <r>
    <s v="REG-2026-00249"/>
    <d v="2026-06-01T00:00:00"/>
    <x v="4"/>
    <s v="Student 2026_00249"/>
    <s v="Sunrise Public School"/>
    <n v="1"/>
    <s v="Doha"/>
    <m/>
    <s v="Partner School"/>
    <x v="1"/>
    <s v="June"/>
    <n v="6"/>
  </r>
  <r>
    <s v="REG-2026-01370"/>
    <d v="2026-06-24T00:00:00"/>
    <x v="2"/>
    <s v="Student 2026_01370"/>
    <s v="Global Indian International School"/>
    <n v="4"/>
    <s v="Bengaluru"/>
    <m/>
    <s v="Email Campaign"/>
    <x v="1"/>
    <s v="June"/>
    <n v="6"/>
  </r>
  <r>
    <s v="REG-2026-01371"/>
    <d v="2026-03-30T00:00:00"/>
    <x v="4"/>
    <s v="Student 2026_01371"/>
    <s v="Delhi International School"/>
    <n v="6"/>
    <s v="Dubai"/>
    <m/>
    <m/>
    <x v="1"/>
    <s v="March"/>
    <n v="3"/>
  </r>
  <r>
    <s v="REG-2026-01478"/>
    <d v="2026-04-23T00:00:00"/>
    <x v="3"/>
    <s v="Student 2026_01478"/>
    <s v="The Millennium School"/>
    <n v="9"/>
    <s v="Doha"/>
    <m/>
    <s v="Website"/>
    <x v="1"/>
    <s v="April"/>
    <n v="4"/>
  </r>
  <r>
    <s v="REG-2026-01119"/>
    <d v="2026-05-31T00:00:00"/>
    <x v="3"/>
    <s v="Student 2026_01119"/>
    <s v="Sunrise Public School"/>
    <n v="7"/>
    <s v="Doha"/>
    <m/>
    <s v="Email Campaign"/>
    <x v="1"/>
    <s v="May"/>
    <n v="5"/>
  </r>
  <r>
    <s v="REG-2026-02016"/>
    <d v="2026-06-16T00:00:00"/>
    <x v="5"/>
    <s v="Student 2026_02016"/>
    <s v="The Indian High School"/>
    <n v="12"/>
    <s v="Dubai"/>
    <m/>
    <s v="Website"/>
    <x v="1"/>
    <s v="June"/>
    <n v="6"/>
  </r>
  <r>
    <s v="REG-2026-00068"/>
    <d v="2026-05-21T00:00:00"/>
    <x v="3"/>
    <s v="Student 2026_00068"/>
    <s v="Bright Future Academy"/>
    <n v="7"/>
    <s v="Gurugram"/>
    <m/>
    <s v="Email Campaign"/>
    <x v="1"/>
    <s v="May"/>
    <n v="5"/>
  </r>
  <r>
    <s v="REG-2026-01845"/>
    <d v="2026-06-19T00:00:00"/>
    <x v="4"/>
    <s v="Student 2026_01845"/>
    <s v="Greenwood International School"/>
    <n v="6"/>
    <s v="Abu Dhabi"/>
    <m/>
    <s v="School Outreach"/>
    <x v="1"/>
    <s v="June"/>
    <n v="6"/>
  </r>
  <r>
    <s v="REG-2026-01957"/>
    <d v="2026-05-25T00:00:00"/>
    <x v="1"/>
    <s v="Student 2026_01957"/>
    <s v="Delhi Public School"/>
    <n v="5"/>
    <s v="Gurugram"/>
    <m/>
    <s v="Social Media"/>
    <x v="1"/>
    <s v="May"/>
    <n v="5"/>
  </r>
  <r>
    <s v="REG-2026-00839"/>
    <d v="2026-02-04T00:00:00"/>
    <x v="2"/>
    <s v="Student 2026_00839"/>
    <s v="Gurukul Global School"/>
    <n v="2"/>
    <s v="Sharjah"/>
    <m/>
    <s v="WhatsApp"/>
    <x v="1"/>
    <s v="February"/>
    <n v="2"/>
  </r>
  <r>
    <s v="REG-2026-00522"/>
    <d v="2026-06-08T00:00:00"/>
    <x v="3"/>
    <s v="Student 2026_00522"/>
    <s v="Oakridge International School"/>
    <n v="9"/>
    <s v="Abu Dhabi"/>
    <m/>
    <s v="WhatsApp"/>
    <x v="1"/>
    <s v="June"/>
    <n v="6"/>
  </r>
  <r>
    <s v="REG-2026-01660"/>
    <d v="2026-02-04T00:00:00"/>
    <x v="6"/>
    <s v="Student 2026_01660"/>
    <s v="Bright Future Academy"/>
    <n v="12"/>
    <s v="Gurugram"/>
    <m/>
    <s v="School Outreach"/>
    <x v="1"/>
    <s v="February"/>
    <n v="2"/>
  </r>
  <r>
    <s v="REG-2026-00537"/>
    <d v="2026-07-20T00:00:00"/>
    <x v="3"/>
    <s v="Student 2026_00537"/>
    <s v="Greenwood International School"/>
    <n v="1"/>
    <s v="Bengaluru"/>
    <m/>
    <s v="Partner School"/>
    <x v="1"/>
    <s v="July"/>
    <n v="7"/>
  </r>
  <r>
    <s v="REG-2026-01932"/>
    <d v="2026-04-11T00:00:00"/>
    <x v="1"/>
    <s v="Student 2026_01932"/>
    <s v="Oakridge International School"/>
    <n v="12"/>
    <s v="New Delhi"/>
    <m/>
    <s v="Website"/>
    <x v="1"/>
    <s v="April"/>
    <n v="4"/>
  </r>
  <r>
    <s v="REG-2026-01431"/>
    <d v="2026-05-30T00:00:00"/>
    <x v="7"/>
    <s v="Student 2026_01431"/>
    <s v="The Indian High School"/>
    <n v="2"/>
    <s v="Gurugram"/>
    <m/>
    <s v="Social Media"/>
    <x v="1"/>
    <s v="May"/>
    <n v="5"/>
  </r>
  <r>
    <s v="REG-2026-00619"/>
    <d v="2026-04-12T00:00:00"/>
    <x v="4"/>
    <s v="Student 2026_00619"/>
    <s v="Sunrise Public School"/>
    <n v="10"/>
    <s v="Mumbai"/>
    <m/>
    <s v="Social Media"/>
    <x v="1"/>
    <s v="April"/>
    <n v="4"/>
  </r>
  <r>
    <s v="REG-2026-00680"/>
    <d v="2026-05-13T00:00:00"/>
    <x v="0"/>
    <s v="Student 2026_00680"/>
    <s v="Bright Future Academy"/>
    <n v="8"/>
    <s v="Dubai"/>
    <m/>
    <s v="School Outreach"/>
    <x v="1"/>
    <s v="May"/>
    <n v="5"/>
  </r>
  <r>
    <s v="REG-2026-00603"/>
    <d v="2026-07-02T00:00:00"/>
    <x v="2"/>
    <s v="Student 2026_00603"/>
    <s v="Global Indian International School"/>
    <n v="7"/>
    <s v="Bengaluru"/>
    <m/>
    <s v="Website"/>
    <x v="1"/>
    <s v="July"/>
    <n v="7"/>
  </r>
  <r>
    <s v="REG-2026-00665"/>
    <d v="2026-03-10T00:00:00"/>
    <x v="4"/>
    <s v="Student 2026_00665"/>
    <s v="Gurukul Global School"/>
    <n v="5"/>
    <s v="Abu Dhabi"/>
    <m/>
    <s v="Website"/>
    <x v="1"/>
    <s v="March"/>
    <n v="3"/>
  </r>
  <r>
    <s v="REG-2026-02106"/>
    <d v="2026-02-19T00:00:00"/>
    <x v="1"/>
    <s v="Student 2026_02106"/>
    <s v="Greenwood International School"/>
    <n v="8"/>
    <s v="New Delhi"/>
    <m/>
    <s v="Website"/>
    <x v="1"/>
    <s v="February"/>
    <n v="2"/>
  </r>
  <r>
    <s v="REG-2026-00811"/>
    <d v="2026-01-11T00:00:00"/>
    <x v="1"/>
    <s v="Student 2026_00811"/>
    <s v="Amity International School"/>
    <n v="11"/>
    <s v="Abu Dhabi"/>
    <m/>
    <s v="Email Campaign"/>
    <x v="1"/>
    <s v="January"/>
    <n v="1"/>
  </r>
  <r>
    <s v="REG-2026-00404"/>
    <d v="2026-01-27T00:00:00"/>
    <x v="3"/>
    <s v="Student 2026_00404"/>
    <s v="The Indian High School"/>
    <n v="1"/>
    <s v="Abu Dhabi"/>
    <m/>
    <s v="Email Campaign"/>
    <x v="1"/>
    <s v="January"/>
    <n v="1"/>
  </r>
  <r>
    <s v="REG-2026-00239"/>
    <d v="2026-03-04T00:00:00"/>
    <x v="4"/>
    <s v="Student 2026_00239"/>
    <s v="Sunrise Public School"/>
    <n v="12"/>
    <s v="Sharjah"/>
    <m/>
    <s v="Partner School"/>
    <x v="1"/>
    <s v="March"/>
    <n v="3"/>
  </r>
  <r>
    <s v="REG-2026-01903"/>
    <d v="2026-06-29T00:00:00"/>
    <x v="1"/>
    <s v="Student 2026_01903"/>
    <s v="Gems Modern Academy"/>
    <n v="11"/>
    <s v="Abu Dhabi"/>
    <m/>
    <s v="Email Campaign"/>
    <x v="1"/>
    <s v="June"/>
    <n v="6"/>
  </r>
  <r>
    <s v="REG-2026-01403"/>
    <d v="2026-05-16T00:00:00"/>
    <x v="3"/>
    <s v="Student 2026_01403"/>
    <s v="Sunrise Public School"/>
    <n v="7"/>
    <s v="Dubai"/>
    <m/>
    <s v="Website"/>
    <x v="1"/>
    <s v="May"/>
    <n v="5"/>
  </r>
  <r>
    <s v="REG-2026-00573"/>
    <d v="2026-03-23T00:00:00"/>
    <x v="4"/>
    <s v="Student 2026_00573"/>
    <s v="Delhi International School"/>
    <n v="10"/>
    <s v="Sharjah"/>
    <m/>
    <s v="Website"/>
    <x v="1"/>
    <s v="March"/>
    <n v="3"/>
  </r>
  <r>
    <s v="REG-2026-01642"/>
    <d v="2026-04-23T00:00:00"/>
    <x v="6"/>
    <s v="Student 2026_01642"/>
    <s v="The Indian High School"/>
    <n v="5"/>
    <s v="Mumbai"/>
    <m/>
    <s v="Website"/>
    <x v="1"/>
    <s v="April"/>
    <n v="4"/>
  </r>
  <r>
    <s v="REG-2026-00171"/>
    <d v="2026-01-31T00:00:00"/>
    <x v="2"/>
    <s v="Student 2026_00171"/>
    <s v="Global Indian International School"/>
    <n v="5"/>
    <s v="Dubai"/>
    <m/>
    <s v="Email Campaign"/>
    <x v="1"/>
    <s v="January"/>
    <n v="1"/>
  </r>
  <r>
    <s v="REG-2026-01302"/>
    <d v="2026-03-06T00:00:00"/>
    <x v="6"/>
    <s v="Student 2026_01302"/>
    <s v="Sunrise Public School"/>
    <n v="5"/>
    <s v="Gurugram"/>
    <m/>
    <s v="School Outreach"/>
    <x v="1"/>
    <s v="March"/>
    <n v="3"/>
  </r>
  <r>
    <s v="REG-2026-01977"/>
    <d v="2026-02-25T00:00:00"/>
    <x v="4"/>
    <s v="Student 2026_01977"/>
    <s v="Gems Modern Academy"/>
    <n v="11"/>
    <s v="Mumbai"/>
    <m/>
    <s v="Website"/>
    <x v="1"/>
    <s v="February"/>
    <n v="2"/>
  </r>
  <r>
    <s v="REG-2026-00577"/>
    <d v="2026-03-15T00:00:00"/>
    <x v="0"/>
    <s v="Student 2026_00577"/>
    <s v="The Indian High School"/>
    <n v="6"/>
    <s v="Doha"/>
    <m/>
    <s v="WhatsApp"/>
    <x v="1"/>
    <s v="March"/>
    <n v="3"/>
  </r>
  <r>
    <s v="REG-2026-00551"/>
    <d v="2026-03-06T00:00:00"/>
    <x v="4"/>
    <s v="Student 2026_00551"/>
    <s v="Bright Future Academy"/>
    <n v="12"/>
    <s v="New Delhi"/>
    <m/>
    <s v="Partner School"/>
    <x v="1"/>
    <s v="March"/>
    <n v="3"/>
  </r>
  <r>
    <s v="REG-2026-00957"/>
    <d v="2026-06-30T00:00:00"/>
    <x v="2"/>
    <s v="Student 2026_00957"/>
    <s v="Bright Future Academy"/>
    <n v="10"/>
    <s v="Sharjah"/>
    <m/>
    <s v="WhatsApp"/>
    <x v="1"/>
    <s v="June"/>
    <n v="6"/>
  </r>
  <r>
    <s v="REG-2026-01875"/>
    <d v="2026-02-21T00:00:00"/>
    <x v="1"/>
    <s v="Student 2026_01875"/>
    <s v="Global Indian International School"/>
    <n v="10"/>
    <s v="Dubai"/>
    <m/>
    <s v="Website"/>
    <x v="1"/>
    <s v="February"/>
    <n v="2"/>
  </r>
  <r>
    <s v="REG-2026-00374"/>
    <d v="2026-01-22T00:00:00"/>
    <x v="2"/>
    <s v="Student 2026_00374"/>
    <s v="Greenwood International School"/>
    <n v="7"/>
    <s v="New Delhi"/>
    <m/>
    <s v="Website"/>
    <x v="1"/>
    <s v="January"/>
    <n v="1"/>
  </r>
  <r>
    <s v="REG-2026-00094"/>
    <d v="2026-03-09T00:00:00"/>
    <x v="2"/>
    <s v="Student 2026_00094"/>
    <s v="Gems Modern Academy"/>
    <n v="10"/>
    <s v="New Delhi"/>
    <m/>
    <s v="Social Media"/>
    <x v="1"/>
    <s v="March"/>
    <n v="3"/>
  </r>
  <r>
    <s v="REG-2026-01442"/>
    <d v="2026-04-15T00:00:00"/>
    <x v="0"/>
    <s v="Student 2026_01442"/>
    <s v="Oakridge International School"/>
    <n v="7"/>
    <s v="Bengaluru"/>
    <m/>
    <s v="Partner School"/>
    <x v="1"/>
    <s v="April"/>
    <n v="4"/>
  </r>
  <r>
    <s v="REG-2026-01843"/>
    <d v="2026-05-11T00:00:00"/>
    <x v="4"/>
    <s v="Student 2026_01843"/>
    <s v="Gems Modern Academy"/>
    <n v="7"/>
    <s v="Dubai"/>
    <m/>
    <s v="Partner School"/>
    <x v="1"/>
    <s v="May"/>
    <n v="5"/>
  </r>
  <r>
    <s v="REG-2026-01822"/>
    <d v="2026-03-07T00:00:00"/>
    <x v="2"/>
    <s v="Student 2026_01822"/>
    <s v="Gurukul Global School"/>
    <n v="11"/>
    <s v="Doha"/>
    <m/>
    <s v="WhatsApp"/>
    <x v="1"/>
    <s v="March"/>
    <n v="3"/>
  </r>
  <r>
    <s v="REG-2026-00638"/>
    <d v="2026-07-31T00:00:00"/>
    <x v="2"/>
    <s v="Student 2026_00638"/>
    <s v="Delhi Public School"/>
    <n v="5"/>
    <s v="New Delhi"/>
    <m/>
    <s v="Partner School"/>
    <x v="1"/>
    <s v="July"/>
    <n v="7"/>
  </r>
  <r>
    <s v="REG-2026-01273"/>
    <d v="2026-05-05T00:00:00"/>
    <x v="1"/>
    <s v="Student 2026_01273"/>
    <s v="Amity International School"/>
    <n v="11"/>
    <s v="Bengaluru"/>
    <m/>
    <s v="Social Media"/>
    <x v="1"/>
    <s v="May"/>
    <n v="5"/>
  </r>
  <r>
    <s v="REG-2026-00963"/>
    <d v="2026-04-21T00:00:00"/>
    <x v="1"/>
    <s v="Student 2026_00963"/>
    <s v="Gems Modern Academy"/>
    <n v="1"/>
    <s v="Mumbai"/>
    <m/>
    <s v="WhatsApp"/>
    <x v="1"/>
    <s v="April"/>
    <n v="4"/>
  </r>
  <r>
    <s v="REG-2026-00300"/>
    <d v="2026-02-01T00:00:00"/>
    <x v="5"/>
    <s v="Student 2026_00300"/>
    <s v="Sunrise Public School"/>
    <n v="9"/>
    <s v="Dubai"/>
    <m/>
    <s v="Social Media"/>
    <x v="1"/>
    <s v="February"/>
    <n v="2"/>
  </r>
  <r>
    <s v="REG-2026-01774"/>
    <d v="2026-03-01T00:00:00"/>
    <x v="0"/>
    <s v="Student 2026_01774"/>
    <s v="Global Indian International School"/>
    <n v="11"/>
    <m/>
    <m/>
    <s v="Partner School"/>
    <x v="1"/>
    <s v="March"/>
    <n v="3"/>
  </r>
  <r>
    <s v="REG-2026-00914"/>
    <d v="2026-06-26T00:00:00"/>
    <x v="6"/>
    <s v="Student 2026_00914"/>
    <s v="Gurukul Global School"/>
    <n v="5"/>
    <s v="Doha"/>
    <m/>
    <s v="Email Campaign"/>
    <x v="1"/>
    <s v="June"/>
    <n v="6"/>
  </r>
  <r>
    <s v="REG-2026-01559"/>
    <d v="2026-04-10T00:00:00"/>
    <x v="0"/>
    <s v="Student 2026_01559"/>
    <s v="Sunrise Public School"/>
    <n v="12"/>
    <s v="Doha"/>
    <m/>
    <s v="WhatsApp"/>
    <x v="1"/>
    <s v="April"/>
    <n v="4"/>
  </r>
  <r>
    <s v="REG-2026-00889"/>
    <d v="2026-01-29T00:00:00"/>
    <x v="1"/>
    <s v="Student 2026_00889"/>
    <s v="Sunrise Public School"/>
    <n v="1"/>
    <s v="Mumbai"/>
    <m/>
    <s v="Partner School"/>
    <x v="1"/>
    <s v="January"/>
    <n v="1"/>
  </r>
  <r>
    <s v="REG-2026-01583"/>
    <d v="2026-07-17T00:00:00"/>
    <x v="4"/>
    <s v="Student 2026_01583"/>
    <s v="Gurukul Global School"/>
    <n v="6"/>
    <s v="Bengaluru"/>
    <m/>
    <s v="Social Media"/>
    <x v="1"/>
    <s v="July"/>
    <n v="7"/>
  </r>
  <r>
    <s v="REG-2026-00494"/>
    <d v="2026-01-19T00:00:00"/>
    <x v="0"/>
    <s v="Student 2026_00494"/>
    <s v="Gems Modern Academy"/>
    <n v="7"/>
    <s v="Gurugram"/>
    <m/>
    <s v="School Outreach"/>
    <x v="1"/>
    <s v="January"/>
    <n v="1"/>
  </r>
  <r>
    <s v="REG-2026-00828"/>
    <d v="2026-06-21T00:00:00"/>
    <x v="7"/>
    <s v="Student 2026_00828"/>
    <s v="Bright Future Academy"/>
    <n v="7"/>
    <m/>
    <m/>
    <s v="Partner School"/>
    <x v="1"/>
    <s v="June"/>
    <n v="6"/>
  </r>
  <r>
    <s v="REG-2026-01785"/>
    <d v="2026-02-09T00:00:00"/>
    <x v="1"/>
    <s v="Student 2026_01785"/>
    <s v="Sunrise Public School"/>
    <n v="7"/>
    <s v="Doha"/>
    <m/>
    <s v="School Outreach"/>
    <x v="1"/>
    <s v="February"/>
    <n v="2"/>
  </r>
  <r>
    <s v="REG-2026-02042"/>
    <d v="2026-06-25T00:00:00"/>
    <x v="2"/>
    <s v="Student 2026_02042"/>
    <s v="Delhi Public School"/>
    <n v="5"/>
    <s v="Sharjah"/>
    <m/>
    <s v="Website"/>
    <x v="1"/>
    <s v="June"/>
    <n v="6"/>
  </r>
  <r>
    <s v="REG-2026-00005"/>
    <d v="2026-03-03T00:00:00"/>
    <x v="6"/>
    <s v="Student 2026_00005"/>
    <s v="Greenwood Intl. School"/>
    <n v="1"/>
    <s v="Doha"/>
    <m/>
    <s v="WhatsApp"/>
    <x v="1"/>
    <s v="March"/>
    <n v="3"/>
  </r>
  <r>
    <s v="REG-2026-00763"/>
    <d v="2026-06-25T00:00:00"/>
    <x v="7"/>
    <s v="Student 2026_00763"/>
    <s v="Greenwood International School"/>
    <n v="5"/>
    <s v="Bengaluru"/>
    <m/>
    <s v="Partner School"/>
    <x v="1"/>
    <s v="June"/>
    <n v="6"/>
  </r>
  <r>
    <s v="REG-2026-00601"/>
    <d v="2026-06-27T00:00:00"/>
    <x v="4"/>
    <s v="Student 2026_00601"/>
    <s v="Gurukul Global School"/>
    <n v="5"/>
    <s v="Gurugram"/>
    <m/>
    <s v="School Outreach"/>
    <x v="1"/>
    <s v="June"/>
    <n v="6"/>
  </r>
  <r>
    <s v="REG-2026-00565"/>
    <d v="2026-07-28T00:00:00"/>
    <x v="2"/>
    <s v="Student 2026_00565"/>
    <s v="Global Indian International School"/>
    <n v="8"/>
    <s v="Bengaluru"/>
    <m/>
    <s v="Email Campaign"/>
    <x v="1"/>
    <s v="July"/>
    <n v="7"/>
  </r>
  <r>
    <s v="REG-2026-00489"/>
    <d v="2026-01-14T00:00:00"/>
    <x v="6"/>
    <s v="Student 2026_00489"/>
    <s v="Global Indian International School"/>
    <n v="3"/>
    <s v="Mumbai"/>
    <m/>
    <s v="School Outreach"/>
    <x v="1"/>
    <s v="January"/>
    <n v="1"/>
  </r>
  <r>
    <s v="REG-2026-01536"/>
    <d v="2026-04-28T00:00:00"/>
    <x v="7"/>
    <s v="Student 2026_01536"/>
    <s v="Sunrise Public School"/>
    <n v="1"/>
    <s v="New Delhi"/>
    <m/>
    <s v="Partner School"/>
    <x v="1"/>
    <s v="April"/>
    <n v="4"/>
  </r>
  <r>
    <s v="REG-2026-02044"/>
    <d v="2026-04-10T00:00:00"/>
    <x v="5"/>
    <s v="Student 2026_02044"/>
    <s v="Amity International School"/>
    <n v="11"/>
    <s v="Mumbai"/>
    <m/>
    <s v="Social Media"/>
    <x v="1"/>
    <s v="April"/>
    <n v="4"/>
  </r>
  <r>
    <s v="REG-2026-01855"/>
    <d v="2026-06-10T00:00:00"/>
    <x v="0"/>
    <s v="Student 2026_01855"/>
    <s v="Gurukul Global School"/>
    <n v="7"/>
    <s v="Bengaluru"/>
    <m/>
    <s v="Social Media"/>
    <x v="1"/>
    <s v="June"/>
    <n v="6"/>
  </r>
  <r>
    <s v="REG-2026-00623"/>
    <d v="2026-02-04T00:00:00"/>
    <x v="2"/>
    <s v="Student 2026_00623"/>
    <s v="Sunrise Public School"/>
    <n v="7"/>
    <s v="Gurugram"/>
    <m/>
    <s v="Email Campaign"/>
    <x v="1"/>
    <s v="February"/>
    <n v="2"/>
  </r>
  <r>
    <s v="REG-2026-00884"/>
    <d v="2026-07-29T00:00:00"/>
    <x v="6"/>
    <s v="Student 2026_00884"/>
    <s v="Oakridge International School"/>
    <n v="3"/>
    <s v="Gurugram"/>
    <m/>
    <s v="WhatsApp"/>
    <x v="1"/>
    <s v="July"/>
    <n v="7"/>
  </r>
  <r>
    <s v="REG-2026-02032"/>
    <d v="2026-04-02T00:00:00"/>
    <x v="6"/>
    <s v="Student 2026_02032"/>
    <s v="Global Indian International School"/>
    <n v="10"/>
    <s v="Abu Dhabi"/>
    <m/>
    <s v="Website"/>
    <x v="1"/>
    <s v="April"/>
    <n v="4"/>
  </r>
  <r>
    <s v="REG-2026-00220"/>
    <d v="2026-03-07T00:00:00"/>
    <x v="2"/>
    <s v="Student 2026_00220"/>
    <s v="The Millennium School"/>
    <n v="8"/>
    <s v="Bengaluru"/>
    <m/>
    <s v="Social Media"/>
    <x v="1"/>
    <s v="March"/>
    <n v="3"/>
  </r>
  <r>
    <s v="REG-2026-00765"/>
    <d v="2026-02-07T00:00:00"/>
    <x v="4"/>
    <s v="Student 2026_00765"/>
    <s v="Gurukul Global School"/>
    <n v="11"/>
    <s v="Mumbai"/>
    <m/>
    <s v="WhatsApp"/>
    <x v="1"/>
    <s v="February"/>
    <n v="2"/>
  </r>
  <r>
    <s v="REG-2026-00138"/>
    <d v="2026-02-10T00:00:00"/>
    <x v="4"/>
    <s v="Student 2026_00138"/>
    <s v="Gems Modern Academy"/>
    <n v="4"/>
    <s v="Bengaluru"/>
    <m/>
    <s v="Website"/>
    <x v="1"/>
    <s v="February"/>
    <n v="2"/>
  </r>
  <r>
    <s v="REG-2026-00070"/>
    <d v="2026-03-15T00:00:00"/>
    <x v="7"/>
    <s v="Student 2026_00070"/>
    <s v="Gurukul Global School"/>
    <n v="10"/>
    <s v="Gurugram"/>
    <m/>
    <s v="Website"/>
    <x v="1"/>
    <s v="March"/>
    <n v="3"/>
  </r>
  <r>
    <s v="REG-2026-01006"/>
    <d v="2026-02-02T00:00:00"/>
    <x v="5"/>
    <s v="Student 2026_01006"/>
    <s v="The Millennium School"/>
    <n v="2"/>
    <s v="Sharjah"/>
    <m/>
    <s v="School Outreach"/>
    <x v="1"/>
    <s v="February"/>
    <n v="2"/>
  </r>
  <r>
    <s v="REG-2026-01071"/>
    <d v="2026-01-27T00:00:00"/>
    <x v="5"/>
    <s v="Student 2026_01071"/>
    <s v="The Millennium School"/>
    <n v="2"/>
    <s v="New Delhi"/>
    <m/>
    <s v="Website"/>
    <x v="1"/>
    <s v="January"/>
    <n v="1"/>
  </r>
  <r>
    <s v="REG-2026-01256"/>
    <d v="2026-05-21T00:00:00"/>
    <x v="4"/>
    <s v="Student 2026_01256"/>
    <s v="Delhi International School"/>
    <n v="5"/>
    <s v="Abu Dhabi"/>
    <m/>
    <s v="Email Campaign"/>
    <x v="1"/>
    <s v="May"/>
    <n v="5"/>
  </r>
  <r>
    <s v="REG-2026-00498"/>
    <d v="2026-06-21T00:00:00"/>
    <x v="1"/>
    <s v="Student 2026_00498"/>
    <s v="Gurukul Global School"/>
    <n v="7"/>
    <s v="Doha"/>
    <m/>
    <s v="School Outreach"/>
    <x v="1"/>
    <s v="June"/>
    <n v="6"/>
  </r>
  <r>
    <s v="REG-2026-00891"/>
    <d v="2026-02-15T00:00:00"/>
    <x v="2"/>
    <s v="Student 2026_00891"/>
    <s v="Global Indian International School"/>
    <n v="1"/>
    <s v="Gurugram"/>
    <m/>
    <s v="Social Media"/>
    <x v="1"/>
    <s v="February"/>
    <n v="2"/>
  </r>
  <r>
    <s v="REG-2026-00922"/>
    <d v="2026-04-07T00:00:00"/>
    <x v="1"/>
    <s v="Student 2026_00922"/>
    <s v="Sunrise Public School"/>
    <n v="9"/>
    <s v="New Delhi"/>
    <m/>
    <s v="Website"/>
    <x v="1"/>
    <s v="April"/>
    <n v="4"/>
  </r>
  <r>
    <s v="REG-2026-01580"/>
    <d v="2026-02-16T00:00:00"/>
    <x v="5"/>
    <s v="Student 2026_01580"/>
    <s v="Delhi Intl. School"/>
    <n v="7"/>
    <s v="Abu Dhabi"/>
    <m/>
    <s v="Social Media"/>
    <x v="1"/>
    <s v="February"/>
    <n v="2"/>
  </r>
  <r>
    <s v="REG-2026-00437"/>
    <d v="2026-04-16T00:00:00"/>
    <x v="2"/>
    <s v="Student 2026_00437"/>
    <s v="Oakridge International School"/>
    <n v="7"/>
    <s v="Gurugram"/>
    <m/>
    <s v="WhatsApp"/>
    <x v="1"/>
    <s v="April"/>
    <n v="4"/>
  </r>
  <r>
    <s v="REG-2026-01489"/>
    <d v="2026-03-15T00:00:00"/>
    <x v="2"/>
    <s v="Student 2026_01489"/>
    <s v="Delhi Public School"/>
    <n v="1"/>
    <s v="Doha"/>
    <m/>
    <s v="WhatsApp"/>
    <x v="1"/>
    <s v="March"/>
    <n v="3"/>
  </r>
  <r>
    <s v="REG-2026-00882"/>
    <d v="2026-04-24T00:00:00"/>
    <x v="5"/>
    <s v="Student 2026_00882"/>
    <s v="Global Indian International School"/>
    <n v="11"/>
    <s v="Gurugram"/>
    <m/>
    <s v="School Outreach"/>
    <x v="1"/>
    <s v="April"/>
    <n v="4"/>
  </r>
  <r>
    <s v="REG-2026-00934"/>
    <d v="2026-06-27T00:00:00"/>
    <x v="4"/>
    <s v="Student 2026_00934"/>
    <m/>
    <n v="5"/>
    <s v="Bengaluru"/>
    <m/>
    <s v="Email Campaign"/>
    <x v="1"/>
    <s v="June"/>
    <n v="6"/>
  </r>
  <r>
    <s v="REG-2026-01677"/>
    <d v="2026-05-22T00:00:00"/>
    <x v="2"/>
    <s v="Student 2026_01677"/>
    <s v="Sunrise Public School"/>
    <n v="8"/>
    <s v="New Delhi"/>
    <m/>
    <s v="Social Media"/>
    <x v="1"/>
    <s v="May"/>
    <n v="5"/>
  </r>
  <r>
    <s v="REG-2026-01366"/>
    <d v="2026-01-01T00:00:00"/>
    <x v="3"/>
    <s v="Student 2026_01366"/>
    <s v="Amity International School"/>
    <n v="9"/>
    <s v="Dubai"/>
    <m/>
    <s v="Website"/>
    <x v="1"/>
    <s v="January"/>
    <n v="1"/>
  </r>
  <r>
    <s v="REG-2026-01205"/>
    <d v="2026-01-26T00:00:00"/>
    <x v="5"/>
    <s v="Student 2026_01205"/>
    <s v="Amity International School"/>
    <n v="9"/>
    <s v="Sharjah"/>
    <m/>
    <s v="School Outreach"/>
    <x v="1"/>
    <s v="January"/>
    <n v="1"/>
  </r>
  <r>
    <s v="REG-2026-00517"/>
    <d v="2026-06-28T00:00:00"/>
    <x v="6"/>
    <s v="Student 2026_00517"/>
    <s v="Gurukul Global School"/>
    <n v="7"/>
    <s v="Sharjah"/>
    <m/>
    <s v="Social Media"/>
    <x v="1"/>
    <s v="June"/>
    <n v="6"/>
  </r>
  <r>
    <s v="REG-2026-01226"/>
    <d v="2026-01-03T00:00:00"/>
    <x v="6"/>
    <s v="Student 2026_01226"/>
    <s v="Greenwood International School"/>
    <n v="5"/>
    <s v="Bengaluru"/>
    <m/>
    <s v="School Outreach"/>
    <x v="1"/>
    <s v="January"/>
    <n v="1"/>
  </r>
  <r>
    <s v="REG-2026-01023"/>
    <d v="2026-01-14T00:00:00"/>
    <x v="2"/>
    <s v="Student 2026_01023"/>
    <s v="Gems Modern Academy"/>
    <n v="9"/>
    <s v="Abu Dhabi"/>
    <m/>
    <s v="School Outreach"/>
    <x v="1"/>
    <s v="January"/>
    <n v="1"/>
  </r>
  <r>
    <s v="REG-2026-02103"/>
    <d v="2026-05-22T00:00:00"/>
    <x v="0"/>
    <s v="Student 2026_02103"/>
    <s v="Gurukul Global School"/>
    <n v="7"/>
    <s v="Mumbai"/>
    <m/>
    <s v="Email Campaign"/>
    <x v="1"/>
    <s v="May"/>
    <n v="5"/>
  </r>
  <r>
    <s v="REG-2026-00327"/>
    <d v="2026-02-06T00:00:00"/>
    <x v="6"/>
    <s v="Student 2026_00327"/>
    <s v="The Indian High School"/>
    <n v="9"/>
    <s v="Doha"/>
    <m/>
    <s v="Partner School"/>
    <x v="1"/>
    <s v="February"/>
    <n v="2"/>
  </r>
  <r>
    <s v="REG-2026-00066"/>
    <d v="2026-07-19T00:00:00"/>
    <x v="0"/>
    <s v="Student 2026_00066"/>
    <s v="Gems Modern Academy"/>
    <n v="9"/>
    <s v="New Delhi"/>
    <m/>
    <s v="Email Campaign"/>
    <x v="1"/>
    <s v="July"/>
    <n v="7"/>
  </r>
  <r>
    <s v="REG-2026-00824"/>
    <d v="2026-02-14T00:00:00"/>
    <x v="3"/>
    <s v="Student 2026_00824"/>
    <s v="Delhi International School"/>
    <n v="5"/>
    <s v="Abu Dhabi"/>
    <m/>
    <s v="Email Campaign"/>
    <x v="1"/>
    <s v="February"/>
    <n v="2"/>
  </r>
  <r>
    <s v="REG-2026-02088"/>
    <d v="2026-03-16T00:00:00"/>
    <x v="2"/>
    <s v="Student 2026_02088"/>
    <s v="Bright Future Academy"/>
    <n v="2"/>
    <s v="New Delhi"/>
    <m/>
    <s v="School Outreach"/>
    <x v="1"/>
    <s v="March"/>
    <n v="3"/>
  </r>
  <r>
    <s v="REG-2026-01194"/>
    <d v="2026-06-07T00:00:00"/>
    <x v="4"/>
    <s v="Student 2026_01194"/>
    <s v="Delhi International School"/>
    <n v="12"/>
    <s v="Bengaluru"/>
    <m/>
    <s v="Email Campaign"/>
    <x v="1"/>
    <s v="June"/>
    <n v="6"/>
  </r>
  <r>
    <s v="REG-2026-02056"/>
    <d v="2026-03-19T00:00:00"/>
    <x v="7"/>
    <s v="Student 2026_02056"/>
    <s v="Gems Modern Academy"/>
    <n v="9"/>
    <s v="Doha"/>
    <m/>
    <s v="School Outreach"/>
    <x v="1"/>
    <s v="March"/>
    <n v="3"/>
  </r>
  <r>
    <s v="REG-2026-01884"/>
    <d v="2026-02-01T00:00:00"/>
    <x v="3"/>
    <s v="Student 2026_01884"/>
    <s v="Delhi International School"/>
    <n v="5"/>
    <s v="Sharjah"/>
    <m/>
    <s v="Partner School"/>
    <x v="1"/>
    <s v="February"/>
    <n v="2"/>
  </r>
  <r>
    <s v="REG-2026-00880"/>
    <d v="2026-01-30T00:00:00"/>
    <x v="1"/>
    <s v="Student 2026_00880"/>
    <s v="The Millennium School"/>
    <n v="4"/>
    <s v="Doha"/>
    <m/>
    <s v="Social Media"/>
    <x v="1"/>
    <s v="January"/>
    <n v="1"/>
  </r>
  <r>
    <s v="REG-2026-01886"/>
    <d v="2026-02-06T00:00:00"/>
    <x v="6"/>
    <s v="Student 2026_01886"/>
    <s v="Bright Future Academy"/>
    <n v="6"/>
    <s v="Dubai"/>
    <m/>
    <s v="WhatsApp"/>
    <x v="1"/>
    <s v="February"/>
    <n v="2"/>
  </r>
  <r>
    <s v="REG-2026-00791"/>
    <d v="2026-02-11T00:00:00"/>
    <x v="3"/>
    <s v="Student 2026_00791"/>
    <s v="Gems Modern Academy"/>
    <n v="1"/>
    <s v="New Delhi"/>
    <m/>
    <s v="Website"/>
    <x v="1"/>
    <s v="February"/>
    <n v="2"/>
  </r>
  <r>
    <s v="REG-2026-01395"/>
    <d v="2026-04-04T00:00:00"/>
    <x v="7"/>
    <s v="Student 2026_01395"/>
    <s v="Gems Modern Academy"/>
    <n v="3"/>
    <s v="Abu Dhabi"/>
    <m/>
    <s v="Email Campaign"/>
    <x v="1"/>
    <s v="April"/>
    <n v="4"/>
  </r>
  <r>
    <s v="REG-2026-01034"/>
    <d v="2026-03-28T00:00:00"/>
    <x v="5"/>
    <s v="Student 2026_01034"/>
    <s v="Greenwood International School"/>
    <n v="4"/>
    <s v="Abu Dhabi"/>
    <m/>
    <s v="Email Campaign"/>
    <x v="1"/>
    <s v="March"/>
    <n v="3"/>
  </r>
  <r>
    <s v="REG-2026-01332"/>
    <d v="2026-04-21T00:00:00"/>
    <x v="4"/>
    <s v="Student 2026_01332"/>
    <s v="Greenwood International School"/>
    <n v="8"/>
    <s v="Dubai"/>
    <m/>
    <s v="School Outreach"/>
    <x v="1"/>
    <s v="April"/>
    <n v="4"/>
  </r>
  <r>
    <s v="REG-2026-01563"/>
    <d v="2026-07-16T00:00:00"/>
    <x v="5"/>
    <s v="Student 2026_01563"/>
    <s v="Bright Future Academy"/>
    <n v="3"/>
    <s v="Gurugram"/>
    <m/>
    <s v="Social Media"/>
    <x v="1"/>
    <s v="July"/>
    <n v="7"/>
  </r>
  <r>
    <s v="REG-2026-01203"/>
    <d v="2026-06-05T00:00:00"/>
    <x v="0"/>
    <s v="Student 2026_01203"/>
    <s v="Bright Future Academy"/>
    <n v="7"/>
    <s v="Gurugram"/>
    <m/>
    <s v="Email Campaign"/>
    <x v="1"/>
    <s v="June"/>
    <n v="6"/>
  </r>
  <r>
    <s v="REG-2026-01359"/>
    <d v="2026-02-19T00:00:00"/>
    <x v="5"/>
    <s v="Student 2026_01359"/>
    <s v="Delhi International School"/>
    <n v="5"/>
    <s v="Gurugram"/>
    <m/>
    <s v="Social Media"/>
    <x v="1"/>
    <s v="February"/>
    <n v="2"/>
  </r>
  <r>
    <s v="REG-2026-01838"/>
    <d v="2026-04-24T00:00:00"/>
    <x v="7"/>
    <s v="Student 2026_01838"/>
    <s v="Delhi International School"/>
    <n v="3"/>
    <s v="Bengaluru"/>
    <m/>
    <s v="Social Media"/>
    <x v="1"/>
    <s v="April"/>
    <n v="4"/>
  </r>
  <r>
    <s v="REG-2026-01188"/>
    <d v="2026-06-19T00:00:00"/>
    <x v="2"/>
    <s v="Student 2026_01188"/>
    <s v="Oakridge International School"/>
    <n v="2"/>
    <s v="Mumbai"/>
    <m/>
    <s v="WhatsApp"/>
    <x v="1"/>
    <s v="June"/>
    <n v="6"/>
  </r>
  <r>
    <s v="REG-2026-01614"/>
    <d v="2026-05-17T00:00:00"/>
    <x v="4"/>
    <s v="Student 2026_01614"/>
    <s v="Bright Future Academy"/>
    <n v="10"/>
    <s v="Gurugram"/>
    <m/>
    <s v="Website"/>
    <x v="1"/>
    <s v="May"/>
    <n v="5"/>
  </r>
  <r>
    <s v="REG-2026-00924"/>
    <d v="2026-06-19T00:00:00"/>
    <x v="4"/>
    <s v="Student 2026_00924"/>
    <s v="The Indian High School"/>
    <n v="8"/>
    <s v="New Delhi"/>
    <m/>
    <s v="Email Campaign"/>
    <x v="1"/>
    <s v="June"/>
    <n v="6"/>
  </r>
  <r>
    <s v="REG-2026-01556"/>
    <d v="2026-05-12T00:00:00"/>
    <x v="1"/>
    <s v="Student 2026_01556"/>
    <s v="Gems Modern Academy"/>
    <n v="9"/>
    <s v="New Delhi"/>
    <m/>
    <s v="Website"/>
    <x v="1"/>
    <s v="May"/>
    <n v="5"/>
  </r>
  <r>
    <s v="REG-2026-01242"/>
    <d v="2026-04-16T00:00:00"/>
    <x v="2"/>
    <s v="Student 2026_01242"/>
    <s v="Global Indian International School"/>
    <n v="9"/>
    <s v="Doha"/>
    <m/>
    <s v="Email Campaign"/>
    <x v="1"/>
    <s v="April"/>
    <n v="4"/>
  </r>
  <r>
    <s v="REG-2026-00177"/>
    <d v="2026-05-26T00:00:00"/>
    <x v="2"/>
    <s v="Student 2026_00177"/>
    <s v="Delhi International School"/>
    <n v="9"/>
    <s v="Bengaluru"/>
    <m/>
    <s v="WhatsApp"/>
    <x v="1"/>
    <s v="May"/>
    <n v="5"/>
  </r>
  <r>
    <s v="REG-2026-01616"/>
    <d v="2026-04-01T00:00:00"/>
    <x v="3"/>
    <s v="Student 2026_01616"/>
    <s v="Delhi International School"/>
    <n v="6"/>
    <s v="New Delhi"/>
    <m/>
    <s v="Website"/>
    <x v="1"/>
    <s v="April"/>
    <n v="4"/>
  </r>
  <r>
    <s v="REG-2026-02101"/>
    <d v="2026-01-24T00:00:00"/>
    <x v="6"/>
    <s v="Student 2026_02101"/>
    <s v="Global Indian Intl. School"/>
    <n v="9"/>
    <s v="Mumbai"/>
    <m/>
    <s v="Website"/>
    <x v="1"/>
    <s v="January"/>
    <n v="1"/>
  </r>
  <r>
    <s v="REG-2026-01686"/>
    <d v="2026-06-19T00:00:00"/>
    <x v="1"/>
    <s v="Student 2026_01686"/>
    <s v="Amity Intl. School"/>
    <n v="7"/>
    <s v="Doha"/>
    <m/>
    <s v="Partner School"/>
    <x v="1"/>
    <s v="June"/>
    <n v="6"/>
  </r>
  <r>
    <s v="REG-2026-01118"/>
    <d v="2026-03-26T00:00:00"/>
    <x v="6"/>
    <s v="Student 2026_01118"/>
    <s v="Delhi Public School"/>
    <n v="11"/>
    <s v="Gurugram"/>
    <m/>
    <s v="Partner School"/>
    <x v="1"/>
    <s v="March"/>
    <n v="3"/>
  </r>
  <r>
    <s v="REG-2026-01847"/>
    <d v="2026-03-27T00:00:00"/>
    <x v="4"/>
    <s v="Student 2026_01847"/>
    <s v="Gurukul Global School"/>
    <n v="6"/>
    <s v="Dubai"/>
    <m/>
    <s v="Website"/>
    <x v="1"/>
    <s v="March"/>
    <n v="3"/>
  </r>
  <r>
    <s v="REG-2026-01135"/>
    <d v="2026-06-01T00:00:00"/>
    <x v="1"/>
    <s v="Student 2026_01135"/>
    <s v="Delhi International School"/>
    <n v="7"/>
    <s v="Dubai"/>
    <m/>
    <s v="Website"/>
    <x v="1"/>
    <s v="June"/>
    <n v="6"/>
  </r>
  <r>
    <s v="REG-2026-01546"/>
    <d v="2026-02-07T00:00:00"/>
    <x v="6"/>
    <s v="Student 2026_01546"/>
    <s v="Delhi International School"/>
    <n v="5"/>
    <s v="Sharjah"/>
    <m/>
    <s v="WhatsApp"/>
    <x v="1"/>
    <s v="February"/>
    <n v="2"/>
  </r>
  <r>
    <s v="REG-2026-02133"/>
    <d v="2026-06-03T00:00:00"/>
    <x v="7"/>
    <s v="Student 2026_02133"/>
    <s v="Amity International School"/>
    <n v="1"/>
    <s v="Dubai"/>
    <m/>
    <s v="School Outreach"/>
    <x v="1"/>
    <s v="June"/>
    <n v="6"/>
  </r>
  <r>
    <s v="REG-2026-01687"/>
    <d v="2026-02-01T00:00:00"/>
    <x v="2"/>
    <s v="Student 2026_01687"/>
    <s v="Global Indian International School"/>
    <n v="12"/>
    <s v="Bengaluru"/>
    <m/>
    <s v="Website"/>
    <x v="1"/>
    <s v="February"/>
    <n v="2"/>
  </r>
  <r>
    <s v="REG-2026-01320"/>
    <d v="2026-05-28T00:00:00"/>
    <x v="6"/>
    <s v="Student 2026_01320"/>
    <s v="Global Indian International School"/>
    <n v="8"/>
    <s v="Mumbai"/>
    <m/>
    <s v="WhatsApp"/>
    <x v="1"/>
    <s v="May"/>
    <n v="5"/>
  </r>
  <r>
    <s v="REG-2026-01808"/>
    <d v="2026-05-03T00:00:00"/>
    <x v="5"/>
    <s v="Student 2026_01808"/>
    <s v="Delhi Intl. School"/>
    <n v="7"/>
    <s v="Bengaluru"/>
    <m/>
    <s v="Email Campaign"/>
    <x v="1"/>
    <s v="May"/>
    <n v="5"/>
  </r>
  <r>
    <s v="REG-2026-00872"/>
    <d v="2026-06-27T00:00:00"/>
    <x v="2"/>
    <s v="Student 2026_00872"/>
    <s v="Gems Modern Academy"/>
    <n v="3"/>
    <s v="Mumbai"/>
    <m/>
    <s v="Email Campaign"/>
    <x v="1"/>
    <s v="June"/>
    <n v="6"/>
  </r>
  <r>
    <s v="REG-2026-01253"/>
    <d v="2026-01-31T00:00:00"/>
    <x v="4"/>
    <s v="Student 2026_01253"/>
    <s v="Oakridge International School"/>
    <n v="1"/>
    <s v="Sharjah"/>
    <m/>
    <m/>
    <x v="1"/>
    <s v="January"/>
    <n v="1"/>
  </r>
  <r>
    <s v="REG-2026-01941"/>
    <d v="2026-06-08T00:00:00"/>
    <x v="1"/>
    <s v="Student 2026_01941"/>
    <s v="Oakridge International School"/>
    <n v="6"/>
    <s v="Gurugram"/>
    <m/>
    <s v="WhatsApp"/>
    <x v="1"/>
    <s v="June"/>
    <n v="6"/>
  </r>
  <r>
    <s v="REG-2026-01768"/>
    <d v="2026-04-19T00:00:00"/>
    <x v="2"/>
    <s v="Student 2026_01768"/>
    <s v="Delhi International School"/>
    <n v="9"/>
    <s v="Dubai"/>
    <m/>
    <s v="Partner School"/>
    <x v="1"/>
    <s v="April"/>
    <n v="4"/>
  </r>
  <r>
    <s v="REG-2026-00687"/>
    <d v="2026-05-01T00:00:00"/>
    <x v="7"/>
    <s v="Student 2026_00687"/>
    <s v="The Millennium School"/>
    <n v="12"/>
    <s v="Bengaluru"/>
    <m/>
    <s v="Partner School"/>
    <x v="1"/>
    <s v="May"/>
    <n v="5"/>
  </r>
  <r>
    <s v="REG-2026-00232"/>
    <d v="2026-03-07T00:00:00"/>
    <x v="1"/>
    <s v="Student 2026_00232"/>
    <s v="Gurukul Global School"/>
    <n v="10"/>
    <s v="Gurugram"/>
    <m/>
    <s v="WhatsApp"/>
    <x v="1"/>
    <s v="March"/>
    <n v="3"/>
  </r>
  <r>
    <s v="REG-2026-01749"/>
    <d v="2026-07-05T00:00:00"/>
    <x v="7"/>
    <s v="Student 2026_01749"/>
    <s v="Sunrise Public School"/>
    <n v="4"/>
    <s v="Abu Dhabi"/>
    <m/>
    <s v="WhatsApp"/>
    <x v="1"/>
    <s v="July"/>
    <n v="7"/>
  </r>
  <r>
    <s v="REG-2026-00451"/>
    <d v="2026-06-16T00:00:00"/>
    <x v="3"/>
    <s v="Student 2026_00451"/>
    <s v="Delhi Public School"/>
    <n v="9"/>
    <s v="Abu Dhabi"/>
    <m/>
    <s v="Partner School"/>
    <x v="1"/>
    <s v="June"/>
    <n v="6"/>
  </r>
  <r>
    <s v="REG-2026-01824"/>
    <d v="2026-03-25T00:00:00"/>
    <x v="7"/>
    <s v="Student 2026_01824"/>
    <s v="Sunrise Public School"/>
    <n v="12"/>
    <s v="New Delhi"/>
    <m/>
    <s v="Website"/>
    <x v="1"/>
    <s v="March"/>
    <n v="3"/>
  </r>
  <r>
    <s v="REG-2026-00750"/>
    <d v="2026-03-18T00:00:00"/>
    <x v="6"/>
    <s v="Student 2026_00750"/>
    <s v="Global Indian International School"/>
    <n v="3"/>
    <s v="New Delhi"/>
    <m/>
    <s v="School Outreach"/>
    <x v="1"/>
    <s v="March"/>
    <n v="3"/>
  </r>
  <r>
    <s v="REG-2026-00398"/>
    <d v="2026-01-24T00:00:00"/>
    <x v="5"/>
    <s v="Student 2026_00398"/>
    <s v="The Millennium School"/>
    <n v="6"/>
    <s v="Sharjah"/>
    <m/>
    <s v="Email Campaign"/>
    <x v="1"/>
    <s v="January"/>
    <n v="1"/>
  </r>
  <r>
    <s v="REG-2026-01947"/>
    <d v="2026-05-23T00:00:00"/>
    <x v="2"/>
    <s v="Student 2026_01947"/>
    <s v="The Indian High School"/>
    <n v="2"/>
    <s v="Dubai"/>
    <m/>
    <s v="Website"/>
    <x v="1"/>
    <s v="May"/>
    <n v="5"/>
  </r>
  <r>
    <s v="REG-2026-01645"/>
    <d v="2026-06-08T00:00:00"/>
    <x v="2"/>
    <s v="Student 2026_01645"/>
    <s v="The Indian High School"/>
    <n v="12"/>
    <s v="Sharjah"/>
    <m/>
    <s v="Partner School"/>
    <x v="1"/>
    <s v="June"/>
    <n v="6"/>
  </r>
  <r>
    <s v="REG-2026-00991"/>
    <d v="2026-07-20T00:00:00"/>
    <x v="2"/>
    <s v="Student 2026_00991"/>
    <s v="The Indian High School"/>
    <n v="5"/>
    <s v="Sharjah"/>
    <m/>
    <m/>
    <x v="1"/>
    <s v="July"/>
    <n v="7"/>
  </r>
  <r>
    <s v="REG-2026-00014"/>
    <d v="2026-02-21T00:00:00"/>
    <x v="5"/>
    <s v="Student 2026_00014"/>
    <s v="Gurukul Global School"/>
    <n v="2"/>
    <s v="Abu Dhabi"/>
    <m/>
    <s v="Website"/>
    <x v="1"/>
    <s v="February"/>
    <n v="2"/>
  </r>
  <r>
    <s v="REG-2026-02012"/>
    <d v="2026-01-25T00:00:00"/>
    <x v="3"/>
    <s v="Student 2026_02012"/>
    <s v="Greenwood International School"/>
    <n v="4"/>
    <m/>
    <m/>
    <s v="Email Campaign"/>
    <x v="1"/>
    <s v="January"/>
    <n v="1"/>
  </r>
  <r>
    <s v="REG-2026-00633"/>
    <d v="2026-07-06T00:00:00"/>
    <x v="7"/>
    <s v="Student 2026_00633"/>
    <s v="Sunrise Public School"/>
    <n v="8"/>
    <s v="Dubai"/>
    <m/>
    <s v="Email Campaign"/>
    <x v="1"/>
    <s v="July"/>
    <n v="7"/>
  </r>
  <r>
    <s v="REG-2026-01823"/>
    <d v="2026-07-06T00:00:00"/>
    <x v="1"/>
    <s v="Student 2026_01823"/>
    <s v="Bright Future Academy"/>
    <n v="8"/>
    <s v="Bengaluru"/>
    <m/>
    <s v="WhatsApp"/>
    <x v="1"/>
    <s v="July"/>
    <n v="7"/>
  </r>
  <r>
    <s v="REG-2026-01263"/>
    <d v="2026-03-12T00:00:00"/>
    <x v="0"/>
    <s v="Student 2026_01263"/>
    <s v="Global Indian International School"/>
    <n v="1"/>
    <s v="Mumbai"/>
    <m/>
    <s v="Social Media"/>
    <x v="1"/>
    <s v="March"/>
    <n v="3"/>
  </r>
  <r>
    <s v="REG-2026-00229"/>
    <d v="2026-04-08T00:00:00"/>
    <x v="3"/>
    <s v="Student 2026_00229"/>
    <s v="Oakridge International School"/>
    <n v="1"/>
    <s v="Doha"/>
    <m/>
    <s v="Social Media"/>
    <x v="1"/>
    <s v="April"/>
    <n v="4"/>
  </r>
  <r>
    <s v="REG-2026-00745"/>
    <d v="2026-04-06T00:00:00"/>
    <x v="1"/>
    <s v="Student 2026_00745"/>
    <s v="Global Indian International School"/>
    <n v="9"/>
    <s v="Doha"/>
    <m/>
    <s v="Social Media"/>
    <x v="1"/>
    <s v="April"/>
    <n v="4"/>
  </r>
  <r>
    <s v="REG-2026-00268"/>
    <d v="2026-01-11T00:00:00"/>
    <x v="3"/>
    <s v="Student 2026_00268"/>
    <s v="Bright Future Academy"/>
    <n v="3"/>
    <s v="Dubai"/>
    <m/>
    <s v="Social Media"/>
    <x v="1"/>
    <s v="January"/>
    <n v="1"/>
  </r>
  <r>
    <s v="REG-2026-01619"/>
    <d v="2026-07-07T00:00:00"/>
    <x v="4"/>
    <s v="Student 2026_01619"/>
    <s v="Oakridge International School"/>
    <n v="6"/>
    <s v="Abu Dhabi"/>
    <m/>
    <s v="Website"/>
    <x v="1"/>
    <s v="July"/>
    <n v="7"/>
  </r>
  <r>
    <s v="REG-2026-02021"/>
    <d v="2026-04-07T00:00:00"/>
    <x v="0"/>
    <s v="Student 2026_02021"/>
    <s v="Delhi Public School"/>
    <n v="5"/>
    <s v="Doha"/>
    <m/>
    <s v="WhatsApp"/>
    <x v="1"/>
    <s v="April"/>
    <n v="4"/>
  </r>
  <r>
    <s v="REG-2026-00692"/>
    <d v="2026-06-30T00:00:00"/>
    <x v="4"/>
    <s v="Student 2026_00692"/>
    <s v="Greenwood International School"/>
    <n v="10"/>
    <s v="Dubai"/>
    <m/>
    <s v="School Outreach"/>
    <x v="1"/>
    <s v="June"/>
    <n v="6"/>
  </r>
  <r>
    <s v="REG-2026-01422"/>
    <d v="2026-07-17T00:00:00"/>
    <x v="5"/>
    <s v="Student 2026_01422"/>
    <s v="Sunrise Public School"/>
    <n v="7"/>
    <s v="Abu Dhabi"/>
    <m/>
    <s v="Website"/>
    <x v="1"/>
    <s v="July"/>
    <n v="7"/>
  </r>
  <r>
    <s v="REG-2026-00989"/>
    <d v="2026-04-04T00:00:00"/>
    <x v="3"/>
    <s v="Student 2026_00989"/>
    <s v="The Millennium School"/>
    <n v="4"/>
    <s v="New Delhi"/>
    <m/>
    <m/>
    <x v="1"/>
    <s v="April"/>
    <n v="4"/>
  </r>
  <r>
    <s v="REG-2026-01984"/>
    <d v="2026-05-03T00:00:00"/>
    <x v="4"/>
    <s v="Student 2026_01984"/>
    <s v="Bright Future Academy"/>
    <n v="3"/>
    <s v="Sharjah"/>
    <m/>
    <s v="Social Media"/>
    <x v="1"/>
    <s v="May"/>
    <n v="5"/>
  </r>
  <r>
    <s v="REG-2026-00117"/>
    <d v="2026-01-10T00:00:00"/>
    <x v="0"/>
    <s v="Student 2026_00117"/>
    <s v="Global Indian International School"/>
    <n v="3"/>
    <s v="Bengaluru"/>
    <m/>
    <s v="Social Media"/>
    <x v="1"/>
    <s v="January"/>
    <n v="1"/>
  </r>
  <r>
    <s v="REG-2026-01487"/>
    <d v="2026-07-25T00:00:00"/>
    <x v="6"/>
    <s v="Student 2026_01487"/>
    <s v="Global Indian International School"/>
    <n v="7"/>
    <s v="Bengaluru"/>
    <m/>
    <s v="Partner School"/>
    <x v="1"/>
    <s v="July"/>
    <n v="7"/>
  </r>
  <r>
    <s v="REG-2026-00298"/>
    <d v="2026-05-25T00:00:00"/>
    <x v="1"/>
    <s v="Student 2026_00298"/>
    <s v="The Indian High School"/>
    <n v="8"/>
    <s v="Doha"/>
    <m/>
    <s v="School Outreach"/>
    <x v="1"/>
    <s v="May"/>
    <n v="5"/>
  </r>
  <r>
    <s v="REG-2026-00048"/>
    <d v="2026-03-18T00:00:00"/>
    <x v="7"/>
    <s v="Student 2026_00048"/>
    <s v="Oakridge International School"/>
    <n v="9"/>
    <s v="New Delhi"/>
    <m/>
    <s v="School Outreach"/>
    <x v="1"/>
    <s v="March"/>
    <n v="3"/>
  </r>
  <r>
    <s v="REG-2026-01761"/>
    <d v="2026-05-04T00:00:00"/>
    <x v="7"/>
    <s v="Student 2026_01761"/>
    <s v="Delhi Public School"/>
    <n v="10"/>
    <s v="Doha"/>
    <m/>
    <s v="Partner School"/>
    <x v="1"/>
    <s v="May"/>
    <n v="5"/>
  </r>
  <r>
    <s v="REG-2026-01690"/>
    <d v="2026-03-12T00:00:00"/>
    <x v="7"/>
    <s v="Student 2026_01690"/>
    <s v="Greenwood International School"/>
    <n v="12"/>
    <s v="Dubai"/>
    <m/>
    <s v="Email Campaign"/>
    <x v="1"/>
    <s v="March"/>
    <n v="3"/>
  </r>
  <r>
    <s v="REG-2026-00265"/>
    <d v="2026-05-28T00:00:00"/>
    <x v="1"/>
    <s v="Student 2026_00265"/>
    <s v="Greenwood International School"/>
    <n v="12"/>
    <s v="Dubai"/>
    <m/>
    <s v="Email Campaign"/>
    <x v="1"/>
    <s v="May"/>
    <n v="5"/>
  </r>
  <r>
    <s v="REG-2026-00875"/>
    <d v="2026-05-05T00:00:00"/>
    <x v="2"/>
    <s v="Student 2026_00875"/>
    <s v="Delhi International School"/>
    <n v="5"/>
    <s v="Bengaluru"/>
    <m/>
    <s v="Website"/>
    <x v="1"/>
    <s v="May"/>
    <n v="5"/>
  </r>
  <r>
    <s v="REG-2026-00455"/>
    <d v="2026-04-01T00:00:00"/>
    <x v="2"/>
    <s v="Student 2026_00455"/>
    <s v="Bright Future Academy"/>
    <n v="6"/>
    <s v="Gurugram"/>
    <m/>
    <s v="Social Media"/>
    <x v="1"/>
    <s v="April"/>
    <n v="4"/>
  </r>
  <r>
    <s v="REG-2026-00435"/>
    <d v="2026-06-16T00:00:00"/>
    <x v="5"/>
    <s v="Student 2026_00435"/>
    <s v="Oakridge International School"/>
    <n v="4"/>
    <s v="Doha"/>
    <m/>
    <s v="WhatsApp"/>
    <x v="1"/>
    <s v="June"/>
    <n v="6"/>
  </r>
  <r>
    <s v="REG-2026-00606"/>
    <d v="2026-06-27T00:00:00"/>
    <x v="3"/>
    <s v="Student 2026_00606"/>
    <s v="Delhi International School"/>
    <n v="6"/>
    <s v="Gurugram"/>
    <m/>
    <s v="School Outreach"/>
    <x v="1"/>
    <s v="June"/>
    <n v="6"/>
  </r>
  <r>
    <s v="REG-2026-01929"/>
    <d v="2026-03-01T00:00:00"/>
    <x v="5"/>
    <s v="Student 2026_01929"/>
    <s v="Oakridge International School"/>
    <n v="8"/>
    <s v="New Delhi"/>
    <m/>
    <s v="Partner School"/>
    <x v="1"/>
    <s v="March"/>
    <n v="3"/>
  </r>
  <r>
    <s v="REG-2026-00744"/>
    <d v="2026-01-25T00:00:00"/>
    <x v="5"/>
    <s v="Student 2026_00744"/>
    <s v="Oakridge International School"/>
    <n v="4"/>
    <s v="Dubai"/>
    <m/>
    <s v="WhatsApp"/>
    <x v="1"/>
    <s v="January"/>
    <n v="1"/>
  </r>
  <r>
    <s v="REG-2026-00417"/>
    <d v="2026-06-02T00:00:00"/>
    <x v="0"/>
    <s v="Student 2026_00417"/>
    <s v="Sunrise Public School"/>
    <n v="2"/>
    <s v="New Delhi"/>
    <m/>
    <s v="Social Media"/>
    <x v="1"/>
    <s v="June"/>
    <n v="6"/>
  </r>
  <r>
    <s v="REG-2026-00203"/>
    <d v="2026-01-26T00:00:00"/>
    <x v="1"/>
    <s v="Student 2026_00203"/>
    <s v="Sunrise Public School"/>
    <n v="12"/>
    <s v="Doha"/>
    <m/>
    <s v="Partner School"/>
    <x v="1"/>
    <s v="January"/>
    <n v="1"/>
  </r>
  <r>
    <s v="REG-2026-01588"/>
    <d v="2026-03-16T00:00:00"/>
    <x v="5"/>
    <s v="Student 2026_01588"/>
    <s v="Bright Future Academy"/>
    <n v="5"/>
    <s v="Doha"/>
    <m/>
    <s v="School Outreach"/>
    <x v="1"/>
    <s v="March"/>
    <n v="3"/>
  </r>
  <r>
    <s v="REG-2026-00317"/>
    <d v="2026-03-03T00:00:00"/>
    <x v="1"/>
    <s v="Student 2026_00317"/>
    <s v="Bright Future Academy"/>
    <n v="1"/>
    <s v="Sharjah"/>
    <m/>
    <m/>
    <x v="1"/>
    <s v="March"/>
    <n v="3"/>
  </r>
  <r>
    <s v="REG-2026-00379"/>
    <d v="2026-01-24T00:00:00"/>
    <x v="2"/>
    <s v="Student 2026_00379"/>
    <s v="Amity International School"/>
    <n v="4"/>
    <s v="New Delhi"/>
    <m/>
    <s v="Social Media"/>
    <x v="1"/>
    <s v="January"/>
    <n v="1"/>
  </r>
  <r>
    <s v="REG-2026-02069"/>
    <d v="2026-04-18T00:00:00"/>
    <x v="5"/>
    <s v="Student 2026_02069"/>
    <s v="Amity International School"/>
    <n v="10"/>
    <s v="Gurugram"/>
    <m/>
    <s v="WhatsApp"/>
    <x v="1"/>
    <s v="April"/>
    <n v="4"/>
  </r>
  <r>
    <s v="REG-2026-00576"/>
    <d v="2026-04-11T00:00:00"/>
    <x v="5"/>
    <s v="Student 2026_00576"/>
    <s v="The Indian High School"/>
    <n v="12"/>
    <s v="Mumbai"/>
    <m/>
    <s v="Email Campaign"/>
    <x v="1"/>
    <s v="April"/>
    <n v="4"/>
  </r>
  <r>
    <s v="REG-2026-01122"/>
    <d v="2026-07-11T00:00:00"/>
    <x v="5"/>
    <s v="Student 2026_01122"/>
    <s v="Amity International School"/>
    <n v="10"/>
    <s v="Abu Dhabi"/>
    <m/>
    <s v="Email Campaign"/>
    <x v="1"/>
    <s v="July"/>
    <n v="7"/>
  </r>
  <r>
    <s v="REG-2026-01353"/>
    <d v="2026-06-23T00:00:00"/>
    <x v="0"/>
    <s v="Student 2026_01353"/>
    <s v="Global Indian International School"/>
    <n v="2"/>
    <s v="Doha"/>
    <m/>
    <s v="Social Media"/>
    <x v="1"/>
    <s v="June"/>
    <n v="6"/>
  </r>
  <r>
    <s v="REG-2026-01527"/>
    <d v="2026-05-14T00:00:00"/>
    <x v="0"/>
    <s v="Student 2026_01527"/>
    <s v="Amity International School"/>
    <n v="1"/>
    <s v="Dubai"/>
    <m/>
    <s v="Website"/>
    <x v="1"/>
    <s v="May"/>
    <n v="5"/>
  </r>
  <r>
    <s v="REG-2026-00183"/>
    <d v="2026-07-17T00:00:00"/>
    <x v="7"/>
    <s v="Student 2026_00183"/>
    <s v="Delhi International School"/>
    <n v="10"/>
    <s v="Abu Dhabi"/>
    <m/>
    <s v="WhatsApp"/>
    <x v="1"/>
    <s v="July"/>
    <n v="7"/>
  </r>
  <r>
    <s v="REG-2026-00769"/>
    <d v="2026-01-11T00:00:00"/>
    <x v="7"/>
    <s v="Student 2026_00769"/>
    <s v="Gems Modern Academy"/>
    <n v="11"/>
    <s v="Doha"/>
    <m/>
    <s v="WhatsApp"/>
    <x v="1"/>
    <s v="January"/>
    <n v="1"/>
  </r>
  <r>
    <s v="REG-2026-01123"/>
    <d v="2026-02-05T00:00:00"/>
    <x v="7"/>
    <s v="Student 2026_01123"/>
    <s v="The Millennium School"/>
    <n v="6"/>
    <s v="Sharjah"/>
    <m/>
    <m/>
    <x v="1"/>
    <s v="February"/>
    <n v="2"/>
  </r>
  <r>
    <s v="REG-2026-00509"/>
    <d v="2026-05-08T00:00:00"/>
    <x v="2"/>
    <s v="Student 2026_00509"/>
    <s v="Sunrise Public School"/>
    <n v="10"/>
    <s v="Gurugram"/>
    <m/>
    <s v="Social Media"/>
    <x v="1"/>
    <s v="May"/>
    <n v="5"/>
  </r>
  <r>
    <s v="REG-2026-00023"/>
    <d v="2026-05-08T00:00:00"/>
    <x v="4"/>
    <s v="Student 2026_00023"/>
    <s v="Delhi International School"/>
    <n v="6"/>
    <s v="Gurugram"/>
    <m/>
    <s v="Email Campaign"/>
    <x v="1"/>
    <s v="May"/>
    <n v="5"/>
  </r>
  <r>
    <s v="REG-2026-01629"/>
    <d v="2026-05-31T00:00:00"/>
    <x v="5"/>
    <s v="Student 2026_01629"/>
    <s v="Oakridge International School"/>
    <n v="12"/>
    <s v="Dubai"/>
    <m/>
    <s v="WhatsApp"/>
    <x v="1"/>
    <s v="May"/>
    <n v="5"/>
  </r>
  <r>
    <s v="REG-2026-01120"/>
    <d v="2026-06-18T00:00:00"/>
    <x v="1"/>
    <s v="Student 2026_01120"/>
    <s v="Delhi International School"/>
    <n v="11"/>
    <s v="Dubai"/>
    <m/>
    <s v="School Outreach"/>
    <x v="1"/>
    <s v="June"/>
    <n v="6"/>
  </r>
  <r>
    <s v="REG-2026-00548"/>
    <d v="2026-05-09T00:00:00"/>
    <x v="2"/>
    <s v="Student 2026_00548"/>
    <s v="Global Indian International School"/>
    <n v="10"/>
    <s v="Mumbai"/>
    <m/>
    <s v="Email Campaign"/>
    <x v="1"/>
    <s v="May"/>
    <n v="5"/>
  </r>
  <r>
    <s v="REG-2026-01289"/>
    <d v="2026-03-24T00:00:00"/>
    <x v="7"/>
    <s v="Student 2026_01289"/>
    <s v="The Indian High School"/>
    <n v="6"/>
    <s v="Bengaluru"/>
    <m/>
    <s v="Partner School"/>
    <x v="1"/>
    <s v="March"/>
    <n v="3"/>
  </r>
  <r>
    <s v="REG-2026-01364"/>
    <d v="2026-02-21T00:00:00"/>
    <x v="5"/>
    <s v="Student 2026_01364"/>
    <s v="Gems Modern Academy"/>
    <n v="4"/>
    <s v="Dubai"/>
    <m/>
    <s v="Social Media"/>
    <x v="1"/>
    <s v="February"/>
    <n v="2"/>
  </r>
  <r>
    <s v="REG-2026-00420"/>
    <d v="2026-05-14T00:00:00"/>
    <x v="7"/>
    <s v="Student 2026_00420"/>
    <s v="Gems Modern Academy"/>
    <n v="8"/>
    <s v="New Delhi"/>
    <m/>
    <s v="Partner School"/>
    <x v="1"/>
    <s v="May"/>
    <n v="5"/>
  </r>
  <r>
    <s v="REG-2026-00370"/>
    <d v="2026-02-26T00:00:00"/>
    <x v="0"/>
    <s v="Student 2026_00370"/>
    <s v="Sunrise Public School"/>
    <n v="7"/>
    <s v="Doha"/>
    <m/>
    <m/>
    <x v="1"/>
    <s v="February"/>
    <n v="2"/>
  </r>
  <r>
    <s v="REG-2026-01751"/>
    <d v="2026-04-16T00:00:00"/>
    <x v="1"/>
    <s v="Student 2026_01751"/>
    <s v="The Indian High School"/>
    <n v="3"/>
    <s v="Bengaluru"/>
    <m/>
    <s v="WhatsApp"/>
    <x v="1"/>
    <s v="April"/>
    <n v="4"/>
  </r>
  <r>
    <s v="REG-2026-01294"/>
    <d v="2026-01-09T00:00:00"/>
    <x v="4"/>
    <s v="Student 2026_01294"/>
    <s v="Delhi Public School"/>
    <n v="4"/>
    <s v="Doha"/>
    <m/>
    <s v="WhatsApp"/>
    <x v="1"/>
    <s v="January"/>
    <n v="1"/>
  </r>
  <r>
    <s v="REG-2026-01457"/>
    <d v="2026-06-30T00:00:00"/>
    <x v="5"/>
    <s v="Student 2026_01457"/>
    <s v="Gurukul Global School"/>
    <n v="2"/>
    <s v="New Delhi"/>
    <m/>
    <s v="School Outreach"/>
    <x v="1"/>
    <s v="June"/>
    <n v="6"/>
  </r>
  <r>
    <s v="REG-2026-01240"/>
    <d v="2026-02-25T00:00:00"/>
    <x v="1"/>
    <s v="Student 2026_01240"/>
    <s v="Gems Modern Academy"/>
    <n v="5"/>
    <s v="Gurugram"/>
    <m/>
    <s v="Social Media"/>
    <x v="1"/>
    <s v="February"/>
    <n v="2"/>
  </r>
  <r>
    <s v="REG-2026-00250"/>
    <d v="2026-03-30T00:00:00"/>
    <x v="5"/>
    <s v="Student 2026_00250"/>
    <s v="Gurukul Global School"/>
    <n v="10"/>
    <s v="Dubai"/>
    <m/>
    <s v="Website"/>
    <x v="1"/>
    <s v="March"/>
    <n v="3"/>
  </r>
  <r>
    <s v="REG-2026-00365"/>
    <d v="2026-03-03T00:00:00"/>
    <x v="2"/>
    <s v="Student 2026_00365"/>
    <s v="Global Indian International School"/>
    <n v="4"/>
    <s v="Dubai"/>
    <m/>
    <s v="Email Campaign"/>
    <x v="1"/>
    <s v="March"/>
    <n v="3"/>
  </r>
  <r>
    <s v="REG-2026-01626"/>
    <d v="2026-01-23T00:00:00"/>
    <x v="1"/>
    <s v="Student 2026_01626"/>
    <s v="Bright Future Academy"/>
    <n v="8"/>
    <s v="New Delhi"/>
    <m/>
    <s v="Partner School"/>
    <x v="1"/>
    <s v="January"/>
    <n v="1"/>
  </r>
  <r>
    <s v="REG-2026-00189"/>
    <d v="2026-01-11T00:00:00"/>
    <x v="4"/>
    <s v="Student 2026_00189"/>
    <s v="Global Indian International School"/>
    <n v="6"/>
    <s v="Sharjah"/>
    <m/>
    <s v="WhatsApp"/>
    <x v="1"/>
    <s v="January"/>
    <n v="1"/>
  </r>
  <r>
    <s v="REG-2026-01137"/>
    <d v="2026-07-07T00:00:00"/>
    <x v="2"/>
    <s v="Student 2026_01137"/>
    <s v="Global Indian International School"/>
    <n v="8"/>
    <s v="Doha"/>
    <m/>
    <s v="Partner School"/>
    <x v="1"/>
    <s v="July"/>
    <n v="7"/>
  </r>
  <r>
    <s v="REG-2026-02036"/>
    <d v="2026-05-02T00:00:00"/>
    <x v="3"/>
    <s v="Student 2026_02036"/>
    <s v="Gems Modern Academy"/>
    <n v="9"/>
    <s v="Dubai"/>
    <m/>
    <s v="Website"/>
    <x v="1"/>
    <s v="May"/>
    <n v="5"/>
  </r>
  <r>
    <s v="REG-2026-00479"/>
    <d v="2026-06-11T00:00:00"/>
    <x v="3"/>
    <s v="Student 2026_00479"/>
    <s v="The Millennium School"/>
    <n v="10"/>
    <s v="New Delhi"/>
    <m/>
    <s v="WhatsApp"/>
    <x v="1"/>
    <s v="June"/>
    <n v="6"/>
  </r>
  <r>
    <s v="REG-2026-00335"/>
    <d v="2026-03-17T00:00:00"/>
    <x v="5"/>
    <s v="Student 2026_00335"/>
    <s v="Amity International School"/>
    <n v="9"/>
    <s v="Mumbai"/>
    <m/>
    <s v="School Outreach"/>
    <x v="1"/>
    <s v="March"/>
    <n v="3"/>
  </r>
  <r>
    <s v="REG-2026-00911"/>
    <d v="2026-04-07T00:00:00"/>
    <x v="6"/>
    <s v="Student 2026_00911"/>
    <s v="Gurukul Global School"/>
    <n v="3"/>
    <s v="Gurugram"/>
    <m/>
    <s v="Email Campaign"/>
    <x v="1"/>
    <s v="April"/>
    <n v="4"/>
  </r>
  <r>
    <s v="REG-2026-01488"/>
    <d v="2026-03-27T00:00:00"/>
    <x v="6"/>
    <s v="Student 2026_01488"/>
    <s v="Delhi International School"/>
    <n v="1"/>
    <s v="Doha"/>
    <m/>
    <s v="School Outreach"/>
    <x v="1"/>
    <s v="March"/>
    <n v="3"/>
  </r>
  <r>
    <s v="REG-2026-02115"/>
    <d v="2026-01-10T00:00:00"/>
    <x v="2"/>
    <s v="Student 2026_02115"/>
    <m/>
    <n v="7"/>
    <s v="Sharjah"/>
    <m/>
    <s v="Email Campaign"/>
    <x v="1"/>
    <s v="January"/>
    <n v="1"/>
  </r>
  <r>
    <s v="REG-2026-01551"/>
    <d v="2026-07-02T00:00:00"/>
    <x v="5"/>
    <s v="Student 2026_01551"/>
    <s v="Amity International School"/>
    <n v="4"/>
    <s v="Doha"/>
    <m/>
    <s v="Email Campaign"/>
    <x v="1"/>
    <s v="July"/>
    <n v="7"/>
  </r>
  <r>
    <s v="REG-2026-00140"/>
    <d v="2026-06-19T00:00:00"/>
    <x v="4"/>
    <s v="Student 2026_00140"/>
    <s v="Global Indian International School"/>
    <n v="10"/>
    <s v="Abu Dhabi"/>
    <m/>
    <s v="Partner School"/>
    <x v="1"/>
    <s v="June"/>
    <n v="6"/>
  </r>
  <r>
    <s v="REG-2026-00076"/>
    <d v="2026-01-14T00:00:00"/>
    <x v="6"/>
    <s v="Student 2026_00076"/>
    <s v="Global Indian International School"/>
    <n v="7"/>
    <s v="Gurugram"/>
    <m/>
    <s v="WhatsApp"/>
    <x v="1"/>
    <s v="January"/>
    <n v="1"/>
  </r>
  <r>
    <s v="REG-2026-01104"/>
    <d v="2026-06-01T00:00:00"/>
    <x v="5"/>
    <s v="Student 2026_01104"/>
    <s v="Amity International School"/>
    <n v="12"/>
    <s v="Dubai"/>
    <m/>
    <s v="Website"/>
    <x v="1"/>
    <s v="June"/>
    <n v="6"/>
  </r>
  <r>
    <s v="REG-2026-00985"/>
    <d v="2026-05-05T00:00:00"/>
    <x v="2"/>
    <s v="Student 2026_00985"/>
    <s v="Gems Modern Academy"/>
    <n v="11"/>
    <s v="Abu Dhabi"/>
    <m/>
    <s v="Partner School"/>
    <x v="1"/>
    <s v="May"/>
    <n v="5"/>
  </r>
  <r>
    <s v="REG-2026-00535"/>
    <d v="2026-06-04T00:00:00"/>
    <x v="6"/>
    <s v="Student 2026_00535"/>
    <s v="Amity International School"/>
    <n v="3"/>
    <s v="Dubai"/>
    <m/>
    <s v="School Outreach"/>
    <x v="1"/>
    <s v="June"/>
    <n v="6"/>
  </r>
  <r>
    <s v="REG-2026-01083"/>
    <d v="2026-07-04T00:00:00"/>
    <x v="7"/>
    <s v="Student 2026_01083"/>
    <s v="Sunrise Public School"/>
    <n v="2"/>
    <s v="Sharjah"/>
    <m/>
    <s v="Social Media"/>
    <x v="1"/>
    <s v="July"/>
    <n v="7"/>
  </r>
  <r>
    <s v="REG-2026-00366"/>
    <d v="2026-05-21T00:00:00"/>
    <x v="0"/>
    <s v="Student 2026_00366"/>
    <s v="Gems Modern Academy"/>
    <n v="7"/>
    <s v="Doha"/>
    <m/>
    <s v="Email Campaign"/>
    <x v="1"/>
    <s v="May"/>
    <n v="5"/>
  </r>
  <r>
    <s v="REG-2026-00260"/>
    <d v="2026-01-14T00:00:00"/>
    <x v="0"/>
    <s v="Student 2026_00260"/>
    <s v="The Millennium School"/>
    <n v="1"/>
    <s v="New Delhi"/>
    <m/>
    <s v="Partner School"/>
    <x v="1"/>
    <s v="January"/>
    <n v="1"/>
  </r>
  <r>
    <s v="REG-2026-01336"/>
    <d v="2026-04-01T00:00:00"/>
    <x v="0"/>
    <s v="Student 2026_01336"/>
    <s v="Amity International School"/>
    <n v="12"/>
    <s v="New Delhi"/>
    <m/>
    <s v="School Outreach"/>
    <x v="1"/>
    <s v="April"/>
    <n v="4"/>
  </r>
  <r>
    <s v="REG-2026-00292"/>
    <d v="2026-03-16T00:00:00"/>
    <x v="1"/>
    <s v="Student 2026_00292"/>
    <s v="Delhi International School"/>
    <n v="2"/>
    <s v="Doha"/>
    <m/>
    <s v="School Outreach"/>
    <x v="1"/>
    <s v="March"/>
    <n v="3"/>
  </r>
  <r>
    <s v="REG-2026-01492"/>
    <d v="2026-01-16T00:00:00"/>
    <x v="0"/>
    <s v="Student 2026_01492"/>
    <s v="The Indian High School"/>
    <n v="9"/>
    <s v="Abu Dhabi"/>
    <m/>
    <s v="School Outreach"/>
    <x v="1"/>
    <s v="January"/>
    <n v="1"/>
  </r>
  <r>
    <s v="REG-2026-01074"/>
    <d v="2026-02-27T00:00:00"/>
    <x v="2"/>
    <s v="Student 2026_01074"/>
    <s v="Gems Modern Academy"/>
    <n v="6"/>
    <s v="Doha"/>
    <m/>
    <s v="Website"/>
    <x v="1"/>
    <s v="February"/>
    <n v="2"/>
  </r>
  <r>
    <s v="REG-2026-00293"/>
    <d v="2026-03-23T00:00:00"/>
    <x v="2"/>
    <s v="Student 2026_00293"/>
    <s v="The Millennium School"/>
    <n v="8"/>
    <s v="Dubai"/>
    <m/>
    <m/>
    <x v="1"/>
    <s v="March"/>
    <n v="3"/>
  </r>
  <r>
    <s v="REG-2026-01540"/>
    <d v="2026-04-01T00:00:00"/>
    <x v="4"/>
    <s v="Student 2026_01540"/>
    <s v="Gurukul Global School"/>
    <n v="12"/>
    <s v="Mumbai"/>
    <m/>
    <s v="WhatsApp"/>
    <x v="1"/>
    <s v="April"/>
    <n v="4"/>
  </r>
  <r>
    <s v="REG-2026-00976"/>
    <d v="2026-03-20T00:00:00"/>
    <x v="2"/>
    <s v="Student 2026_00976"/>
    <s v="Greenwood International School"/>
    <n v="11"/>
    <s v="Bengaluru"/>
    <m/>
    <s v="Website"/>
    <x v="1"/>
    <s v="March"/>
    <n v="3"/>
  </r>
  <r>
    <s v="REG-2026-01985"/>
    <d v="2026-01-26T00:00:00"/>
    <x v="3"/>
    <s v="Student 2026_01985"/>
    <s v="Delhi Public School"/>
    <n v="3"/>
    <s v="Doha"/>
    <m/>
    <s v="Website"/>
    <x v="1"/>
    <s v="January"/>
    <n v="1"/>
  </r>
  <r>
    <s v="REG-2026-01270"/>
    <d v="2026-01-14T00:00:00"/>
    <x v="5"/>
    <s v="Student 2026_01270"/>
    <s v="Amity International School"/>
    <n v="12"/>
    <s v="Abu Dhabi"/>
    <m/>
    <s v="Social Media"/>
    <x v="1"/>
    <s v="January"/>
    <n v="1"/>
  </r>
  <r>
    <s v="REG-2026-00297"/>
    <d v="2026-01-09T00:00:00"/>
    <x v="1"/>
    <s v="Student 2026_00297"/>
    <s v="Bright Future Academy"/>
    <n v="5"/>
    <s v="Dubai"/>
    <m/>
    <s v="WhatsApp"/>
    <x v="1"/>
    <s v="January"/>
    <n v="1"/>
  </r>
  <r>
    <s v="REG-2026-01274"/>
    <d v="2026-03-15T00:00:00"/>
    <x v="1"/>
    <s v="Student 2026_01274"/>
    <s v="Oakridge International School"/>
    <n v="6"/>
    <s v="Mumbai"/>
    <m/>
    <s v="WhatsApp"/>
    <x v="1"/>
    <s v="March"/>
    <n v="3"/>
  </r>
  <r>
    <s v="REG-2026-00661"/>
    <d v="2026-02-08T00:00:00"/>
    <x v="2"/>
    <s v="Student 2026_00661"/>
    <s v="Sunrise Public School"/>
    <n v="6"/>
    <s v="New Delhi"/>
    <m/>
    <s v="Partner School"/>
    <x v="1"/>
    <s v="February"/>
    <n v="2"/>
  </r>
  <r>
    <s v="REG-2026-00202"/>
    <d v="2026-02-24T00:00:00"/>
    <x v="1"/>
    <s v="Student 2026_00202"/>
    <s v="Bright Future Academy"/>
    <n v="1"/>
    <s v="Dubai"/>
    <m/>
    <s v="Website"/>
    <x v="1"/>
    <s v="February"/>
    <n v="2"/>
  </r>
  <r>
    <s v="REG-2026-01787"/>
    <d v="2026-04-05T00:00:00"/>
    <x v="1"/>
    <s v="Student 2026_01787"/>
    <s v="Sunrise Public School"/>
    <n v="9"/>
    <s v="Doha"/>
    <m/>
    <s v="School Outreach"/>
    <x v="1"/>
    <s v="April"/>
    <n v="4"/>
  </r>
  <r>
    <s v="REG-2026-02066"/>
    <d v="2026-04-14T00:00:00"/>
    <x v="5"/>
    <s v="Student 2026_02066"/>
    <s v="Oakridge International School"/>
    <n v="4"/>
    <s v="Doha"/>
    <m/>
    <s v="WhatsApp"/>
    <x v="1"/>
    <s v="April"/>
    <n v="4"/>
  </r>
  <r>
    <s v="REG-2026-01853"/>
    <d v="2026-03-12T00:00:00"/>
    <x v="7"/>
    <s v="Student 2026_01853"/>
    <s v="Global Indian International School"/>
    <n v="6"/>
    <s v="Gurugram"/>
    <m/>
    <s v="Social Media"/>
    <x v="1"/>
    <s v="March"/>
    <n v="3"/>
  </r>
  <r>
    <s v="REG-2026-01649"/>
    <d v="2026-03-24T00:00:00"/>
    <x v="1"/>
    <s v="Student 2026_01649"/>
    <s v="Gems Modern Academy"/>
    <n v="11"/>
    <s v="Doha"/>
    <m/>
    <s v="Social Media"/>
    <x v="1"/>
    <s v="March"/>
    <n v="3"/>
  </r>
  <r>
    <s v="REG-2026-01012"/>
    <d v="2026-06-21T00:00:00"/>
    <x v="5"/>
    <s v="Student 2026_01012"/>
    <s v="Amity International School"/>
    <n v="11"/>
    <s v="Doha"/>
    <m/>
    <s v="School Outreach"/>
    <x v="1"/>
    <s v="June"/>
    <n v="6"/>
  </r>
  <r>
    <s v="REG-2026-01050"/>
    <d v="2026-06-23T00:00:00"/>
    <x v="5"/>
    <s v="Student 2026_01050"/>
    <s v="Delhi Public School"/>
    <n v="1"/>
    <s v="Gurugram"/>
    <m/>
    <s v="School Outreach"/>
    <x v="1"/>
    <s v="June"/>
    <n v="6"/>
  </r>
  <r>
    <s v="REG-2026-01319"/>
    <d v="2026-04-07T00:00:00"/>
    <x v="6"/>
    <s v="Student 2026_01319"/>
    <s v="Gems Modern Academy"/>
    <n v="1"/>
    <s v="Bengaluru"/>
    <m/>
    <s v="Social Media"/>
    <x v="1"/>
    <s v="April"/>
    <n v="4"/>
  </r>
  <r>
    <s v="REG-2026-00418"/>
    <d v="2026-02-26T00:00:00"/>
    <x v="7"/>
    <s v="Student 2026_00418"/>
    <s v="The Indian High School"/>
    <n v="12"/>
    <s v="Abu Dhabi"/>
    <m/>
    <s v="WhatsApp"/>
    <x v="1"/>
    <s v="February"/>
    <n v="2"/>
  </r>
  <r>
    <s v="REG-2026-00917"/>
    <d v="2026-06-29T00:00:00"/>
    <x v="0"/>
    <s v="Student 2026_00917"/>
    <s v="Delhi Public School"/>
    <n v="6"/>
    <s v="Mumbai"/>
    <m/>
    <s v="Email Campaign"/>
    <x v="1"/>
    <s v="June"/>
    <n v="6"/>
  </r>
  <r>
    <s v="REG-2026-00624"/>
    <d v="2026-02-05T00:00:00"/>
    <x v="5"/>
    <s v="Student 2026_00624"/>
    <s v="Gurukul Global School"/>
    <n v="7"/>
    <s v="Gurugram"/>
    <m/>
    <s v="School Outreach"/>
    <x v="1"/>
    <s v="February"/>
    <n v="2"/>
  </r>
  <r>
    <s v="REG-2026-01160"/>
    <d v="2026-06-08T00:00:00"/>
    <x v="2"/>
    <s v="Student 2026_01160"/>
    <s v="The Millennium School"/>
    <n v="11"/>
    <s v="Sharjah"/>
    <m/>
    <s v="Website"/>
    <x v="1"/>
    <s v="June"/>
    <n v="6"/>
  </r>
  <r>
    <s v="REG-2026-00762"/>
    <d v="2026-05-30T00:00:00"/>
    <x v="5"/>
    <s v="Student 2026_00762"/>
    <s v="Amity International School"/>
    <n v="1"/>
    <s v="Mumbai"/>
    <m/>
    <s v="Social Media"/>
    <x v="1"/>
    <s v="May"/>
    <n v="5"/>
  </r>
  <r>
    <s v="REG-2026-00439"/>
    <d v="2026-07-28T00:00:00"/>
    <x v="2"/>
    <s v="Student 2026_00439"/>
    <s v="Amity International School"/>
    <n v="5"/>
    <s v="Gurugram"/>
    <m/>
    <s v="WhatsApp"/>
    <x v="1"/>
    <s v="July"/>
    <n v="7"/>
  </r>
  <r>
    <s v="REG-2026-00029"/>
    <d v="2026-03-07T00:00:00"/>
    <x v="3"/>
    <s v="Student 2026_00029"/>
    <s v="Gems Modern Academy"/>
    <n v="1"/>
    <s v="Gurugram"/>
    <m/>
    <s v="Website"/>
    <x v="1"/>
    <s v="March"/>
    <n v="3"/>
  </r>
  <r>
    <s v="REG-2026-01990"/>
    <d v="2026-02-05T00:00:00"/>
    <x v="3"/>
    <s v="Student 2026_01990"/>
    <s v="Sunrise Public School"/>
    <n v="4"/>
    <s v="Abu Dhabi"/>
    <m/>
    <s v="Social Media"/>
    <x v="1"/>
    <s v="February"/>
    <n v="2"/>
  </r>
  <r>
    <s v="REG-2026-01460"/>
    <d v="2026-04-02T00:00:00"/>
    <x v="5"/>
    <s v="Student 2026_01460"/>
    <s v="Gems Modern Academy"/>
    <n v="10"/>
    <s v="Doha"/>
    <m/>
    <s v="WhatsApp"/>
    <x v="1"/>
    <s v="April"/>
    <n v="4"/>
  </r>
  <r>
    <s v="REG-2026-02126"/>
    <d v="2026-04-13T00:00:00"/>
    <x v="1"/>
    <s v="Student 2026_02126"/>
    <s v="Global Indian International School"/>
    <n v="3"/>
    <s v="Bengaluru"/>
    <m/>
    <s v="Social Media"/>
    <x v="1"/>
    <s v="April"/>
    <n v="4"/>
  </r>
  <r>
    <s v="REG-2026-00795"/>
    <d v="2026-03-04T00:00:00"/>
    <x v="2"/>
    <s v="Student 2026_00795"/>
    <s v="Delhi International School"/>
    <n v="8"/>
    <s v="Bengaluru"/>
    <m/>
    <s v="Website"/>
    <x v="1"/>
    <s v="March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D43AB-8432-4024-B586-507E80BE0DB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12" firstHeaderRow="1" firstDataRow="2" firstDataCol="1"/>
  <pivotFields count="3">
    <pivotField axis="axisRow" allDrilled="1" subtotalTop="0" showAll="0" sortType="ascending" defaultSubtotal="0" defaultAttributeDrillState="1">
      <items count="7">
        <item x="2"/>
        <item x="1"/>
        <item x="5"/>
        <item x="0"/>
        <item x="6"/>
        <item x="4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Registration ID" fld="2" subtotal="count" baseField="0" baseItem="0"/>
  </dataFields>
  <chartFormats count="2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Analysis_Data">
        <x15:activeTabTopLevelEntity name="[Analysi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37D53-BB5F-40C0-89D1-07430323623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3" firstHeaderRow="1" firstDataRow="2" firstDataCol="1"/>
  <pivotFields count="12">
    <pivotField dataField="1" showAll="0"/>
    <pivotField numFmtId="14" showAll="0"/>
    <pivotField axis="axisRow" showAll="0">
      <items count="9">
        <item x="1"/>
        <item x="2"/>
        <item x="4"/>
        <item x="3"/>
        <item x="5"/>
        <item x="7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Registration ID" fld="0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7300B89-097C-4F0D-940E-F15FEBF84EF8}" autoFormatId="16" applyNumberFormats="0" applyBorderFormats="0" applyFontFormats="0" applyPatternFormats="0" applyAlignmentFormats="0" applyWidthHeightFormats="0">
  <queryTableRefresh nextId="11">
    <queryTableFields count="10">
      <queryTableField id="1" name="Registration ID" tableColumnId="1"/>
      <queryTableField id="2" name="Registration Date" tableColumnId="2"/>
      <queryTableField id="3" name="Competition" tableColumnId="3"/>
      <queryTableField id="4" name="Student Name" tableColumnId="4"/>
      <queryTableField id="5" name="School" tableColumnId="5"/>
      <queryTableField id="6" name="Grade" tableColumnId="6"/>
      <queryTableField id="7" name="City" tableColumnId="7"/>
      <queryTableField id="8" name="Country" tableColumnId="8"/>
      <queryTableField id="9" name="Registration Source" tableColumnId="9"/>
      <queryTableField id="10" name="Year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9D90196-0EA8-40E0-BFA0-986ED85AF554}" autoFormatId="16" applyNumberFormats="0" applyBorderFormats="0" applyFontFormats="0" applyPatternFormats="0" applyAlignmentFormats="0" applyWidthHeightFormats="0">
  <queryTableRefresh nextId="13">
    <queryTableFields count="12">
      <queryTableField id="1" name="Registration ID" tableColumnId="1"/>
      <queryTableField id="2" name="Registration Date" tableColumnId="2"/>
      <queryTableField id="3" name="Competition" tableColumnId="3"/>
      <queryTableField id="4" name="Student Name" tableColumnId="4"/>
      <queryTableField id="5" name="School" tableColumnId="5"/>
      <queryTableField id="6" name="Grade" tableColumnId="6"/>
      <queryTableField id="7" name="City" tableColumnId="7"/>
      <queryTableField id="8" name="country" tableColumnId="8"/>
      <queryTableField id="9" name="Registration Source" tableColumnId="9"/>
      <queryTableField id="10" name="Year" tableColumnId="10"/>
      <queryTableField id="11" name="Month Name" tableColumnId="11"/>
      <queryTableField id="12" name="Month Number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BF7BD84-15B5-4BF2-85CD-A180EF140833}" autoFormatId="16" applyNumberFormats="0" applyBorderFormats="0" applyFontFormats="0" applyPatternFormats="0" applyAlignmentFormats="0" applyWidthHeightFormats="0">
  <queryTableRefresh nextId="12">
    <queryTableFields count="11">
      <queryTableField id="1" name="Registration ID" tableColumnId="1"/>
      <queryTableField id="2" name="Registration Date" tableColumnId="2"/>
      <queryTableField id="3" name="Competition" tableColumnId="3"/>
      <queryTableField id="4" name="Student Name" tableColumnId="4"/>
      <queryTableField id="5" name="School" tableColumnId="5"/>
      <queryTableField id="6" name="Grade" tableColumnId="6"/>
      <queryTableField id="7" name="City" tableColumnId="7"/>
      <queryTableField id="8" name="country" tableColumnId="8"/>
      <queryTableField id="9" name="Registration Source" tableColumnId="9"/>
      <queryTableField id="10" name="Year" tableColumnId="10"/>
      <queryTableField id="11" name="Country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E6218AE-E1B6-423C-BEEC-2698D92B3BCD}" autoFormatId="16" applyNumberFormats="0" applyBorderFormats="0" applyFontFormats="0" applyPatternFormats="0" applyAlignmentFormats="0" applyWidthHeightFormats="0">
  <queryTableRefresh nextId="11">
    <queryTableFields count="10">
      <queryTableField id="1" name="Registration ID" tableColumnId="1"/>
      <queryTableField id="2" name="Registration Date" tableColumnId="2"/>
      <queryTableField id="3" name="Competition" tableColumnId="3"/>
      <queryTableField id="4" name="Student Name" tableColumnId="4"/>
      <queryTableField id="5" name="School" tableColumnId="5"/>
      <queryTableField id="6" name="Grade" tableColumnId="6"/>
      <queryTableField id="7" name="City" tableColumnId="7"/>
      <queryTableField id="8" name="country" tableColumnId="8"/>
      <queryTableField id="9" name="Registration Source" tableColumnId="9"/>
      <queryTableField id="10" name="Yea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7B778A-5902-45A1-BB81-45FD572F9255}" name="GEMA_Competition_Registrations_2026_xlsx" displayName="GEMA_Competition_Registrations_2026_xlsx" ref="A1:J2152" tableType="queryTable" totalsRowShown="0">
  <autoFilter ref="A1:J2152" xr:uid="{BF7B778A-5902-45A1-BB81-45FD572F9255}"/>
  <tableColumns count="10">
    <tableColumn id="1" xr3:uid="{FDE6CBCB-4AAF-45A1-9A56-2959C7043B36}" uniqueName="1" name="Registration ID" queryTableFieldId="1" dataDxfId="36"/>
    <tableColumn id="2" xr3:uid="{32AEC9C6-9D91-4690-AEE5-B9C7BC6F69A8}" uniqueName="2" name="Registration Date" queryTableFieldId="2" dataDxfId="35"/>
    <tableColumn id="3" xr3:uid="{70A3F773-0401-4DD3-9E56-FB6C50ABA942}" uniqueName="3" name="Competition" queryTableFieldId="3" dataDxfId="34"/>
    <tableColumn id="4" xr3:uid="{61D72AA7-B6B4-44FC-9FD6-9EC00325BB34}" uniqueName="4" name="Student Name" queryTableFieldId="4" dataDxfId="33"/>
    <tableColumn id="5" xr3:uid="{01A629C7-E494-42DD-B82A-E90F4C4D07A0}" uniqueName="5" name="School" queryTableFieldId="5" dataDxfId="32"/>
    <tableColumn id="6" xr3:uid="{D0CDCED3-26BF-43CC-B104-C26A6F61EF71}" uniqueName="6" name="Grade" queryTableFieldId="6"/>
    <tableColumn id="7" xr3:uid="{2E30C674-C018-432A-B685-1CB6E1323C50}" uniqueName="7" name="City" queryTableFieldId="7" dataDxfId="31"/>
    <tableColumn id="8" xr3:uid="{46CDF6D8-2227-4E54-8715-15B46F171C06}" uniqueName="8" name="Country" queryTableFieldId="8" dataDxfId="30"/>
    <tableColumn id="9" xr3:uid="{A87CCA42-4F99-46BB-9A56-A72590AF7BAD}" uniqueName="9" name="Registration Source" queryTableFieldId="9" dataDxfId="29"/>
    <tableColumn id="10" xr3:uid="{36DC5AFA-8953-469E-AE43-243418A2BDA6}" uniqueName="10" name="Year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FE23C3-3411-4C78-91F1-C987C4C42D2D}" name="Table5" displayName="Table5" ref="A1:B4" totalsRowShown="0" headerRowDxfId="28">
  <autoFilter ref="A1:B4" xr:uid="{60FE23C3-3411-4C78-91F1-C987C4C42D2D}"/>
  <tableColumns count="2">
    <tableColumn id="1" xr3:uid="{A07DE257-51FB-45C5-AD72-8D0A368B699F}" name="Top Growing Competition"/>
    <tableColumn id="2" xr3:uid="{BDE5796D-9005-4009-A55D-FE4512340B97}" name="YoY Growth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B63674-F807-4A78-832D-897219F44341}" name="Table6" displayName="Table6" ref="J1:K4" totalsRowShown="0">
  <autoFilter ref="J1:K4" xr:uid="{BBB63674-F807-4A78-832D-897219F44341}"/>
  <tableColumns count="2">
    <tableColumn id="1" xr3:uid="{0B1E1DFF-5F5D-4729-83A0-BE11A09677A7}" name="Slowest-Growing competition"/>
    <tableColumn id="2" xr3:uid="{911D2730-A276-4BC9-BA7D-189246675CD7}" name="YoY Growth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BDFBD3-77A2-4DFB-BDA9-3DE919D2ED55}" name="Analysis_Data" displayName="Analysis_Data" ref="A1:L3375" tableType="queryTable" totalsRowShown="0">
  <autoFilter ref="A1:L3375" xr:uid="{90BDFBD3-77A2-4DFB-BDA9-3DE919D2ED55}"/>
  <tableColumns count="12">
    <tableColumn id="1" xr3:uid="{03B0D750-F87D-43C0-8B94-37FA974D8238}" uniqueName="1" name="Registration ID" queryTableFieldId="1" dataDxfId="25"/>
    <tableColumn id="2" xr3:uid="{EAFCFC28-8AB5-4149-A12B-3CB1E185D9B1}" uniqueName="2" name="Registration Date" queryTableFieldId="2" dataDxfId="24"/>
    <tableColumn id="3" xr3:uid="{980B2D88-6BC0-42BA-A141-CA4D6FAB0E06}" uniqueName="3" name="Competition" queryTableFieldId="3" dataDxfId="23"/>
    <tableColumn id="4" xr3:uid="{37F6065C-63CE-4988-9C58-B2CAFABA6AE4}" uniqueName="4" name="Student Name" queryTableFieldId="4" dataDxfId="22"/>
    <tableColumn id="5" xr3:uid="{711DE074-05F6-4888-A04A-FED50DBDBEB5}" uniqueName="5" name="School" queryTableFieldId="5" dataDxfId="21"/>
    <tableColumn id="6" xr3:uid="{11696F7E-7D5B-4204-9B9E-4F1B01BB7D08}" uniqueName="6" name="Grade" queryTableFieldId="6"/>
    <tableColumn id="7" xr3:uid="{686C234C-4767-4EC7-A0CA-3F4A0B320E96}" uniqueName="7" name="City" queryTableFieldId="7" dataDxfId="20"/>
    <tableColumn id="8" xr3:uid="{8FB63B3B-CC61-46B1-A5B6-3A3270907FF0}" uniqueName="8" name="country" queryTableFieldId="8" dataDxfId="19"/>
    <tableColumn id="9" xr3:uid="{78BC4A71-7881-4E0A-8A58-B7265C4D1D0B}" uniqueName="9" name="Registration Source" queryTableFieldId="9" dataDxfId="18"/>
    <tableColumn id="10" xr3:uid="{91725E8B-F416-43F8-B71B-5897D928882A}" uniqueName="10" name="Year" queryTableFieldId="10"/>
    <tableColumn id="11" xr3:uid="{78DD1043-E047-4463-803B-8D6D688021AD}" uniqueName="11" name="Month Name" queryTableFieldId="11" dataDxfId="17"/>
    <tableColumn id="12" xr3:uid="{6554B49C-DC07-42CB-86D6-A522388908F0}" uniqueName="12" name="Month Number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A392D2-976B-4422-971A-F4DC61063A5D}" name="All_Registrations" displayName="All_Registrations" ref="A1:K3953" tableType="queryTable" totalsRowShown="0">
  <autoFilter ref="A1:K3953" xr:uid="{68A392D2-976B-4422-971A-F4DC61063A5D}"/>
  <tableColumns count="11">
    <tableColumn id="1" xr3:uid="{2E50A991-627C-4578-BD7B-01CAD089C78D}" uniqueName="1" name="Registration ID" queryTableFieldId="1" dataDxfId="16"/>
    <tableColumn id="2" xr3:uid="{4E205FB0-ACAB-4A77-99E1-07B1EC4B7AAE}" uniqueName="2" name="Registration Date" queryTableFieldId="2" dataDxfId="15"/>
    <tableColumn id="3" xr3:uid="{1FD70623-8A41-4447-90C1-A6B36161EB24}" uniqueName="3" name="Competition" queryTableFieldId="3" dataDxfId="14"/>
    <tableColumn id="4" xr3:uid="{BA7004FF-EA33-4CD6-B8EC-238CFFAEFD65}" uniqueName="4" name="Student Name" queryTableFieldId="4" dataDxfId="13"/>
    <tableColumn id="5" xr3:uid="{2462B6A2-CF52-4432-8ABC-5C0718044DED}" uniqueName="5" name="School" queryTableFieldId="5" dataDxfId="12"/>
    <tableColumn id="6" xr3:uid="{D008EDAA-84DF-4381-9C63-CE717BB4F0F3}" uniqueName="6" name="Grade" queryTableFieldId="6"/>
    <tableColumn id="7" xr3:uid="{483BA0A3-8F75-4621-A07C-0B417895CC74}" uniqueName="7" name="City" queryTableFieldId="7" dataDxfId="11"/>
    <tableColumn id="8" xr3:uid="{44B2141F-4E39-430A-A331-96C80DE5D5F2}" uniqueName="8" name="country" queryTableFieldId="8" dataDxfId="10"/>
    <tableColumn id="9" xr3:uid="{0CDD07F2-EA80-4A36-981B-B978DAAEA77C}" uniqueName="9" name="Registration Source" queryTableFieldId="9" dataDxfId="9"/>
    <tableColumn id="10" xr3:uid="{BDEB1508-526F-44BC-AB49-DEB53E551E18}" uniqueName="10" name="Year" queryTableFieldId="10"/>
    <tableColumn id="11" xr3:uid="{4D293572-FC80-4420-B72C-FAC530029A80}" uniqueName="11" name="Country2" queryTableFieldId="11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9B69F-656D-4606-B4B8-0374B76717EB}" name="GEMA_Competition_Registrations_2025_xlsx" displayName="GEMA_Competition_Registrations_2025_xlsx" ref="A1:J1802" tableType="queryTable" totalsRowShown="0">
  <autoFilter ref="A1:J1802" xr:uid="{7AB9B69F-656D-4606-B4B8-0374B76717EB}"/>
  <tableColumns count="10">
    <tableColumn id="1" xr3:uid="{FEDBF4EE-FB77-488A-A3AD-88C5E495FDF1}" uniqueName="1" name="Registration ID" queryTableFieldId="1" dataDxfId="7"/>
    <tableColumn id="2" xr3:uid="{EDFEC45E-554F-4E18-9CE6-2CBA416BBBB8}" uniqueName="2" name="Registration Date" queryTableFieldId="2" dataDxfId="6"/>
    <tableColumn id="3" xr3:uid="{CC930DE6-4A2B-4495-A3BC-4768D5159C4C}" uniqueName="3" name="Competition" queryTableFieldId="3" dataDxfId="5"/>
    <tableColumn id="4" xr3:uid="{0A5645C0-C52E-4627-AC45-C2F3D84E4680}" uniqueName="4" name="Student Name" queryTableFieldId="4" dataDxfId="4"/>
    <tableColumn id="5" xr3:uid="{707C95DB-2830-42C9-9193-401371AD914E}" uniqueName="5" name="School" queryTableFieldId="5" dataDxfId="3"/>
    <tableColumn id="6" xr3:uid="{7EAFC010-C98F-42BB-9B6A-BBD14F5FE41C}" uniqueName="6" name="Grade" queryTableFieldId="6"/>
    <tableColumn id="7" xr3:uid="{B90537E9-F086-438D-9741-65217B1DCCED}" uniqueName="7" name="City" queryTableFieldId="7" dataDxfId="2"/>
    <tableColumn id="8" xr3:uid="{F97123AB-DE10-4984-B271-6F24E2D0A592}" uniqueName="8" name="country" queryTableFieldId="8" dataDxfId="1"/>
    <tableColumn id="9" xr3:uid="{0CF64C90-A65C-49D1-A72A-8FF7AF873E4C}" uniqueName="9" name="Registration Source" queryTableFieldId="9" dataDxfId="0"/>
    <tableColumn id="10" xr3:uid="{583B1A18-84C6-4C8F-A2B8-A55F5D4095C9}" uniqueName="10" name="Yea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5EDE-3315-4688-91C1-63632CB78094}">
  <dimension ref="A1:J2152"/>
  <sheetViews>
    <sheetView workbookViewId="0">
      <selection activeCell="B1" sqref="B1"/>
    </sheetView>
  </sheetViews>
  <sheetFormatPr defaultRowHeight="14.5" x14ac:dyDescent="0.35"/>
  <cols>
    <col min="1" max="1" width="15.453125" bestFit="1" customWidth="1"/>
    <col min="2" max="2" width="17.54296875" bestFit="1" customWidth="1"/>
    <col min="3" max="3" width="30.54296875" bestFit="1" customWidth="1"/>
    <col min="4" max="4" width="17.453125" bestFit="1" customWidth="1"/>
    <col min="5" max="5" width="28.08984375" bestFit="1" customWidth="1"/>
    <col min="6" max="6" width="8.08984375" bestFit="1" customWidth="1"/>
    <col min="7" max="7" width="9" bestFit="1" customWidth="1"/>
    <col min="8" max="8" width="9.7265625" bestFit="1" customWidth="1"/>
    <col min="9" max="9" width="19.54296875" bestFit="1" customWidth="1"/>
    <col min="10" max="10" width="6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3903</v>
      </c>
      <c r="I1" t="s">
        <v>8</v>
      </c>
      <c r="J1" t="s">
        <v>9</v>
      </c>
    </row>
    <row r="2" spans="1:10" x14ac:dyDescent="0.35">
      <c r="A2" t="s">
        <v>3904</v>
      </c>
      <c r="B2" t="s">
        <v>3905</v>
      </c>
      <c r="C2" t="s">
        <v>20</v>
      </c>
      <c r="D2" t="s">
        <v>3906</v>
      </c>
      <c r="E2" t="s">
        <v>46</v>
      </c>
      <c r="F2">
        <v>4</v>
      </c>
      <c r="G2" t="s">
        <v>15</v>
      </c>
      <c r="H2" t="s">
        <v>30</v>
      </c>
      <c r="I2" t="s">
        <v>57</v>
      </c>
      <c r="J2">
        <v>2026</v>
      </c>
    </row>
    <row r="3" spans="1:10" x14ac:dyDescent="0.35">
      <c r="A3" t="s">
        <v>3907</v>
      </c>
      <c r="B3" t="s">
        <v>3908</v>
      </c>
      <c r="C3" t="s">
        <v>82</v>
      </c>
      <c r="D3" t="s">
        <v>3909</v>
      </c>
      <c r="E3" t="s">
        <v>56</v>
      </c>
      <c r="F3">
        <v>12</v>
      </c>
      <c r="G3" t="s">
        <v>29</v>
      </c>
      <c r="H3" t="s">
        <v>16</v>
      </c>
      <c r="I3" t="s">
        <v>73</v>
      </c>
      <c r="J3">
        <v>2026</v>
      </c>
    </row>
    <row r="4" spans="1:10" x14ac:dyDescent="0.35">
      <c r="A4" t="s">
        <v>3910</v>
      </c>
      <c r="B4" t="s">
        <v>3911</v>
      </c>
      <c r="C4" t="s">
        <v>20</v>
      </c>
      <c r="D4" t="s">
        <v>3912</v>
      </c>
      <c r="E4" t="s">
        <v>132</v>
      </c>
      <c r="F4">
        <v>8</v>
      </c>
      <c r="G4" t="s">
        <v>29</v>
      </c>
      <c r="H4" t="s">
        <v>30</v>
      </c>
      <c r="I4" t="s">
        <v>47</v>
      </c>
      <c r="J4">
        <v>2026</v>
      </c>
    </row>
    <row r="5" spans="1:10" x14ac:dyDescent="0.35">
      <c r="A5" t="s">
        <v>3913</v>
      </c>
      <c r="B5" t="s">
        <v>3914</v>
      </c>
      <c r="C5" t="s">
        <v>82</v>
      </c>
      <c r="D5" t="s">
        <v>3915</v>
      </c>
      <c r="E5" t="s">
        <v>71</v>
      </c>
      <c r="F5">
        <v>5</v>
      </c>
      <c r="G5" t="s">
        <v>42</v>
      </c>
      <c r="H5" t="s">
        <v>30</v>
      </c>
      <c r="I5" t="s">
        <v>73</v>
      </c>
      <c r="J5">
        <v>2026</v>
      </c>
    </row>
    <row r="6" spans="1:10" x14ac:dyDescent="0.35">
      <c r="A6" t="s">
        <v>3916</v>
      </c>
      <c r="B6" t="s">
        <v>3917</v>
      </c>
      <c r="C6" t="s">
        <v>26</v>
      </c>
      <c r="D6" t="s">
        <v>3918</v>
      </c>
      <c r="E6" t="s">
        <v>41</v>
      </c>
      <c r="F6">
        <v>8</v>
      </c>
      <c r="G6" t="s">
        <v>72</v>
      </c>
      <c r="H6" t="s">
        <v>16</v>
      </c>
      <c r="I6" t="s">
        <v>73</v>
      </c>
      <c r="J6">
        <v>2026</v>
      </c>
    </row>
    <row r="7" spans="1:10" x14ac:dyDescent="0.35">
      <c r="A7" t="s">
        <v>3919</v>
      </c>
      <c r="B7" t="s">
        <v>3920</v>
      </c>
      <c r="C7" t="s">
        <v>64</v>
      </c>
      <c r="D7" t="s">
        <v>3921</v>
      </c>
      <c r="E7" t="s">
        <v>88</v>
      </c>
      <c r="F7">
        <v>12</v>
      </c>
      <c r="G7" t="s">
        <v>72</v>
      </c>
      <c r="H7" t="s">
        <v>30</v>
      </c>
      <c r="I7" t="s">
        <v>73</v>
      </c>
      <c r="J7">
        <v>2026</v>
      </c>
    </row>
    <row r="8" spans="1:10" x14ac:dyDescent="0.35">
      <c r="A8" t="s">
        <v>3922</v>
      </c>
      <c r="B8" t="s">
        <v>3923</v>
      </c>
      <c r="C8" t="s">
        <v>12</v>
      </c>
      <c r="D8" t="s">
        <v>3924</v>
      </c>
      <c r="E8" t="s">
        <v>132</v>
      </c>
      <c r="F8">
        <v>1</v>
      </c>
      <c r="G8" t="s">
        <v>15</v>
      </c>
      <c r="H8" t="s">
        <v>16</v>
      </c>
      <c r="I8" t="s">
        <v>57</v>
      </c>
      <c r="J8">
        <v>2026</v>
      </c>
    </row>
    <row r="9" spans="1:10" x14ac:dyDescent="0.35">
      <c r="A9" t="s">
        <v>3925</v>
      </c>
      <c r="B9" t="s">
        <v>3926</v>
      </c>
      <c r="C9" t="s">
        <v>12</v>
      </c>
      <c r="D9" t="s">
        <v>3927</v>
      </c>
      <c r="E9" t="s">
        <v>36</v>
      </c>
      <c r="F9">
        <v>4</v>
      </c>
      <c r="G9" t="s">
        <v>29</v>
      </c>
      <c r="H9" t="s">
        <v>16</v>
      </c>
      <c r="I9" t="s">
        <v>31</v>
      </c>
      <c r="J9">
        <v>2026</v>
      </c>
    </row>
    <row r="10" spans="1:10" x14ac:dyDescent="0.35">
      <c r="A10" t="s">
        <v>3928</v>
      </c>
      <c r="B10" t="s">
        <v>3929</v>
      </c>
      <c r="C10" t="s">
        <v>26</v>
      </c>
      <c r="D10" t="s">
        <v>3930</v>
      </c>
      <c r="E10" t="s">
        <v>51</v>
      </c>
      <c r="F10">
        <v>10</v>
      </c>
      <c r="G10" t="s">
        <v>22</v>
      </c>
      <c r="H10" t="s">
        <v>30</v>
      </c>
      <c r="I10" t="s">
        <v>73</v>
      </c>
      <c r="J10">
        <v>2026</v>
      </c>
    </row>
    <row r="11" spans="1:10" x14ac:dyDescent="0.35">
      <c r="A11" t="s">
        <v>3931</v>
      </c>
      <c r="B11" t="s">
        <v>3932</v>
      </c>
      <c r="C11" t="s">
        <v>64</v>
      </c>
      <c r="D11" t="s">
        <v>3933</v>
      </c>
      <c r="E11" t="s">
        <v>88</v>
      </c>
      <c r="F11">
        <v>12</v>
      </c>
      <c r="G11" t="s">
        <v>67</v>
      </c>
      <c r="H11" t="s">
        <v>16</v>
      </c>
      <c r="I11" t="s">
        <v>73</v>
      </c>
      <c r="J11">
        <v>2026</v>
      </c>
    </row>
    <row r="12" spans="1:10" x14ac:dyDescent="0.35">
      <c r="A12" t="s">
        <v>3934</v>
      </c>
      <c r="B12" t="s">
        <v>3935</v>
      </c>
      <c r="C12" t="s">
        <v>20</v>
      </c>
      <c r="D12" t="s">
        <v>3936</v>
      </c>
      <c r="E12" t="s">
        <v>88</v>
      </c>
      <c r="F12">
        <v>6</v>
      </c>
      <c r="G12" t="s">
        <v>42</v>
      </c>
      <c r="H12" t="s">
        <v>16</v>
      </c>
      <c r="I12" t="s">
        <v>47</v>
      </c>
      <c r="J12">
        <v>2026</v>
      </c>
    </row>
    <row r="13" spans="1:10" x14ac:dyDescent="0.35">
      <c r="A13" t="s">
        <v>3937</v>
      </c>
      <c r="B13" t="s">
        <v>3938</v>
      </c>
      <c r="C13" t="s">
        <v>20</v>
      </c>
      <c r="D13" t="s">
        <v>3939</v>
      </c>
      <c r="E13" t="s">
        <v>46</v>
      </c>
      <c r="F13">
        <v>8</v>
      </c>
      <c r="G13" t="s">
        <v>15</v>
      </c>
      <c r="H13" t="s">
        <v>16</v>
      </c>
      <c r="I13" t="s">
        <v>47</v>
      </c>
      <c r="J13">
        <v>2026</v>
      </c>
    </row>
    <row r="14" spans="1:10" x14ac:dyDescent="0.35">
      <c r="A14" t="s">
        <v>3940</v>
      </c>
      <c r="B14" t="s">
        <v>3905</v>
      </c>
      <c r="C14" t="s">
        <v>20</v>
      </c>
      <c r="D14" t="s">
        <v>3941</v>
      </c>
      <c r="E14" t="s">
        <v>46</v>
      </c>
      <c r="F14">
        <v>1</v>
      </c>
      <c r="G14" t="s">
        <v>72</v>
      </c>
      <c r="H14" t="s">
        <v>30</v>
      </c>
      <c r="I14" t="s">
        <v>37</v>
      </c>
      <c r="J14">
        <v>2026</v>
      </c>
    </row>
    <row r="15" spans="1:10" x14ac:dyDescent="0.35">
      <c r="A15" t="s">
        <v>3942</v>
      </c>
      <c r="B15" t="s">
        <v>3943</v>
      </c>
      <c r="C15" t="s">
        <v>127</v>
      </c>
      <c r="D15" t="s">
        <v>3944</v>
      </c>
      <c r="E15" t="s">
        <v>46</v>
      </c>
      <c r="F15">
        <v>3</v>
      </c>
      <c r="G15" t="s">
        <v>22</v>
      </c>
      <c r="H15" t="s">
        <v>30</v>
      </c>
      <c r="I15" t="s">
        <v>31</v>
      </c>
      <c r="J15">
        <v>2026</v>
      </c>
    </row>
    <row r="16" spans="1:10" x14ac:dyDescent="0.35">
      <c r="A16" t="s">
        <v>3945</v>
      </c>
      <c r="B16" t="s">
        <v>3946</v>
      </c>
      <c r="C16" t="s">
        <v>64</v>
      </c>
      <c r="D16" t="s">
        <v>3947</v>
      </c>
      <c r="E16" t="s">
        <v>46</v>
      </c>
      <c r="F16">
        <v>12</v>
      </c>
      <c r="G16" t="s">
        <v>15</v>
      </c>
      <c r="H16" t="s">
        <v>16</v>
      </c>
      <c r="I16" t="s">
        <v>47</v>
      </c>
      <c r="J16">
        <v>2026</v>
      </c>
    </row>
    <row r="17" spans="1:10" x14ac:dyDescent="0.35">
      <c r="A17" t="s">
        <v>3948</v>
      </c>
      <c r="B17" t="s">
        <v>3949</v>
      </c>
      <c r="C17" t="s">
        <v>26</v>
      </c>
      <c r="D17" t="s">
        <v>3950</v>
      </c>
      <c r="E17" t="s">
        <v>93</v>
      </c>
      <c r="F17">
        <v>3</v>
      </c>
      <c r="G17" t="s">
        <v>22</v>
      </c>
      <c r="H17" t="s">
        <v>16</v>
      </c>
      <c r="I17" t="s">
        <v>37</v>
      </c>
      <c r="J17">
        <v>2026</v>
      </c>
    </row>
    <row r="18" spans="1:10" x14ac:dyDescent="0.35">
      <c r="A18" t="s">
        <v>3951</v>
      </c>
      <c r="B18" t="s">
        <v>3952</v>
      </c>
      <c r="C18" t="s">
        <v>26</v>
      </c>
      <c r="D18" t="s">
        <v>3953</v>
      </c>
      <c r="E18" t="s">
        <v>56</v>
      </c>
      <c r="F18">
        <v>3</v>
      </c>
      <c r="G18" t="s">
        <v>42</v>
      </c>
      <c r="H18" t="s">
        <v>16</v>
      </c>
      <c r="I18" t="s">
        <v>57</v>
      </c>
      <c r="J18">
        <v>2026</v>
      </c>
    </row>
    <row r="19" spans="1:10" x14ac:dyDescent="0.35">
      <c r="A19" t="s">
        <v>3954</v>
      </c>
      <c r="B19" t="s">
        <v>3955</v>
      </c>
      <c r="C19" t="s">
        <v>60</v>
      </c>
      <c r="D19" t="s">
        <v>3956</v>
      </c>
      <c r="E19" t="s">
        <v>71</v>
      </c>
      <c r="F19">
        <v>8</v>
      </c>
      <c r="G19" t="s">
        <v>29</v>
      </c>
      <c r="H19" t="s">
        <v>30</v>
      </c>
      <c r="I19" t="s">
        <v>23</v>
      </c>
      <c r="J19">
        <v>2026</v>
      </c>
    </row>
    <row r="20" spans="1:10" x14ac:dyDescent="0.35">
      <c r="A20" t="s">
        <v>3957</v>
      </c>
      <c r="B20" t="s">
        <v>3958</v>
      </c>
      <c r="C20" t="s">
        <v>82</v>
      </c>
      <c r="D20" t="s">
        <v>3959</v>
      </c>
      <c r="E20" t="s">
        <v>14</v>
      </c>
      <c r="F20">
        <v>4</v>
      </c>
      <c r="G20" t="s">
        <v>42</v>
      </c>
      <c r="H20" t="s">
        <v>30</v>
      </c>
      <c r="I20" t="s">
        <v>23</v>
      </c>
      <c r="J20">
        <v>2026</v>
      </c>
    </row>
    <row r="21" spans="1:10" x14ac:dyDescent="0.35">
      <c r="A21" t="s">
        <v>3960</v>
      </c>
      <c r="B21" t="s">
        <v>3961</v>
      </c>
      <c r="C21" t="s">
        <v>20</v>
      </c>
      <c r="D21" t="s">
        <v>3962</v>
      </c>
      <c r="E21" t="s">
        <v>66</v>
      </c>
      <c r="F21">
        <v>4</v>
      </c>
      <c r="G21" t="s">
        <v>22</v>
      </c>
      <c r="H21" t="s">
        <v>30</v>
      </c>
      <c r="I21" t="s">
        <v>31</v>
      </c>
      <c r="J21">
        <v>2026</v>
      </c>
    </row>
    <row r="22" spans="1:10" x14ac:dyDescent="0.35">
      <c r="A22" t="s">
        <v>3963</v>
      </c>
      <c r="B22" t="s">
        <v>3964</v>
      </c>
      <c r="C22" t="s">
        <v>82</v>
      </c>
      <c r="D22" t="s">
        <v>3965</v>
      </c>
      <c r="E22" t="s">
        <v>41</v>
      </c>
      <c r="F22">
        <v>8</v>
      </c>
      <c r="G22" t="s">
        <v>29</v>
      </c>
      <c r="H22" t="s">
        <v>30</v>
      </c>
      <c r="I22" t="s">
        <v>47</v>
      </c>
      <c r="J22">
        <v>2026</v>
      </c>
    </row>
    <row r="23" spans="1:10" x14ac:dyDescent="0.35">
      <c r="A23" t="s">
        <v>3966</v>
      </c>
      <c r="B23" t="s">
        <v>3967</v>
      </c>
      <c r="C23" t="s">
        <v>12</v>
      </c>
      <c r="D23" t="s">
        <v>3968</v>
      </c>
      <c r="E23" t="s">
        <v>93</v>
      </c>
      <c r="F23">
        <v>9</v>
      </c>
      <c r="G23" t="s">
        <v>52</v>
      </c>
      <c r="H23" t="s">
        <v>30</v>
      </c>
      <c r="I23" t="s">
        <v>47</v>
      </c>
      <c r="J23">
        <v>2026</v>
      </c>
    </row>
    <row r="24" spans="1:10" x14ac:dyDescent="0.35">
      <c r="A24" t="s">
        <v>3969</v>
      </c>
      <c r="B24" t="s">
        <v>3970</v>
      </c>
      <c r="C24" t="s">
        <v>12</v>
      </c>
      <c r="D24" t="s">
        <v>3971</v>
      </c>
      <c r="E24" t="s">
        <v>36</v>
      </c>
      <c r="F24">
        <v>10</v>
      </c>
      <c r="G24" t="s">
        <v>52</v>
      </c>
      <c r="H24" t="s">
        <v>16</v>
      </c>
      <c r="I24" t="s">
        <v>37</v>
      </c>
      <c r="J24">
        <v>2026</v>
      </c>
    </row>
    <row r="25" spans="1:10" x14ac:dyDescent="0.35">
      <c r="A25" t="s">
        <v>3972</v>
      </c>
      <c r="B25" t="s">
        <v>3973</v>
      </c>
      <c r="C25" t="s">
        <v>20</v>
      </c>
      <c r="D25" t="s">
        <v>3974</v>
      </c>
      <c r="E25" t="s">
        <v>36</v>
      </c>
      <c r="F25">
        <v>10</v>
      </c>
      <c r="G25" t="s">
        <v>84</v>
      </c>
      <c r="H25" t="s">
        <v>30</v>
      </c>
      <c r="I25" t="s">
        <v>73</v>
      </c>
      <c r="J25">
        <v>2026</v>
      </c>
    </row>
    <row r="26" spans="1:10" x14ac:dyDescent="0.35">
      <c r="A26" t="s">
        <v>3975</v>
      </c>
      <c r="B26" t="s">
        <v>3976</v>
      </c>
      <c r="C26" t="s">
        <v>127</v>
      </c>
      <c r="D26" t="s">
        <v>3977</v>
      </c>
      <c r="E26" t="s">
        <v>36</v>
      </c>
      <c r="F26">
        <v>5</v>
      </c>
      <c r="G26" t="s">
        <v>42</v>
      </c>
      <c r="H26" t="s">
        <v>16</v>
      </c>
      <c r="I26" t="s">
        <v>23</v>
      </c>
      <c r="J26">
        <v>2026</v>
      </c>
    </row>
    <row r="27" spans="1:10" x14ac:dyDescent="0.35">
      <c r="A27" t="s">
        <v>3978</v>
      </c>
      <c r="B27" t="s">
        <v>3979</v>
      </c>
      <c r="C27" t="s">
        <v>64</v>
      </c>
      <c r="D27" t="s">
        <v>3980</v>
      </c>
      <c r="E27" t="s">
        <v>28</v>
      </c>
      <c r="F27">
        <v>9</v>
      </c>
      <c r="G27" t="s">
        <v>84</v>
      </c>
      <c r="H27" t="s">
        <v>30</v>
      </c>
      <c r="I27" t="s">
        <v>37</v>
      </c>
      <c r="J27">
        <v>2026</v>
      </c>
    </row>
    <row r="28" spans="1:10" x14ac:dyDescent="0.35">
      <c r="A28" t="s">
        <v>3981</v>
      </c>
      <c r="B28" t="s">
        <v>3982</v>
      </c>
      <c r="C28" t="s">
        <v>34</v>
      </c>
      <c r="D28" t="s">
        <v>3983</v>
      </c>
      <c r="F28">
        <v>5</v>
      </c>
      <c r="G28" t="s">
        <v>67</v>
      </c>
      <c r="H28" t="s">
        <v>30</v>
      </c>
      <c r="I28" t="s">
        <v>31</v>
      </c>
      <c r="J28">
        <v>2026</v>
      </c>
    </row>
    <row r="29" spans="1:10" x14ac:dyDescent="0.35">
      <c r="A29" t="s">
        <v>3984</v>
      </c>
      <c r="B29" t="s">
        <v>3985</v>
      </c>
      <c r="C29" t="s">
        <v>60</v>
      </c>
      <c r="D29" t="s">
        <v>3986</v>
      </c>
      <c r="E29" t="s">
        <v>36</v>
      </c>
      <c r="F29">
        <v>10</v>
      </c>
      <c r="G29" t="s">
        <v>67</v>
      </c>
      <c r="H29" t="s">
        <v>30</v>
      </c>
      <c r="I29" t="s">
        <v>47</v>
      </c>
      <c r="J29">
        <v>2026</v>
      </c>
    </row>
    <row r="30" spans="1:10" x14ac:dyDescent="0.35">
      <c r="A30" t="s">
        <v>3987</v>
      </c>
      <c r="B30" t="s">
        <v>3988</v>
      </c>
      <c r="C30" t="s">
        <v>26</v>
      </c>
      <c r="D30" t="s">
        <v>3989</v>
      </c>
      <c r="E30" t="s">
        <v>41</v>
      </c>
      <c r="F30">
        <v>5</v>
      </c>
      <c r="G30" t="s">
        <v>84</v>
      </c>
      <c r="H30" t="s">
        <v>30</v>
      </c>
      <c r="I30" t="s">
        <v>31</v>
      </c>
      <c r="J30">
        <v>2026</v>
      </c>
    </row>
    <row r="31" spans="1:10" x14ac:dyDescent="0.35">
      <c r="A31" t="s">
        <v>3990</v>
      </c>
      <c r="B31" t="s">
        <v>3991</v>
      </c>
      <c r="C31" t="s">
        <v>26</v>
      </c>
      <c r="D31" t="s">
        <v>3992</v>
      </c>
      <c r="E31" t="s">
        <v>51</v>
      </c>
      <c r="F31">
        <v>6</v>
      </c>
      <c r="G31" t="s">
        <v>52</v>
      </c>
      <c r="H31" t="s">
        <v>30</v>
      </c>
      <c r="I31" t="s">
        <v>57</v>
      </c>
      <c r="J31">
        <v>2026</v>
      </c>
    </row>
    <row r="32" spans="1:10" x14ac:dyDescent="0.35">
      <c r="A32" t="s">
        <v>3993</v>
      </c>
      <c r="B32" t="s">
        <v>3994</v>
      </c>
      <c r="C32" t="s">
        <v>20</v>
      </c>
      <c r="D32" t="s">
        <v>3995</v>
      </c>
      <c r="E32" t="s">
        <v>66</v>
      </c>
      <c r="F32">
        <v>4</v>
      </c>
      <c r="G32" t="s">
        <v>22</v>
      </c>
      <c r="H32" t="s">
        <v>16</v>
      </c>
      <c r="I32" t="s">
        <v>57</v>
      </c>
      <c r="J32">
        <v>2026</v>
      </c>
    </row>
    <row r="33" spans="1:10" x14ac:dyDescent="0.35">
      <c r="A33" t="s">
        <v>3996</v>
      </c>
      <c r="B33" t="s">
        <v>3997</v>
      </c>
      <c r="C33" t="s">
        <v>34</v>
      </c>
      <c r="D33" t="s">
        <v>3998</v>
      </c>
      <c r="E33" t="s">
        <v>71</v>
      </c>
      <c r="F33">
        <v>12</v>
      </c>
      <c r="G33" t="s">
        <v>84</v>
      </c>
      <c r="H33" t="s">
        <v>16</v>
      </c>
      <c r="I33" t="s">
        <v>57</v>
      </c>
      <c r="J33">
        <v>2026</v>
      </c>
    </row>
    <row r="34" spans="1:10" x14ac:dyDescent="0.35">
      <c r="A34" t="s">
        <v>3999</v>
      </c>
      <c r="B34" t="s">
        <v>4000</v>
      </c>
      <c r="C34" t="s">
        <v>12</v>
      </c>
      <c r="D34" t="s">
        <v>4001</v>
      </c>
      <c r="E34" t="s">
        <v>66</v>
      </c>
      <c r="F34">
        <v>5</v>
      </c>
      <c r="G34" t="s">
        <v>67</v>
      </c>
      <c r="H34" t="s">
        <v>30</v>
      </c>
      <c r="I34" t="s">
        <v>31</v>
      </c>
      <c r="J34">
        <v>2026</v>
      </c>
    </row>
    <row r="35" spans="1:10" x14ac:dyDescent="0.35">
      <c r="A35" t="s">
        <v>4002</v>
      </c>
      <c r="B35" t="s">
        <v>4003</v>
      </c>
      <c r="C35" t="s">
        <v>34</v>
      </c>
      <c r="D35" t="s">
        <v>4004</v>
      </c>
      <c r="E35" t="s">
        <v>71</v>
      </c>
      <c r="F35">
        <v>10</v>
      </c>
      <c r="G35" t="s">
        <v>72</v>
      </c>
      <c r="H35" t="s">
        <v>30</v>
      </c>
      <c r="I35" t="s">
        <v>47</v>
      </c>
      <c r="J35">
        <v>2026</v>
      </c>
    </row>
    <row r="36" spans="1:10" x14ac:dyDescent="0.35">
      <c r="A36" t="s">
        <v>4005</v>
      </c>
      <c r="B36" t="s">
        <v>4006</v>
      </c>
      <c r="C36" t="s">
        <v>20</v>
      </c>
      <c r="D36" t="s">
        <v>4007</v>
      </c>
      <c r="E36" t="s">
        <v>132</v>
      </c>
      <c r="F36">
        <v>4</v>
      </c>
      <c r="G36" t="s">
        <v>67</v>
      </c>
      <c r="H36" t="s">
        <v>16</v>
      </c>
      <c r="I36" t="s">
        <v>37</v>
      </c>
      <c r="J36">
        <v>2026</v>
      </c>
    </row>
    <row r="37" spans="1:10" x14ac:dyDescent="0.35">
      <c r="A37" t="s">
        <v>4008</v>
      </c>
      <c r="B37" t="s">
        <v>4009</v>
      </c>
      <c r="C37" t="s">
        <v>127</v>
      </c>
      <c r="D37" t="s">
        <v>4010</v>
      </c>
      <c r="E37" t="s">
        <v>56</v>
      </c>
      <c r="F37">
        <v>11</v>
      </c>
      <c r="G37" t="s">
        <v>22</v>
      </c>
      <c r="H37" t="s">
        <v>16</v>
      </c>
      <c r="I37" t="s">
        <v>47</v>
      </c>
      <c r="J37">
        <v>2026</v>
      </c>
    </row>
    <row r="38" spans="1:10" x14ac:dyDescent="0.35">
      <c r="A38" t="s">
        <v>4011</v>
      </c>
      <c r="B38" t="s">
        <v>4012</v>
      </c>
      <c r="C38" t="s">
        <v>60</v>
      </c>
      <c r="D38" t="s">
        <v>4013</v>
      </c>
      <c r="E38" t="s">
        <v>51</v>
      </c>
      <c r="F38">
        <v>11</v>
      </c>
      <c r="G38" t="s">
        <v>67</v>
      </c>
      <c r="H38" t="s">
        <v>30</v>
      </c>
      <c r="I38" t="s">
        <v>37</v>
      </c>
      <c r="J38">
        <v>2026</v>
      </c>
    </row>
    <row r="39" spans="1:10" x14ac:dyDescent="0.35">
      <c r="A39" t="s">
        <v>4014</v>
      </c>
      <c r="B39" t="s">
        <v>4015</v>
      </c>
      <c r="C39" t="s">
        <v>34</v>
      </c>
      <c r="D39" t="s">
        <v>4016</v>
      </c>
      <c r="E39" t="s">
        <v>56</v>
      </c>
      <c r="F39">
        <v>10</v>
      </c>
      <c r="G39" t="s">
        <v>22</v>
      </c>
      <c r="H39" t="s">
        <v>16</v>
      </c>
      <c r="I39" t="s">
        <v>23</v>
      </c>
      <c r="J39">
        <v>2026</v>
      </c>
    </row>
    <row r="40" spans="1:10" x14ac:dyDescent="0.35">
      <c r="A40" t="s">
        <v>4017</v>
      </c>
      <c r="B40" t="s">
        <v>4018</v>
      </c>
      <c r="C40" t="s">
        <v>60</v>
      </c>
      <c r="D40" t="s">
        <v>4019</v>
      </c>
      <c r="E40" t="s">
        <v>46</v>
      </c>
      <c r="F40">
        <v>5</v>
      </c>
      <c r="G40" t="s">
        <v>67</v>
      </c>
      <c r="H40" t="s">
        <v>89</v>
      </c>
      <c r="I40" t="s">
        <v>31</v>
      </c>
      <c r="J40">
        <v>2026</v>
      </c>
    </row>
    <row r="41" spans="1:10" x14ac:dyDescent="0.35">
      <c r="A41" t="s">
        <v>4020</v>
      </c>
      <c r="B41" t="s">
        <v>4021</v>
      </c>
      <c r="C41" t="s">
        <v>34</v>
      </c>
      <c r="D41" t="s">
        <v>4022</v>
      </c>
      <c r="E41" t="s">
        <v>71</v>
      </c>
      <c r="F41">
        <v>10</v>
      </c>
      <c r="G41" t="s">
        <v>84</v>
      </c>
      <c r="H41" t="s">
        <v>16</v>
      </c>
      <c r="I41" t="s">
        <v>47</v>
      </c>
      <c r="J41">
        <v>2026</v>
      </c>
    </row>
    <row r="42" spans="1:10" x14ac:dyDescent="0.35">
      <c r="A42" t="s">
        <v>4023</v>
      </c>
      <c r="B42" t="s">
        <v>4024</v>
      </c>
      <c r="C42" t="s">
        <v>82</v>
      </c>
      <c r="D42" t="s">
        <v>4025</v>
      </c>
      <c r="E42" t="s">
        <v>36</v>
      </c>
      <c r="F42">
        <v>10</v>
      </c>
      <c r="G42" t="s">
        <v>67</v>
      </c>
      <c r="H42" t="s">
        <v>16</v>
      </c>
      <c r="I42" t="s">
        <v>47</v>
      </c>
      <c r="J42">
        <v>2026</v>
      </c>
    </row>
    <row r="43" spans="1:10" x14ac:dyDescent="0.35">
      <c r="A43" t="s">
        <v>4026</v>
      </c>
      <c r="B43" t="s">
        <v>3970</v>
      </c>
      <c r="C43" t="s">
        <v>26</v>
      </c>
      <c r="D43" t="s">
        <v>4027</v>
      </c>
      <c r="E43" t="s">
        <v>132</v>
      </c>
      <c r="F43">
        <v>3</v>
      </c>
      <c r="G43" t="s">
        <v>22</v>
      </c>
      <c r="H43" t="s">
        <v>30</v>
      </c>
      <c r="I43" t="s">
        <v>31</v>
      </c>
      <c r="J43">
        <v>2026</v>
      </c>
    </row>
    <row r="44" spans="1:10" x14ac:dyDescent="0.35">
      <c r="A44" t="s">
        <v>4028</v>
      </c>
      <c r="B44" t="s">
        <v>4029</v>
      </c>
      <c r="C44" t="s">
        <v>26</v>
      </c>
      <c r="D44" t="s">
        <v>4030</v>
      </c>
      <c r="E44" t="s">
        <v>14</v>
      </c>
      <c r="F44">
        <v>3</v>
      </c>
      <c r="G44" t="s">
        <v>22</v>
      </c>
      <c r="H44" t="s">
        <v>30</v>
      </c>
      <c r="I44" t="s">
        <v>73</v>
      </c>
      <c r="J44">
        <v>2026</v>
      </c>
    </row>
    <row r="45" spans="1:10" x14ac:dyDescent="0.35">
      <c r="A45" t="s">
        <v>4031</v>
      </c>
      <c r="B45" t="s">
        <v>3946</v>
      </c>
      <c r="C45" t="s">
        <v>20</v>
      </c>
      <c r="D45" t="s">
        <v>4032</v>
      </c>
      <c r="E45" t="s">
        <v>46</v>
      </c>
      <c r="F45">
        <v>4</v>
      </c>
      <c r="G45" t="s">
        <v>22</v>
      </c>
      <c r="H45" t="s">
        <v>30</v>
      </c>
      <c r="I45" t="s">
        <v>57</v>
      </c>
      <c r="J45">
        <v>2026</v>
      </c>
    </row>
    <row r="46" spans="1:10" x14ac:dyDescent="0.35">
      <c r="A46" t="s">
        <v>4033</v>
      </c>
      <c r="B46" t="s">
        <v>4034</v>
      </c>
      <c r="C46" t="s">
        <v>20</v>
      </c>
      <c r="D46" t="s">
        <v>4035</v>
      </c>
      <c r="E46" t="s">
        <v>66</v>
      </c>
      <c r="F46">
        <v>9</v>
      </c>
      <c r="G46" t="s">
        <v>84</v>
      </c>
      <c r="H46" t="s">
        <v>30</v>
      </c>
      <c r="I46" t="s">
        <v>23</v>
      </c>
      <c r="J46">
        <v>2026</v>
      </c>
    </row>
    <row r="47" spans="1:10" x14ac:dyDescent="0.35">
      <c r="A47" t="s">
        <v>4036</v>
      </c>
      <c r="B47" t="s">
        <v>4037</v>
      </c>
      <c r="C47" t="s">
        <v>82</v>
      </c>
      <c r="D47" t="s">
        <v>4038</v>
      </c>
      <c r="E47" t="s">
        <v>14</v>
      </c>
      <c r="F47">
        <v>4</v>
      </c>
      <c r="G47" t="s">
        <v>15</v>
      </c>
      <c r="H47" t="s">
        <v>16</v>
      </c>
      <c r="I47" t="s">
        <v>47</v>
      </c>
      <c r="J47">
        <v>2026</v>
      </c>
    </row>
    <row r="48" spans="1:10" x14ac:dyDescent="0.35">
      <c r="A48" t="s">
        <v>4039</v>
      </c>
      <c r="B48" t="s">
        <v>4040</v>
      </c>
      <c r="C48" t="s">
        <v>82</v>
      </c>
      <c r="D48" t="s">
        <v>4041</v>
      </c>
      <c r="E48" t="s">
        <v>46</v>
      </c>
      <c r="F48">
        <v>8</v>
      </c>
      <c r="G48" t="s">
        <v>84</v>
      </c>
      <c r="H48" t="s">
        <v>30</v>
      </c>
      <c r="I48" t="s">
        <v>73</v>
      </c>
      <c r="J48">
        <v>2026</v>
      </c>
    </row>
    <row r="49" spans="1:10" x14ac:dyDescent="0.35">
      <c r="A49" t="s">
        <v>4042</v>
      </c>
      <c r="B49" t="s">
        <v>4043</v>
      </c>
      <c r="C49" t="s">
        <v>20</v>
      </c>
      <c r="D49" t="s">
        <v>4044</v>
      </c>
      <c r="E49" t="s">
        <v>36</v>
      </c>
      <c r="F49">
        <v>12</v>
      </c>
      <c r="G49" t="s">
        <v>29</v>
      </c>
      <c r="H49" t="s">
        <v>30</v>
      </c>
      <c r="I49" t="s">
        <v>23</v>
      </c>
      <c r="J49">
        <v>2026</v>
      </c>
    </row>
    <row r="50" spans="1:10" x14ac:dyDescent="0.35">
      <c r="A50" t="s">
        <v>4045</v>
      </c>
      <c r="B50" t="s">
        <v>4046</v>
      </c>
      <c r="C50" t="s">
        <v>82</v>
      </c>
      <c r="D50" t="s">
        <v>4047</v>
      </c>
      <c r="E50" t="s">
        <v>41</v>
      </c>
      <c r="F50">
        <v>5</v>
      </c>
      <c r="G50" t="s">
        <v>84</v>
      </c>
      <c r="H50" t="s">
        <v>89</v>
      </c>
      <c r="I50" t="s">
        <v>31</v>
      </c>
      <c r="J50">
        <v>2026</v>
      </c>
    </row>
    <row r="51" spans="1:10" x14ac:dyDescent="0.35">
      <c r="A51" t="s">
        <v>4048</v>
      </c>
      <c r="B51" t="s">
        <v>4049</v>
      </c>
      <c r="C51" t="s">
        <v>20</v>
      </c>
      <c r="D51" t="s">
        <v>4050</v>
      </c>
      <c r="E51" t="s">
        <v>14</v>
      </c>
      <c r="F51">
        <v>1</v>
      </c>
      <c r="G51" t="s">
        <v>84</v>
      </c>
      <c r="H51" t="s">
        <v>30</v>
      </c>
      <c r="I51" t="s">
        <v>47</v>
      </c>
      <c r="J51">
        <v>2026</v>
      </c>
    </row>
    <row r="52" spans="1:10" x14ac:dyDescent="0.35">
      <c r="A52" t="s">
        <v>4051</v>
      </c>
      <c r="B52" t="s">
        <v>4052</v>
      </c>
      <c r="C52" t="s">
        <v>60</v>
      </c>
      <c r="D52" t="s">
        <v>4053</v>
      </c>
      <c r="E52" t="s">
        <v>66</v>
      </c>
      <c r="F52">
        <v>4</v>
      </c>
      <c r="G52" t="s">
        <v>42</v>
      </c>
      <c r="H52" t="s">
        <v>16</v>
      </c>
      <c r="I52" t="s">
        <v>47</v>
      </c>
      <c r="J52">
        <v>2026</v>
      </c>
    </row>
    <row r="53" spans="1:10" x14ac:dyDescent="0.35">
      <c r="A53" t="s">
        <v>4054</v>
      </c>
      <c r="B53" t="s">
        <v>4055</v>
      </c>
      <c r="C53" t="s">
        <v>82</v>
      </c>
      <c r="D53" t="s">
        <v>4056</v>
      </c>
      <c r="E53" t="s">
        <v>36</v>
      </c>
      <c r="F53">
        <v>4</v>
      </c>
      <c r="G53" t="s">
        <v>72</v>
      </c>
      <c r="H53" t="s">
        <v>30</v>
      </c>
      <c r="I53" t="s">
        <v>57</v>
      </c>
      <c r="J53">
        <v>2026</v>
      </c>
    </row>
    <row r="54" spans="1:10" x14ac:dyDescent="0.35">
      <c r="A54" t="s">
        <v>4057</v>
      </c>
      <c r="B54" t="s">
        <v>4058</v>
      </c>
      <c r="C54" t="s">
        <v>12</v>
      </c>
      <c r="D54" t="s">
        <v>4059</v>
      </c>
      <c r="E54" t="s">
        <v>56</v>
      </c>
      <c r="F54">
        <v>4</v>
      </c>
      <c r="G54" t="s">
        <v>72</v>
      </c>
      <c r="H54" t="s">
        <v>89</v>
      </c>
      <c r="I54" t="s">
        <v>57</v>
      </c>
      <c r="J54">
        <v>2026</v>
      </c>
    </row>
    <row r="55" spans="1:10" x14ac:dyDescent="0.35">
      <c r="A55" t="s">
        <v>4060</v>
      </c>
      <c r="B55" t="s">
        <v>4061</v>
      </c>
      <c r="C55" t="s">
        <v>60</v>
      </c>
      <c r="D55" t="s">
        <v>4062</v>
      </c>
      <c r="E55" t="s">
        <v>46</v>
      </c>
      <c r="F55">
        <v>1</v>
      </c>
      <c r="G55" t="s">
        <v>52</v>
      </c>
      <c r="H55" t="s">
        <v>16</v>
      </c>
      <c r="I55" t="s">
        <v>47</v>
      </c>
      <c r="J55">
        <v>2026</v>
      </c>
    </row>
    <row r="56" spans="1:10" x14ac:dyDescent="0.35">
      <c r="A56" t="s">
        <v>4063</v>
      </c>
      <c r="B56" t="s">
        <v>4064</v>
      </c>
      <c r="C56" t="s">
        <v>34</v>
      </c>
      <c r="D56" t="s">
        <v>4065</v>
      </c>
      <c r="E56" t="s">
        <v>93</v>
      </c>
      <c r="F56">
        <v>3</v>
      </c>
      <c r="G56" t="s">
        <v>29</v>
      </c>
      <c r="H56" t="s">
        <v>30</v>
      </c>
      <c r="I56" t="s">
        <v>73</v>
      </c>
      <c r="J56">
        <v>2026</v>
      </c>
    </row>
    <row r="57" spans="1:10" x14ac:dyDescent="0.35">
      <c r="A57" t="s">
        <v>4066</v>
      </c>
      <c r="B57" t="s">
        <v>4067</v>
      </c>
      <c r="C57" t="s">
        <v>34</v>
      </c>
      <c r="D57" t="s">
        <v>4068</v>
      </c>
      <c r="E57" t="s">
        <v>41</v>
      </c>
      <c r="F57">
        <v>6</v>
      </c>
      <c r="G57" t="s">
        <v>52</v>
      </c>
      <c r="H57" t="s">
        <v>16</v>
      </c>
      <c r="I57" t="s">
        <v>57</v>
      </c>
      <c r="J57">
        <v>2026</v>
      </c>
    </row>
    <row r="58" spans="1:10" x14ac:dyDescent="0.35">
      <c r="A58" t="s">
        <v>4069</v>
      </c>
      <c r="B58" t="s">
        <v>4070</v>
      </c>
      <c r="C58" t="s">
        <v>82</v>
      </c>
      <c r="D58" t="s">
        <v>4071</v>
      </c>
      <c r="E58" t="s">
        <v>56</v>
      </c>
      <c r="F58">
        <v>4</v>
      </c>
      <c r="G58" t="s">
        <v>22</v>
      </c>
      <c r="H58" t="s">
        <v>16</v>
      </c>
      <c r="I58" t="s">
        <v>37</v>
      </c>
      <c r="J58">
        <v>2026</v>
      </c>
    </row>
    <row r="59" spans="1:10" x14ac:dyDescent="0.35">
      <c r="A59" t="s">
        <v>4072</v>
      </c>
      <c r="B59" t="s">
        <v>4073</v>
      </c>
      <c r="C59" t="s">
        <v>64</v>
      </c>
      <c r="D59" t="s">
        <v>4074</v>
      </c>
      <c r="E59" t="s">
        <v>93</v>
      </c>
      <c r="F59">
        <v>6</v>
      </c>
      <c r="G59" t="s">
        <v>22</v>
      </c>
      <c r="H59" t="s">
        <v>30</v>
      </c>
      <c r="I59" t="s">
        <v>37</v>
      </c>
      <c r="J59">
        <v>2026</v>
      </c>
    </row>
    <row r="60" spans="1:10" x14ac:dyDescent="0.35">
      <c r="A60" t="s">
        <v>4075</v>
      </c>
      <c r="B60" t="s">
        <v>4076</v>
      </c>
      <c r="C60" t="s">
        <v>34</v>
      </c>
      <c r="D60" t="s">
        <v>4077</v>
      </c>
      <c r="E60" t="s">
        <v>46</v>
      </c>
      <c r="F60">
        <v>8</v>
      </c>
      <c r="G60" t="s">
        <v>15</v>
      </c>
      <c r="H60" t="s">
        <v>30</v>
      </c>
      <c r="I60" t="s">
        <v>31</v>
      </c>
      <c r="J60">
        <v>2026</v>
      </c>
    </row>
    <row r="61" spans="1:10" x14ac:dyDescent="0.35">
      <c r="A61" t="s">
        <v>4078</v>
      </c>
      <c r="B61" t="s">
        <v>4079</v>
      </c>
      <c r="C61" t="s">
        <v>26</v>
      </c>
      <c r="D61" t="s">
        <v>4080</v>
      </c>
      <c r="E61" t="s">
        <v>93</v>
      </c>
      <c r="F61">
        <v>7</v>
      </c>
      <c r="G61" t="s">
        <v>52</v>
      </c>
      <c r="H61" t="s">
        <v>16</v>
      </c>
      <c r="I61" t="s">
        <v>47</v>
      </c>
      <c r="J61">
        <v>2026</v>
      </c>
    </row>
    <row r="62" spans="1:10" x14ac:dyDescent="0.35">
      <c r="A62" t="s">
        <v>4081</v>
      </c>
      <c r="B62" t="s">
        <v>4082</v>
      </c>
      <c r="C62" t="s">
        <v>12</v>
      </c>
      <c r="D62" t="s">
        <v>4083</v>
      </c>
      <c r="E62" t="s">
        <v>51</v>
      </c>
      <c r="F62">
        <v>7</v>
      </c>
      <c r="G62" t="s">
        <v>67</v>
      </c>
      <c r="H62" t="s">
        <v>89</v>
      </c>
      <c r="I62" t="s">
        <v>37</v>
      </c>
      <c r="J62">
        <v>2026</v>
      </c>
    </row>
    <row r="63" spans="1:10" x14ac:dyDescent="0.35">
      <c r="A63" t="s">
        <v>4084</v>
      </c>
      <c r="B63" t="s">
        <v>4085</v>
      </c>
      <c r="C63" t="s">
        <v>127</v>
      </c>
      <c r="D63" t="s">
        <v>4086</v>
      </c>
      <c r="E63" t="s">
        <v>41</v>
      </c>
      <c r="F63">
        <v>9</v>
      </c>
      <c r="G63" t="s">
        <v>52</v>
      </c>
      <c r="H63" t="s">
        <v>16</v>
      </c>
      <c r="I63" t="s">
        <v>47</v>
      </c>
      <c r="J63">
        <v>2026</v>
      </c>
    </row>
    <row r="64" spans="1:10" x14ac:dyDescent="0.35">
      <c r="A64" t="s">
        <v>4087</v>
      </c>
      <c r="B64" t="s">
        <v>4088</v>
      </c>
      <c r="C64" t="s">
        <v>12</v>
      </c>
      <c r="D64" t="s">
        <v>4089</v>
      </c>
      <c r="E64" t="s">
        <v>56</v>
      </c>
      <c r="F64">
        <v>2</v>
      </c>
      <c r="G64" t="s">
        <v>29</v>
      </c>
      <c r="H64" t="s">
        <v>16</v>
      </c>
      <c r="I64" t="s">
        <v>73</v>
      </c>
      <c r="J64">
        <v>2026</v>
      </c>
    </row>
    <row r="65" spans="1:10" x14ac:dyDescent="0.35">
      <c r="A65" t="s">
        <v>4090</v>
      </c>
      <c r="B65" t="s">
        <v>4091</v>
      </c>
      <c r="C65" t="s">
        <v>64</v>
      </c>
      <c r="D65" t="s">
        <v>4092</v>
      </c>
      <c r="E65" t="s">
        <v>1414</v>
      </c>
      <c r="F65">
        <v>2</v>
      </c>
      <c r="G65" t="s">
        <v>52</v>
      </c>
      <c r="H65" t="s">
        <v>16</v>
      </c>
      <c r="I65" t="s">
        <v>57</v>
      </c>
      <c r="J65">
        <v>2026</v>
      </c>
    </row>
    <row r="66" spans="1:10" x14ac:dyDescent="0.35">
      <c r="A66" t="s">
        <v>4093</v>
      </c>
      <c r="B66" t="s">
        <v>4094</v>
      </c>
      <c r="C66" t="s">
        <v>20</v>
      </c>
      <c r="D66" t="s">
        <v>4095</v>
      </c>
      <c r="E66" t="s">
        <v>132</v>
      </c>
      <c r="F66">
        <v>10</v>
      </c>
      <c r="G66" t="s">
        <v>72</v>
      </c>
      <c r="H66" t="s">
        <v>89</v>
      </c>
      <c r="I66" t="s">
        <v>31</v>
      </c>
      <c r="J66">
        <v>2026</v>
      </c>
    </row>
    <row r="67" spans="1:10" x14ac:dyDescent="0.35">
      <c r="A67" t="s">
        <v>4096</v>
      </c>
      <c r="B67" t="s">
        <v>4097</v>
      </c>
      <c r="C67" t="s">
        <v>12</v>
      </c>
      <c r="D67" t="s">
        <v>4098</v>
      </c>
      <c r="E67" t="s">
        <v>14</v>
      </c>
      <c r="F67">
        <v>12</v>
      </c>
      <c r="G67" t="s">
        <v>67</v>
      </c>
      <c r="H67" t="s">
        <v>30</v>
      </c>
      <c r="I67" t="s">
        <v>47</v>
      </c>
      <c r="J67">
        <v>2026</v>
      </c>
    </row>
    <row r="68" spans="1:10" x14ac:dyDescent="0.35">
      <c r="A68" t="s">
        <v>4099</v>
      </c>
      <c r="B68" t="s">
        <v>4100</v>
      </c>
      <c r="C68" t="s">
        <v>127</v>
      </c>
      <c r="D68" t="s">
        <v>4101</v>
      </c>
      <c r="E68" t="s">
        <v>28</v>
      </c>
      <c r="F68">
        <v>7</v>
      </c>
      <c r="G68" t="s">
        <v>84</v>
      </c>
      <c r="H68" t="s">
        <v>16</v>
      </c>
      <c r="I68" t="s">
        <v>47</v>
      </c>
      <c r="J68">
        <v>2026</v>
      </c>
    </row>
    <row r="69" spans="1:10" x14ac:dyDescent="0.35">
      <c r="A69" t="s">
        <v>4102</v>
      </c>
      <c r="B69" t="s">
        <v>4103</v>
      </c>
      <c r="C69" t="s">
        <v>26</v>
      </c>
      <c r="D69" t="s">
        <v>4104</v>
      </c>
      <c r="F69">
        <v>11</v>
      </c>
      <c r="G69" t="s">
        <v>72</v>
      </c>
      <c r="H69" t="s">
        <v>16</v>
      </c>
      <c r="I69" t="s">
        <v>57</v>
      </c>
      <c r="J69">
        <v>2026</v>
      </c>
    </row>
    <row r="70" spans="1:10" x14ac:dyDescent="0.35">
      <c r="A70" t="s">
        <v>4105</v>
      </c>
      <c r="B70" t="s">
        <v>4106</v>
      </c>
      <c r="C70" t="s">
        <v>64</v>
      </c>
      <c r="D70" t="s">
        <v>4107</v>
      </c>
      <c r="E70" t="s">
        <v>132</v>
      </c>
      <c r="F70">
        <v>6</v>
      </c>
      <c r="G70" t="s">
        <v>84</v>
      </c>
      <c r="H70" t="s">
        <v>30</v>
      </c>
      <c r="I70" t="s">
        <v>57</v>
      </c>
      <c r="J70">
        <v>2026</v>
      </c>
    </row>
    <row r="71" spans="1:10" x14ac:dyDescent="0.35">
      <c r="A71" t="s">
        <v>4108</v>
      </c>
      <c r="B71" t="s">
        <v>4109</v>
      </c>
      <c r="C71" t="s">
        <v>60</v>
      </c>
      <c r="D71" t="s">
        <v>4110</v>
      </c>
      <c r="E71" t="s">
        <v>56</v>
      </c>
      <c r="F71">
        <v>1</v>
      </c>
      <c r="G71" t="s">
        <v>52</v>
      </c>
      <c r="H71" t="s">
        <v>30</v>
      </c>
      <c r="I71" t="s">
        <v>47</v>
      </c>
      <c r="J71">
        <v>2026</v>
      </c>
    </row>
    <row r="72" spans="1:10" x14ac:dyDescent="0.35">
      <c r="A72" t="s">
        <v>4111</v>
      </c>
      <c r="B72" t="s">
        <v>4112</v>
      </c>
      <c r="C72" t="s">
        <v>60</v>
      </c>
      <c r="D72" t="s">
        <v>4113</v>
      </c>
      <c r="E72" t="s">
        <v>14</v>
      </c>
      <c r="F72">
        <v>12</v>
      </c>
      <c r="G72" t="s">
        <v>67</v>
      </c>
      <c r="H72" t="s">
        <v>16</v>
      </c>
      <c r="I72" t="s">
        <v>57</v>
      </c>
      <c r="J72">
        <v>2026</v>
      </c>
    </row>
    <row r="73" spans="1:10" x14ac:dyDescent="0.35">
      <c r="A73" t="s">
        <v>4114</v>
      </c>
      <c r="B73" t="s">
        <v>4115</v>
      </c>
      <c r="C73" t="s">
        <v>34</v>
      </c>
      <c r="D73" t="s">
        <v>4116</v>
      </c>
      <c r="E73" t="s">
        <v>28</v>
      </c>
      <c r="F73">
        <v>11</v>
      </c>
      <c r="G73" t="s">
        <v>67</v>
      </c>
      <c r="H73" t="s">
        <v>30</v>
      </c>
      <c r="I73" t="s">
        <v>23</v>
      </c>
      <c r="J73">
        <v>2026</v>
      </c>
    </row>
    <row r="74" spans="1:10" x14ac:dyDescent="0.35">
      <c r="A74" t="s">
        <v>4117</v>
      </c>
      <c r="B74" t="s">
        <v>4118</v>
      </c>
      <c r="C74" t="s">
        <v>82</v>
      </c>
      <c r="D74" t="s">
        <v>4119</v>
      </c>
      <c r="E74" t="s">
        <v>41</v>
      </c>
      <c r="F74">
        <v>12</v>
      </c>
      <c r="G74" t="s">
        <v>67</v>
      </c>
      <c r="H74" t="s">
        <v>89</v>
      </c>
      <c r="I74" t="s">
        <v>73</v>
      </c>
      <c r="J74">
        <v>2026</v>
      </c>
    </row>
    <row r="75" spans="1:10" x14ac:dyDescent="0.35">
      <c r="A75" t="s">
        <v>4120</v>
      </c>
      <c r="B75" t="s">
        <v>4121</v>
      </c>
      <c r="C75" t="s">
        <v>34</v>
      </c>
      <c r="D75" t="s">
        <v>4122</v>
      </c>
      <c r="E75" t="s">
        <v>41</v>
      </c>
      <c r="F75">
        <v>12</v>
      </c>
      <c r="G75" t="s">
        <v>42</v>
      </c>
      <c r="H75" t="s">
        <v>30</v>
      </c>
      <c r="I75" t="s">
        <v>37</v>
      </c>
      <c r="J75">
        <v>2026</v>
      </c>
    </row>
    <row r="76" spans="1:10" x14ac:dyDescent="0.35">
      <c r="A76" t="s">
        <v>4123</v>
      </c>
      <c r="B76" t="s">
        <v>4124</v>
      </c>
      <c r="C76" t="s">
        <v>127</v>
      </c>
      <c r="D76" t="s">
        <v>4125</v>
      </c>
      <c r="E76" t="s">
        <v>28</v>
      </c>
      <c r="F76">
        <v>4</v>
      </c>
      <c r="G76" t="s">
        <v>67</v>
      </c>
      <c r="H76" t="s">
        <v>16</v>
      </c>
      <c r="I76" t="s">
        <v>37</v>
      </c>
      <c r="J76">
        <v>2026</v>
      </c>
    </row>
    <row r="77" spans="1:10" x14ac:dyDescent="0.35">
      <c r="A77" t="s">
        <v>4126</v>
      </c>
      <c r="B77" t="s">
        <v>4127</v>
      </c>
      <c r="C77" t="s">
        <v>12</v>
      </c>
      <c r="D77" t="s">
        <v>4128</v>
      </c>
      <c r="E77" t="s">
        <v>66</v>
      </c>
      <c r="F77">
        <v>12</v>
      </c>
      <c r="G77" t="s">
        <v>84</v>
      </c>
      <c r="H77" t="s">
        <v>30</v>
      </c>
      <c r="I77" t="s">
        <v>57</v>
      </c>
      <c r="J77">
        <v>2026</v>
      </c>
    </row>
    <row r="78" spans="1:10" x14ac:dyDescent="0.35">
      <c r="A78" t="s">
        <v>4129</v>
      </c>
      <c r="B78" t="s">
        <v>4130</v>
      </c>
      <c r="C78" t="s">
        <v>12</v>
      </c>
      <c r="D78" t="s">
        <v>4131</v>
      </c>
      <c r="E78" t="s">
        <v>93</v>
      </c>
      <c r="F78">
        <v>7</v>
      </c>
      <c r="G78" t="s">
        <v>84</v>
      </c>
      <c r="H78" t="s">
        <v>30</v>
      </c>
      <c r="I78" t="s">
        <v>31</v>
      </c>
      <c r="J78">
        <v>2026</v>
      </c>
    </row>
    <row r="79" spans="1:10" x14ac:dyDescent="0.35">
      <c r="A79" t="s">
        <v>4132</v>
      </c>
      <c r="B79" t="s">
        <v>4085</v>
      </c>
      <c r="C79" t="s">
        <v>127</v>
      </c>
      <c r="D79" t="s">
        <v>4133</v>
      </c>
      <c r="E79" t="s">
        <v>46</v>
      </c>
      <c r="F79">
        <v>10</v>
      </c>
      <c r="G79" t="s">
        <v>15</v>
      </c>
      <c r="H79" t="s">
        <v>16</v>
      </c>
      <c r="I79" t="s">
        <v>73</v>
      </c>
      <c r="J79">
        <v>2026</v>
      </c>
    </row>
    <row r="80" spans="1:10" x14ac:dyDescent="0.35">
      <c r="A80" t="s">
        <v>4134</v>
      </c>
      <c r="B80" t="s">
        <v>4135</v>
      </c>
      <c r="C80" t="s">
        <v>64</v>
      </c>
      <c r="D80" t="s">
        <v>4136</v>
      </c>
      <c r="E80" t="s">
        <v>56</v>
      </c>
      <c r="F80">
        <v>7</v>
      </c>
      <c r="G80" t="s">
        <v>84</v>
      </c>
      <c r="H80" t="s">
        <v>30</v>
      </c>
      <c r="I80" t="s">
        <v>47</v>
      </c>
      <c r="J80">
        <v>2026</v>
      </c>
    </row>
    <row r="81" spans="1:10" x14ac:dyDescent="0.35">
      <c r="A81" t="s">
        <v>4137</v>
      </c>
      <c r="B81" t="s">
        <v>4003</v>
      </c>
      <c r="C81" t="s">
        <v>64</v>
      </c>
      <c r="D81" t="s">
        <v>4138</v>
      </c>
      <c r="E81" t="s">
        <v>36</v>
      </c>
      <c r="F81">
        <v>10</v>
      </c>
      <c r="G81" t="s">
        <v>29</v>
      </c>
      <c r="H81" t="s">
        <v>89</v>
      </c>
      <c r="I81" t="s">
        <v>47</v>
      </c>
      <c r="J81">
        <v>2026</v>
      </c>
    </row>
    <row r="82" spans="1:10" x14ac:dyDescent="0.35">
      <c r="A82" t="s">
        <v>4139</v>
      </c>
      <c r="B82" t="s">
        <v>4097</v>
      </c>
      <c r="C82" t="s">
        <v>26</v>
      </c>
      <c r="D82" t="s">
        <v>4140</v>
      </c>
      <c r="E82" t="s">
        <v>46</v>
      </c>
      <c r="F82">
        <v>8</v>
      </c>
      <c r="G82" t="s">
        <v>42</v>
      </c>
      <c r="H82" t="s">
        <v>16</v>
      </c>
      <c r="I82" t="s">
        <v>23</v>
      </c>
      <c r="J82">
        <v>2026</v>
      </c>
    </row>
    <row r="83" spans="1:10" x14ac:dyDescent="0.35">
      <c r="A83" t="s">
        <v>4141</v>
      </c>
      <c r="B83" t="s">
        <v>3938</v>
      </c>
      <c r="C83" t="s">
        <v>127</v>
      </c>
      <c r="D83" t="s">
        <v>4142</v>
      </c>
      <c r="E83" t="s">
        <v>36</v>
      </c>
      <c r="F83">
        <v>5</v>
      </c>
      <c r="G83" t="s">
        <v>84</v>
      </c>
      <c r="H83" t="s">
        <v>16</v>
      </c>
      <c r="I83" t="s">
        <v>57</v>
      </c>
      <c r="J83">
        <v>2026</v>
      </c>
    </row>
    <row r="84" spans="1:10" x14ac:dyDescent="0.35">
      <c r="A84" t="s">
        <v>4143</v>
      </c>
      <c r="B84" t="s">
        <v>4058</v>
      </c>
      <c r="C84" t="s">
        <v>127</v>
      </c>
      <c r="D84" t="s">
        <v>4144</v>
      </c>
      <c r="E84" t="s">
        <v>51</v>
      </c>
      <c r="F84">
        <v>11</v>
      </c>
      <c r="G84" t="s">
        <v>52</v>
      </c>
      <c r="H84" t="s">
        <v>16</v>
      </c>
      <c r="I84" t="s">
        <v>73</v>
      </c>
      <c r="J84">
        <v>2026</v>
      </c>
    </row>
    <row r="85" spans="1:10" x14ac:dyDescent="0.35">
      <c r="A85" t="s">
        <v>4145</v>
      </c>
      <c r="B85" t="s">
        <v>4058</v>
      </c>
      <c r="C85" t="s">
        <v>26</v>
      </c>
      <c r="D85" t="s">
        <v>4146</v>
      </c>
      <c r="E85" t="s">
        <v>132</v>
      </c>
      <c r="F85">
        <v>2</v>
      </c>
      <c r="G85" t="s">
        <v>52</v>
      </c>
      <c r="H85" t="s">
        <v>16</v>
      </c>
      <c r="I85" t="s">
        <v>31</v>
      </c>
      <c r="J85">
        <v>2026</v>
      </c>
    </row>
    <row r="86" spans="1:10" x14ac:dyDescent="0.35">
      <c r="A86" t="s">
        <v>4147</v>
      </c>
      <c r="B86" t="s">
        <v>4148</v>
      </c>
      <c r="C86" t="s">
        <v>12</v>
      </c>
      <c r="D86" t="s">
        <v>4149</v>
      </c>
      <c r="E86" t="s">
        <v>66</v>
      </c>
      <c r="F86">
        <v>10</v>
      </c>
      <c r="G86" t="s">
        <v>72</v>
      </c>
      <c r="H86" t="s">
        <v>30</v>
      </c>
      <c r="I86" t="s">
        <v>37</v>
      </c>
      <c r="J86">
        <v>2026</v>
      </c>
    </row>
    <row r="87" spans="1:10" x14ac:dyDescent="0.35">
      <c r="A87" t="s">
        <v>4150</v>
      </c>
      <c r="B87" t="s">
        <v>4151</v>
      </c>
      <c r="C87" t="s">
        <v>26</v>
      </c>
      <c r="D87" t="s">
        <v>4152</v>
      </c>
      <c r="E87" t="s">
        <v>36</v>
      </c>
      <c r="F87">
        <v>4</v>
      </c>
      <c r="G87" t="s">
        <v>84</v>
      </c>
      <c r="H87" t="s">
        <v>16</v>
      </c>
      <c r="I87" t="s">
        <v>37</v>
      </c>
      <c r="J87">
        <v>2026</v>
      </c>
    </row>
    <row r="88" spans="1:10" x14ac:dyDescent="0.35">
      <c r="A88" t="s">
        <v>4153</v>
      </c>
      <c r="B88" t="s">
        <v>4154</v>
      </c>
      <c r="C88" t="s">
        <v>26</v>
      </c>
      <c r="D88" t="s">
        <v>4155</v>
      </c>
      <c r="E88" t="s">
        <v>88</v>
      </c>
      <c r="F88">
        <v>10</v>
      </c>
      <c r="G88" t="s">
        <v>22</v>
      </c>
      <c r="H88" t="s">
        <v>16</v>
      </c>
      <c r="I88" t="s">
        <v>37</v>
      </c>
      <c r="J88">
        <v>2026</v>
      </c>
    </row>
    <row r="89" spans="1:10" x14ac:dyDescent="0.35">
      <c r="A89" t="s">
        <v>4156</v>
      </c>
      <c r="B89" t="s">
        <v>4157</v>
      </c>
      <c r="C89" t="s">
        <v>26</v>
      </c>
      <c r="D89" t="s">
        <v>4158</v>
      </c>
      <c r="E89" t="s">
        <v>36</v>
      </c>
      <c r="F89">
        <v>3</v>
      </c>
      <c r="G89" t="s">
        <v>22</v>
      </c>
      <c r="H89" t="s">
        <v>30</v>
      </c>
      <c r="I89" t="s">
        <v>23</v>
      </c>
      <c r="J89">
        <v>2026</v>
      </c>
    </row>
    <row r="90" spans="1:10" x14ac:dyDescent="0.35">
      <c r="A90" t="s">
        <v>4159</v>
      </c>
      <c r="B90" t="s">
        <v>3905</v>
      </c>
      <c r="C90" t="s">
        <v>34</v>
      </c>
      <c r="D90" t="s">
        <v>4160</v>
      </c>
      <c r="E90" t="s">
        <v>14</v>
      </c>
      <c r="F90">
        <v>5</v>
      </c>
      <c r="G90" t="s">
        <v>67</v>
      </c>
      <c r="H90" t="s">
        <v>30</v>
      </c>
      <c r="I90" t="s">
        <v>37</v>
      </c>
      <c r="J90">
        <v>2026</v>
      </c>
    </row>
    <row r="91" spans="1:10" x14ac:dyDescent="0.35">
      <c r="A91" t="s">
        <v>4161</v>
      </c>
      <c r="B91" t="s">
        <v>4162</v>
      </c>
      <c r="C91" t="s">
        <v>82</v>
      </c>
      <c r="D91" t="s">
        <v>4163</v>
      </c>
      <c r="E91" t="s">
        <v>66</v>
      </c>
      <c r="F91">
        <v>6</v>
      </c>
      <c r="G91" t="s">
        <v>15</v>
      </c>
      <c r="H91" t="s">
        <v>89</v>
      </c>
      <c r="I91" t="s">
        <v>31</v>
      </c>
      <c r="J91">
        <v>2026</v>
      </c>
    </row>
    <row r="92" spans="1:10" x14ac:dyDescent="0.35">
      <c r="A92" t="s">
        <v>4164</v>
      </c>
      <c r="B92" t="s">
        <v>4165</v>
      </c>
      <c r="C92" t="s">
        <v>82</v>
      </c>
      <c r="D92" t="s">
        <v>4166</v>
      </c>
      <c r="E92" t="s">
        <v>14</v>
      </c>
      <c r="F92">
        <v>9</v>
      </c>
      <c r="G92" t="s">
        <v>84</v>
      </c>
      <c r="H92" t="s">
        <v>89</v>
      </c>
      <c r="I92" t="s">
        <v>57</v>
      </c>
      <c r="J92">
        <v>2026</v>
      </c>
    </row>
    <row r="93" spans="1:10" x14ac:dyDescent="0.35">
      <c r="A93" t="s">
        <v>4167</v>
      </c>
      <c r="B93" t="s">
        <v>4015</v>
      </c>
      <c r="C93" t="s">
        <v>26</v>
      </c>
      <c r="D93" t="s">
        <v>4168</v>
      </c>
      <c r="E93" t="s">
        <v>71</v>
      </c>
      <c r="F93">
        <v>7</v>
      </c>
      <c r="G93" t="s">
        <v>42</v>
      </c>
      <c r="H93" t="s">
        <v>30</v>
      </c>
      <c r="I93" t="s">
        <v>23</v>
      </c>
      <c r="J93">
        <v>2026</v>
      </c>
    </row>
    <row r="94" spans="1:10" x14ac:dyDescent="0.35">
      <c r="A94" t="s">
        <v>4169</v>
      </c>
      <c r="B94" t="s">
        <v>4170</v>
      </c>
      <c r="C94" t="s">
        <v>20</v>
      </c>
      <c r="D94" t="s">
        <v>4171</v>
      </c>
      <c r="E94" t="s">
        <v>56</v>
      </c>
      <c r="F94">
        <v>9</v>
      </c>
      <c r="G94" t="s">
        <v>29</v>
      </c>
      <c r="H94" t="s">
        <v>16</v>
      </c>
      <c r="I94" t="s">
        <v>31</v>
      </c>
      <c r="J94">
        <v>2026</v>
      </c>
    </row>
    <row r="95" spans="1:10" x14ac:dyDescent="0.35">
      <c r="A95" t="s">
        <v>4172</v>
      </c>
      <c r="B95" t="s">
        <v>4173</v>
      </c>
      <c r="C95" t="s">
        <v>20</v>
      </c>
      <c r="D95" t="s">
        <v>4174</v>
      </c>
      <c r="E95" t="s">
        <v>66</v>
      </c>
      <c r="F95">
        <v>5</v>
      </c>
      <c r="G95" t="s">
        <v>72</v>
      </c>
      <c r="H95" t="s">
        <v>30</v>
      </c>
      <c r="I95" t="s">
        <v>37</v>
      </c>
      <c r="J95">
        <v>2026</v>
      </c>
    </row>
    <row r="96" spans="1:10" x14ac:dyDescent="0.35">
      <c r="A96" t="s">
        <v>4175</v>
      </c>
      <c r="B96" t="s">
        <v>4148</v>
      </c>
      <c r="C96" t="s">
        <v>82</v>
      </c>
      <c r="D96" t="s">
        <v>4176</v>
      </c>
      <c r="E96" t="s">
        <v>28</v>
      </c>
      <c r="F96">
        <v>9</v>
      </c>
      <c r="G96" t="s">
        <v>67</v>
      </c>
      <c r="H96" t="s">
        <v>16</v>
      </c>
      <c r="I96" t="s">
        <v>23</v>
      </c>
      <c r="J96">
        <v>2026</v>
      </c>
    </row>
    <row r="97" spans="1:10" x14ac:dyDescent="0.35">
      <c r="A97" t="s">
        <v>4177</v>
      </c>
      <c r="B97" t="s">
        <v>4173</v>
      </c>
      <c r="C97" t="s">
        <v>60</v>
      </c>
      <c r="D97" t="s">
        <v>4178</v>
      </c>
      <c r="E97" t="s">
        <v>36</v>
      </c>
      <c r="F97">
        <v>10</v>
      </c>
      <c r="G97" t="s">
        <v>42</v>
      </c>
      <c r="H97" t="s">
        <v>30</v>
      </c>
      <c r="I97" t="s">
        <v>23</v>
      </c>
      <c r="J97">
        <v>2026</v>
      </c>
    </row>
    <row r="98" spans="1:10" x14ac:dyDescent="0.35">
      <c r="A98" t="s">
        <v>4179</v>
      </c>
      <c r="B98" t="s">
        <v>3932</v>
      </c>
      <c r="C98" t="s">
        <v>20</v>
      </c>
      <c r="D98" t="s">
        <v>4180</v>
      </c>
      <c r="F98">
        <v>6</v>
      </c>
      <c r="G98" t="s">
        <v>84</v>
      </c>
      <c r="H98" t="s">
        <v>30</v>
      </c>
      <c r="I98" t="s">
        <v>37</v>
      </c>
      <c r="J98">
        <v>2026</v>
      </c>
    </row>
    <row r="99" spans="1:10" x14ac:dyDescent="0.35">
      <c r="A99" t="s">
        <v>4181</v>
      </c>
      <c r="B99" t="s">
        <v>4182</v>
      </c>
      <c r="C99" t="s">
        <v>26</v>
      </c>
      <c r="D99" t="s">
        <v>4183</v>
      </c>
      <c r="E99" t="s">
        <v>14</v>
      </c>
      <c r="F99">
        <v>3</v>
      </c>
      <c r="G99" t="s">
        <v>72</v>
      </c>
      <c r="H99" t="s">
        <v>30</v>
      </c>
      <c r="I99" t="s">
        <v>23</v>
      </c>
      <c r="J99">
        <v>2026</v>
      </c>
    </row>
    <row r="100" spans="1:10" x14ac:dyDescent="0.35">
      <c r="A100" t="s">
        <v>4184</v>
      </c>
      <c r="B100" t="s">
        <v>4185</v>
      </c>
      <c r="C100" t="s">
        <v>20</v>
      </c>
      <c r="D100" t="s">
        <v>4186</v>
      </c>
      <c r="E100" t="s">
        <v>36</v>
      </c>
      <c r="F100">
        <v>3</v>
      </c>
      <c r="G100" t="s">
        <v>84</v>
      </c>
      <c r="H100" t="s">
        <v>30</v>
      </c>
      <c r="I100" t="s">
        <v>37</v>
      </c>
      <c r="J100">
        <v>2026</v>
      </c>
    </row>
    <row r="101" spans="1:10" x14ac:dyDescent="0.35">
      <c r="A101" t="s">
        <v>4187</v>
      </c>
      <c r="B101" t="s">
        <v>4188</v>
      </c>
      <c r="C101" t="s">
        <v>26</v>
      </c>
      <c r="D101" t="s">
        <v>4189</v>
      </c>
      <c r="E101" t="s">
        <v>56</v>
      </c>
      <c r="F101">
        <v>5</v>
      </c>
      <c r="G101" t="s">
        <v>15</v>
      </c>
      <c r="H101" t="s">
        <v>16</v>
      </c>
      <c r="I101" t="s">
        <v>23</v>
      </c>
      <c r="J101">
        <v>2026</v>
      </c>
    </row>
    <row r="102" spans="1:10" x14ac:dyDescent="0.35">
      <c r="A102" t="s">
        <v>4190</v>
      </c>
      <c r="B102" t="s">
        <v>4191</v>
      </c>
      <c r="C102" t="s">
        <v>34</v>
      </c>
      <c r="D102" t="s">
        <v>4192</v>
      </c>
      <c r="E102" t="s">
        <v>56</v>
      </c>
      <c r="F102">
        <v>4</v>
      </c>
      <c r="G102" t="s">
        <v>29</v>
      </c>
      <c r="H102" t="s">
        <v>30</v>
      </c>
      <c r="I102" t="s">
        <v>57</v>
      </c>
      <c r="J102">
        <v>2026</v>
      </c>
    </row>
    <row r="103" spans="1:10" x14ac:dyDescent="0.35">
      <c r="A103" t="s">
        <v>4193</v>
      </c>
      <c r="B103" t="s">
        <v>4012</v>
      </c>
      <c r="C103" t="s">
        <v>34</v>
      </c>
      <c r="D103" t="s">
        <v>4194</v>
      </c>
      <c r="E103" t="s">
        <v>132</v>
      </c>
      <c r="F103">
        <v>9</v>
      </c>
      <c r="G103" t="s">
        <v>29</v>
      </c>
      <c r="H103" t="s">
        <v>30</v>
      </c>
      <c r="I103" t="s">
        <v>47</v>
      </c>
      <c r="J103">
        <v>2026</v>
      </c>
    </row>
    <row r="104" spans="1:10" x14ac:dyDescent="0.35">
      <c r="A104" t="s">
        <v>4195</v>
      </c>
      <c r="B104" t="s">
        <v>4085</v>
      </c>
      <c r="C104" t="s">
        <v>26</v>
      </c>
      <c r="D104" t="s">
        <v>4196</v>
      </c>
      <c r="E104" t="s">
        <v>93</v>
      </c>
      <c r="F104">
        <v>4</v>
      </c>
      <c r="G104" t="s">
        <v>15</v>
      </c>
      <c r="H104" t="s">
        <v>89</v>
      </c>
      <c r="I104" t="s">
        <v>37</v>
      </c>
      <c r="J104">
        <v>2026</v>
      </c>
    </row>
    <row r="105" spans="1:10" x14ac:dyDescent="0.35">
      <c r="A105" t="s">
        <v>4197</v>
      </c>
      <c r="B105" t="s">
        <v>4198</v>
      </c>
      <c r="C105" t="s">
        <v>127</v>
      </c>
      <c r="D105" t="s">
        <v>4199</v>
      </c>
      <c r="E105" t="s">
        <v>71</v>
      </c>
      <c r="F105">
        <v>6</v>
      </c>
      <c r="G105" t="s">
        <v>29</v>
      </c>
      <c r="H105" t="s">
        <v>30</v>
      </c>
      <c r="I105" t="s">
        <v>57</v>
      </c>
      <c r="J105">
        <v>2026</v>
      </c>
    </row>
    <row r="106" spans="1:10" x14ac:dyDescent="0.35">
      <c r="A106" t="s">
        <v>4200</v>
      </c>
      <c r="B106" t="s">
        <v>4201</v>
      </c>
      <c r="C106" t="s">
        <v>34</v>
      </c>
      <c r="D106" t="s">
        <v>4202</v>
      </c>
      <c r="E106" t="s">
        <v>41</v>
      </c>
      <c r="F106">
        <v>1</v>
      </c>
      <c r="G106" t="s">
        <v>52</v>
      </c>
      <c r="H106" t="s">
        <v>30</v>
      </c>
      <c r="I106" t="s">
        <v>47</v>
      </c>
      <c r="J106">
        <v>2026</v>
      </c>
    </row>
    <row r="107" spans="1:10" x14ac:dyDescent="0.35">
      <c r="A107" t="s">
        <v>4203</v>
      </c>
      <c r="B107" t="s">
        <v>4085</v>
      </c>
      <c r="C107" t="s">
        <v>64</v>
      </c>
      <c r="D107" t="s">
        <v>4204</v>
      </c>
      <c r="E107" t="s">
        <v>46</v>
      </c>
      <c r="F107">
        <v>7</v>
      </c>
      <c r="G107" t="s">
        <v>29</v>
      </c>
      <c r="H107" t="s">
        <v>30</v>
      </c>
      <c r="I107" t="s">
        <v>31</v>
      </c>
      <c r="J107">
        <v>2026</v>
      </c>
    </row>
    <row r="108" spans="1:10" x14ac:dyDescent="0.35">
      <c r="A108" t="s">
        <v>4205</v>
      </c>
      <c r="B108" t="s">
        <v>3988</v>
      </c>
      <c r="C108" t="s">
        <v>64</v>
      </c>
      <c r="D108" t="s">
        <v>4206</v>
      </c>
      <c r="E108" t="s">
        <v>1848</v>
      </c>
      <c r="F108">
        <v>12</v>
      </c>
      <c r="G108" t="s">
        <v>15</v>
      </c>
      <c r="H108" t="s">
        <v>30</v>
      </c>
      <c r="I108" t="s">
        <v>47</v>
      </c>
      <c r="J108">
        <v>2026</v>
      </c>
    </row>
    <row r="109" spans="1:10" x14ac:dyDescent="0.35">
      <c r="A109" t="s">
        <v>4207</v>
      </c>
      <c r="B109" t="s">
        <v>4208</v>
      </c>
      <c r="C109" t="s">
        <v>12</v>
      </c>
      <c r="D109" t="s">
        <v>4209</v>
      </c>
      <c r="E109" t="s">
        <v>36</v>
      </c>
      <c r="F109">
        <v>8</v>
      </c>
      <c r="G109" t="s">
        <v>67</v>
      </c>
      <c r="H109" t="s">
        <v>30</v>
      </c>
      <c r="I109" t="s">
        <v>73</v>
      </c>
      <c r="J109">
        <v>2026</v>
      </c>
    </row>
    <row r="110" spans="1:10" x14ac:dyDescent="0.35">
      <c r="A110" t="s">
        <v>4210</v>
      </c>
      <c r="B110" t="s">
        <v>3967</v>
      </c>
      <c r="C110" t="s">
        <v>20</v>
      </c>
      <c r="D110" t="s">
        <v>4211</v>
      </c>
      <c r="E110" t="s">
        <v>56</v>
      </c>
      <c r="F110">
        <v>5</v>
      </c>
      <c r="G110" t="s">
        <v>29</v>
      </c>
      <c r="H110" t="s">
        <v>30</v>
      </c>
      <c r="I110" t="s">
        <v>47</v>
      </c>
      <c r="J110">
        <v>2026</v>
      </c>
    </row>
    <row r="111" spans="1:10" x14ac:dyDescent="0.35">
      <c r="A111" t="s">
        <v>4212</v>
      </c>
      <c r="B111" t="s">
        <v>4213</v>
      </c>
      <c r="C111" t="s">
        <v>20</v>
      </c>
      <c r="D111" t="s">
        <v>4214</v>
      </c>
      <c r="E111" t="s">
        <v>88</v>
      </c>
      <c r="F111">
        <v>1</v>
      </c>
      <c r="G111" t="s">
        <v>67</v>
      </c>
      <c r="H111" t="s">
        <v>16</v>
      </c>
      <c r="I111" t="s">
        <v>23</v>
      </c>
      <c r="J111">
        <v>2026</v>
      </c>
    </row>
    <row r="112" spans="1:10" x14ac:dyDescent="0.35">
      <c r="A112" t="s">
        <v>4215</v>
      </c>
      <c r="B112" t="s">
        <v>4216</v>
      </c>
      <c r="C112" t="s">
        <v>127</v>
      </c>
      <c r="D112" t="s">
        <v>4217</v>
      </c>
      <c r="E112" t="s">
        <v>66</v>
      </c>
      <c r="F112">
        <v>1</v>
      </c>
      <c r="G112" t="s">
        <v>15</v>
      </c>
      <c r="H112" t="s">
        <v>30</v>
      </c>
      <c r="I112" t="s">
        <v>57</v>
      </c>
      <c r="J112">
        <v>2026</v>
      </c>
    </row>
    <row r="113" spans="1:10" x14ac:dyDescent="0.35">
      <c r="A113" t="s">
        <v>4218</v>
      </c>
      <c r="B113" t="s">
        <v>4034</v>
      </c>
      <c r="C113" t="s">
        <v>64</v>
      </c>
      <c r="D113" t="s">
        <v>4219</v>
      </c>
      <c r="E113" t="s">
        <v>36</v>
      </c>
      <c r="F113">
        <v>11</v>
      </c>
      <c r="G113" t="s">
        <v>72</v>
      </c>
      <c r="H113" t="s">
        <v>89</v>
      </c>
      <c r="I113" t="s">
        <v>73</v>
      </c>
      <c r="J113">
        <v>2026</v>
      </c>
    </row>
    <row r="114" spans="1:10" x14ac:dyDescent="0.35">
      <c r="A114" t="s">
        <v>4220</v>
      </c>
      <c r="B114" t="s">
        <v>4201</v>
      </c>
      <c r="C114" t="s">
        <v>60</v>
      </c>
      <c r="D114" t="s">
        <v>4221</v>
      </c>
      <c r="E114" t="s">
        <v>66</v>
      </c>
      <c r="F114">
        <v>11</v>
      </c>
      <c r="G114" t="s">
        <v>42</v>
      </c>
      <c r="H114" t="s">
        <v>89</v>
      </c>
      <c r="I114" t="s">
        <v>57</v>
      </c>
      <c r="J114">
        <v>2026</v>
      </c>
    </row>
    <row r="115" spans="1:10" x14ac:dyDescent="0.35">
      <c r="A115" t="s">
        <v>4222</v>
      </c>
      <c r="B115" t="s">
        <v>4223</v>
      </c>
      <c r="C115" t="s">
        <v>127</v>
      </c>
      <c r="D115" t="s">
        <v>4224</v>
      </c>
      <c r="E115" t="s">
        <v>88</v>
      </c>
      <c r="F115">
        <v>3</v>
      </c>
      <c r="G115" t="s">
        <v>67</v>
      </c>
      <c r="H115" t="s">
        <v>16</v>
      </c>
      <c r="I115" t="s">
        <v>47</v>
      </c>
      <c r="J115">
        <v>2026</v>
      </c>
    </row>
    <row r="116" spans="1:10" x14ac:dyDescent="0.35">
      <c r="A116" t="s">
        <v>4225</v>
      </c>
      <c r="B116" t="s">
        <v>4055</v>
      </c>
      <c r="C116" t="s">
        <v>26</v>
      </c>
      <c r="D116" t="s">
        <v>4226</v>
      </c>
      <c r="E116" t="s">
        <v>71</v>
      </c>
      <c r="F116">
        <v>9</v>
      </c>
      <c r="G116" t="s">
        <v>72</v>
      </c>
      <c r="H116" t="s">
        <v>30</v>
      </c>
      <c r="I116" t="s">
        <v>23</v>
      </c>
      <c r="J116">
        <v>2026</v>
      </c>
    </row>
    <row r="117" spans="1:10" x14ac:dyDescent="0.35">
      <c r="A117" t="s">
        <v>4227</v>
      </c>
      <c r="B117" t="s">
        <v>4228</v>
      </c>
      <c r="C117" t="s">
        <v>34</v>
      </c>
      <c r="D117" t="s">
        <v>4229</v>
      </c>
      <c r="E117" t="s">
        <v>51</v>
      </c>
      <c r="F117">
        <v>1</v>
      </c>
      <c r="G117" t="s">
        <v>15</v>
      </c>
      <c r="H117" t="s">
        <v>16</v>
      </c>
      <c r="I117" t="s">
        <v>31</v>
      </c>
      <c r="J117">
        <v>2026</v>
      </c>
    </row>
    <row r="118" spans="1:10" x14ac:dyDescent="0.35">
      <c r="A118" t="s">
        <v>4230</v>
      </c>
      <c r="B118" t="s">
        <v>4231</v>
      </c>
      <c r="C118" t="s">
        <v>60</v>
      </c>
      <c r="D118" t="s">
        <v>4232</v>
      </c>
      <c r="E118" t="s">
        <v>132</v>
      </c>
      <c r="F118">
        <v>5</v>
      </c>
      <c r="G118" t="s">
        <v>72</v>
      </c>
      <c r="H118" t="s">
        <v>89</v>
      </c>
      <c r="I118" t="s">
        <v>37</v>
      </c>
      <c r="J118">
        <v>2026</v>
      </c>
    </row>
    <row r="119" spans="1:10" x14ac:dyDescent="0.35">
      <c r="A119" t="s">
        <v>4233</v>
      </c>
      <c r="B119" t="s">
        <v>4234</v>
      </c>
      <c r="C119" t="s">
        <v>26</v>
      </c>
      <c r="D119" t="s">
        <v>4235</v>
      </c>
      <c r="E119" t="s">
        <v>132</v>
      </c>
      <c r="F119">
        <v>6</v>
      </c>
      <c r="G119" t="s">
        <v>15</v>
      </c>
      <c r="H119" t="s">
        <v>30</v>
      </c>
      <c r="I119" t="s">
        <v>37</v>
      </c>
      <c r="J119">
        <v>2026</v>
      </c>
    </row>
    <row r="120" spans="1:10" x14ac:dyDescent="0.35">
      <c r="A120" t="s">
        <v>4236</v>
      </c>
      <c r="B120" t="s">
        <v>4237</v>
      </c>
      <c r="C120" t="s">
        <v>64</v>
      </c>
      <c r="D120" t="s">
        <v>4238</v>
      </c>
      <c r="E120" t="s">
        <v>46</v>
      </c>
      <c r="F120">
        <v>4</v>
      </c>
      <c r="G120" t="s">
        <v>67</v>
      </c>
      <c r="H120" t="s">
        <v>30</v>
      </c>
      <c r="I120" t="s">
        <v>57</v>
      </c>
      <c r="J120">
        <v>2026</v>
      </c>
    </row>
    <row r="121" spans="1:10" x14ac:dyDescent="0.35">
      <c r="A121" t="s">
        <v>4239</v>
      </c>
      <c r="B121" t="s">
        <v>4240</v>
      </c>
      <c r="C121" t="s">
        <v>34</v>
      </c>
      <c r="D121" t="s">
        <v>4241</v>
      </c>
      <c r="E121" t="s">
        <v>132</v>
      </c>
      <c r="F121">
        <v>6</v>
      </c>
      <c r="G121" t="s">
        <v>84</v>
      </c>
      <c r="H121" t="s">
        <v>89</v>
      </c>
      <c r="I121" t="s">
        <v>47</v>
      </c>
      <c r="J121">
        <v>2026</v>
      </c>
    </row>
    <row r="122" spans="1:10" x14ac:dyDescent="0.35">
      <c r="A122" t="s">
        <v>4242</v>
      </c>
      <c r="B122" t="s">
        <v>4043</v>
      </c>
      <c r="C122" t="s">
        <v>64</v>
      </c>
      <c r="D122" t="s">
        <v>4243</v>
      </c>
      <c r="E122" t="s">
        <v>71</v>
      </c>
      <c r="F122">
        <v>5</v>
      </c>
      <c r="G122" t="s">
        <v>72</v>
      </c>
      <c r="H122" t="s">
        <v>30</v>
      </c>
      <c r="I122" t="s">
        <v>57</v>
      </c>
      <c r="J122">
        <v>2026</v>
      </c>
    </row>
    <row r="123" spans="1:10" x14ac:dyDescent="0.35">
      <c r="A123" t="s">
        <v>4244</v>
      </c>
      <c r="B123" t="s">
        <v>4245</v>
      </c>
      <c r="C123" t="s">
        <v>26</v>
      </c>
      <c r="D123" t="s">
        <v>4246</v>
      </c>
      <c r="E123" t="s">
        <v>51</v>
      </c>
      <c r="F123">
        <v>9</v>
      </c>
      <c r="G123" t="s">
        <v>29</v>
      </c>
      <c r="H123" t="s">
        <v>16</v>
      </c>
      <c r="I123" t="s">
        <v>73</v>
      </c>
      <c r="J123">
        <v>2026</v>
      </c>
    </row>
    <row r="124" spans="1:10" x14ac:dyDescent="0.35">
      <c r="A124" t="s">
        <v>4247</v>
      </c>
      <c r="B124" t="s">
        <v>4015</v>
      </c>
      <c r="C124" t="s">
        <v>82</v>
      </c>
      <c r="D124" t="s">
        <v>4248</v>
      </c>
      <c r="E124" t="s">
        <v>14</v>
      </c>
      <c r="F124">
        <v>9</v>
      </c>
      <c r="G124" t="s">
        <v>22</v>
      </c>
      <c r="H124" t="s">
        <v>16</v>
      </c>
      <c r="I124" t="s">
        <v>73</v>
      </c>
      <c r="J124">
        <v>2026</v>
      </c>
    </row>
    <row r="125" spans="1:10" x14ac:dyDescent="0.35">
      <c r="A125" t="s">
        <v>4249</v>
      </c>
      <c r="B125" t="s">
        <v>4250</v>
      </c>
      <c r="C125" t="s">
        <v>34</v>
      </c>
      <c r="D125" t="s">
        <v>4251</v>
      </c>
      <c r="E125" t="s">
        <v>56</v>
      </c>
      <c r="F125">
        <v>8</v>
      </c>
      <c r="G125" t="s">
        <v>52</v>
      </c>
      <c r="H125" t="s">
        <v>16</v>
      </c>
      <c r="I125" t="s">
        <v>37</v>
      </c>
      <c r="J125">
        <v>2026</v>
      </c>
    </row>
    <row r="126" spans="1:10" x14ac:dyDescent="0.35">
      <c r="A126" t="s">
        <v>4252</v>
      </c>
      <c r="B126" t="s">
        <v>4253</v>
      </c>
      <c r="C126" t="s">
        <v>12</v>
      </c>
      <c r="D126" t="s">
        <v>4254</v>
      </c>
      <c r="E126" t="s">
        <v>14</v>
      </c>
      <c r="F126">
        <v>10</v>
      </c>
      <c r="G126" t="s">
        <v>84</v>
      </c>
      <c r="H126" t="s">
        <v>30</v>
      </c>
      <c r="I126" t="s">
        <v>47</v>
      </c>
      <c r="J126">
        <v>2026</v>
      </c>
    </row>
    <row r="127" spans="1:10" x14ac:dyDescent="0.35">
      <c r="A127" t="s">
        <v>4255</v>
      </c>
      <c r="B127" t="s">
        <v>4115</v>
      </c>
      <c r="C127" t="s">
        <v>12</v>
      </c>
      <c r="D127" t="s">
        <v>4256</v>
      </c>
      <c r="E127" t="s">
        <v>93</v>
      </c>
      <c r="F127">
        <v>11</v>
      </c>
      <c r="G127" t="s">
        <v>22</v>
      </c>
      <c r="H127" t="s">
        <v>30</v>
      </c>
      <c r="I127" t="s">
        <v>47</v>
      </c>
      <c r="J127">
        <v>2026</v>
      </c>
    </row>
    <row r="128" spans="1:10" x14ac:dyDescent="0.35">
      <c r="A128" t="s">
        <v>4257</v>
      </c>
      <c r="B128" t="s">
        <v>4258</v>
      </c>
      <c r="C128" t="s">
        <v>20</v>
      </c>
      <c r="D128" t="s">
        <v>4259</v>
      </c>
      <c r="E128" t="s">
        <v>132</v>
      </c>
      <c r="F128">
        <v>4</v>
      </c>
      <c r="G128" t="s">
        <v>42</v>
      </c>
      <c r="H128" t="s">
        <v>30</v>
      </c>
      <c r="I128" t="s">
        <v>73</v>
      </c>
      <c r="J128">
        <v>2026</v>
      </c>
    </row>
    <row r="129" spans="1:10" x14ac:dyDescent="0.35">
      <c r="A129" t="s">
        <v>4260</v>
      </c>
      <c r="B129" t="s">
        <v>4261</v>
      </c>
      <c r="C129" t="s">
        <v>64</v>
      </c>
      <c r="D129" t="s">
        <v>4262</v>
      </c>
      <c r="E129" t="s">
        <v>14</v>
      </c>
      <c r="F129">
        <v>7</v>
      </c>
      <c r="G129" t="s">
        <v>72</v>
      </c>
      <c r="H129" t="s">
        <v>16</v>
      </c>
      <c r="I129" t="s">
        <v>47</v>
      </c>
      <c r="J129">
        <v>2026</v>
      </c>
    </row>
    <row r="130" spans="1:10" x14ac:dyDescent="0.35">
      <c r="A130" t="s">
        <v>4263</v>
      </c>
      <c r="B130" t="s">
        <v>4264</v>
      </c>
      <c r="C130" t="s">
        <v>26</v>
      </c>
      <c r="D130" t="s">
        <v>4265</v>
      </c>
      <c r="E130" t="s">
        <v>56</v>
      </c>
      <c r="F130">
        <v>2</v>
      </c>
      <c r="G130" t="s">
        <v>72</v>
      </c>
      <c r="H130" t="s">
        <v>16</v>
      </c>
      <c r="I130" t="s">
        <v>31</v>
      </c>
      <c r="J130">
        <v>2026</v>
      </c>
    </row>
    <row r="131" spans="1:10" x14ac:dyDescent="0.35">
      <c r="A131" t="s">
        <v>4266</v>
      </c>
      <c r="B131" t="s">
        <v>4267</v>
      </c>
      <c r="C131" t="s">
        <v>60</v>
      </c>
      <c r="D131" t="s">
        <v>4268</v>
      </c>
      <c r="E131" t="s">
        <v>41</v>
      </c>
      <c r="F131">
        <v>6</v>
      </c>
      <c r="G131" t="s">
        <v>84</v>
      </c>
      <c r="H131" t="s">
        <v>30</v>
      </c>
      <c r="I131" t="s">
        <v>31</v>
      </c>
      <c r="J131">
        <v>2026</v>
      </c>
    </row>
    <row r="132" spans="1:10" x14ac:dyDescent="0.35">
      <c r="A132" t="s">
        <v>4269</v>
      </c>
      <c r="B132" t="s">
        <v>4270</v>
      </c>
      <c r="C132" t="s">
        <v>20</v>
      </c>
      <c r="D132" t="s">
        <v>4271</v>
      </c>
      <c r="E132" t="s">
        <v>56</v>
      </c>
      <c r="F132">
        <v>5</v>
      </c>
      <c r="G132" t="s">
        <v>29</v>
      </c>
      <c r="H132" t="s">
        <v>30</v>
      </c>
      <c r="I132" t="s">
        <v>57</v>
      </c>
      <c r="J132">
        <v>2026</v>
      </c>
    </row>
    <row r="133" spans="1:10" x14ac:dyDescent="0.35">
      <c r="A133" t="s">
        <v>4272</v>
      </c>
      <c r="B133" t="s">
        <v>4273</v>
      </c>
      <c r="C133" t="s">
        <v>20</v>
      </c>
      <c r="D133" t="s">
        <v>4274</v>
      </c>
      <c r="E133" t="s">
        <v>56</v>
      </c>
      <c r="F133">
        <v>8</v>
      </c>
      <c r="G133" t="s">
        <v>15</v>
      </c>
      <c r="H133" t="s">
        <v>16</v>
      </c>
      <c r="I133" t="s">
        <v>31</v>
      </c>
      <c r="J133">
        <v>2026</v>
      </c>
    </row>
    <row r="134" spans="1:10" x14ac:dyDescent="0.35">
      <c r="A134" t="s">
        <v>4275</v>
      </c>
      <c r="B134" t="s">
        <v>4009</v>
      </c>
      <c r="C134" t="s">
        <v>82</v>
      </c>
      <c r="D134" t="s">
        <v>4276</v>
      </c>
      <c r="E134" t="s">
        <v>93</v>
      </c>
      <c r="F134">
        <v>2</v>
      </c>
      <c r="G134" t="s">
        <v>84</v>
      </c>
      <c r="H134" t="s">
        <v>89</v>
      </c>
      <c r="I134" t="s">
        <v>73</v>
      </c>
      <c r="J134">
        <v>2026</v>
      </c>
    </row>
    <row r="135" spans="1:10" x14ac:dyDescent="0.35">
      <c r="A135" t="s">
        <v>4277</v>
      </c>
      <c r="B135" t="s">
        <v>4278</v>
      </c>
      <c r="C135" t="s">
        <v>60</v>
      </c>
      <c r="D135" t="s">
        <v>4279</v>
      </c>
      <c r="E135" t="s">
        <v>132</v>
      </c>
      <c r="F135">
        <v>7</v>
      </c>
      <c r="G135" t="s">
        <v>42</v>
      </c>
      <c r="H135" t="s">
        <v>89</v>
      </c>
      <c r="I135" t="s">
        <v>47</v>
      </c>
      <c r="J135">
        <v>2026</v>
      </c>
    </row>
    <row r="136" spans="1:10" x14ac:dyDescent="0.35">
      <c r="A136" t="s">
        <v>4280</v>
      </c>
      <c r="B136" t="s">
        <v>4281</v>
      </c>
      <c r="C136" t="s">
        <v>64</v>
      </c>
      <c r="D136" t="s">
        <v>4282</v>
      </c>
      <c r="E136" t="s">
        <v>88</v>
      </c>
      <c r="F136">
        <v>1</v>
      </c>
      <c r="G136" t="s">
        <v>72</v>
      </c>
      <c r="H136" t="s">
        <v>16</v>
      </c>
      <c r="I136" t="s">
        <v>23</v>
      </c>
      <c r="J136">
        <v>2026</v>
      </c>
    </row>
    <row r="137" spans="1:10" x14ac:dyDescent="0.35">
      <c r="A137" t="s">
        <v>4283</v>
      </c>
      <c r="B137" t="s">
        <v>4284</v>
      </c>
      <c r="C137" t="s">
        <v>34</v>
      </c>
      <c r="D137" t="s">
        <v>4285</v>
      </c>
      <c r="E137" t="s">
        <v>36</v>
      </c>
      <c r="F137">
        <v>5</v>
      </c>
      <c r="G137" t="s">
        <v>42</v>
      </c>
      <c r="H137" t="s">
        <v>30</v>
      </c>
      <c r="I137" t="s">
        <v>57</v>
      </c>
      <c r="J137">
        <v>2026</v>
      </c>
    </row>
    <row r="138" spans="1:10" x14ac:dyDescent="0.35">
      <c r="A138" t="s">
        <v>4286</v>
      </c>
      <c r="B138" t="s">
        <v>4287</v>
      </c>
      <c r="C138" t="s">
        <v>20</v>
      </c>
      <c r="D138" t="s">
        <v>4288</v>
      </c>
      <c r="E138" t="s">
        <v>66</v>
      </c>
      <c r="F138">
        <v>12</v>
      </c>
      <c r="G138" t="s">
        <v>52</v>
      </c>
      <c r="H138" t="s">
        <v>30</v>
      </c>
      <c r="I138" t="s">
        <v>23</v>
      </c>
      <c r="J138">
        <v>2026</v>
      </c>
    </row>
    <row r="139" spans="1:10" x14ac:dyDescent="0.35">
      <c r="A139" t="s">
        <v>4289</v>
      </c>
      <c r="B139" t="s">
        <v>4290</v>
      </c>
      <c r="C139" t="s">
        <v>26</v>
      </c>
      <c r="D139" t="s">
        <v>4291</v>
      </c>
      <c r="E139" t="s">
        <v>36</v>
      </c>
      <c r="F139">
        <v>2</v>
      </c>
      <c r="G139" t="s">
        <v>22</v>
      </c>
      <c r="H139" t="s">
        <v>16</v>
      </c>
      <c r="I139" t="s">
        <v>37</v>
      </c>
      <c r="J139">
        <v>2026</v>
      </c>
    </row>
    <row r="140" spans="1:10" x14ac:dyDescent="0.35">
      <c r="A140" t="s">
        <v>4292</v>
      </c>
      <c r="B140" t="s">
        <v>4293</v>
      </c>
      <c r="C140" t="s">
        <v>60</v>
      </c>
      <c r="D140" t="s">
        <v>4294</v>
      </c>
      <c r="E140" t="s">
        <v>88</v>
      </c>
      <c r="F140">
        <v>5</v>
      </c>
      <c r="G140" t="s">
        <v>67</v>
      </c>
      <c r="H140" t="s">
        <v>16</v>
      </c>
      <c r="I140" t="s">
        <v>73</v>
      </c>
      <c r="J140">
        <v>2026</v>
      </c>
    </row>
    <row r="141" spans="1:10" x14ac:dyDescent="0.35">
      <c r="A141" t="s">
        <v>4295</v>
      </c>
      <c r="B141" t="s">
        <v>4034</v>
      </c>
      <c r="C141" t="s">
        <v>82</v>
      </c>
      <c r="D141" t="s">
        <v>4296</v>
      </c>
      <c r="E141" t="s">
        <v>66</v>
      </c>
      <c r="F141">
        <v>6</v>
      </c>
      <c r="G141" t="s">
        <v>52</v>
      </c>
      <c r="H141" t="s">
        <v>16</v>
      </c>
      <c r="I141" t="s">
        <v>23</v>
      </c>
      <c r="J141">
        <v>2026</v>
      </c>
    </row>
    <row r="142" spans="1:10" x14ac:dyDescent="0.35">
      <c r="A142" t="s">
        <v>4297</v>
      </c>
      <c r="B142" t="s">
        <v>4298</v>
      </c>
      <c r="C142" t="s">
        <v>26</v>
      </c>
      <c r="D142" t="s">
        <v>4299</v>
      </c>
      <c r="E142" t="s">
        <v>132</v>
      </c>
      <c r="F142">
        <v>1</v>
      </c>
      <c r="G142" t="s">
        <v>84</v>
      </c>
      <c r="H142" t="s">
        <v>16</v>
      </c>
      <c r="I142" t="s">
        <v>23</v>
      </c>
      <c r="J142">
        <v>2026</v>
      </c>
    </row>
    <row r="143" spans="1:10" x14ac:dyDescent="0.35">
      <c r="A143" t="s">
        <v>4300</v>
      </c>
      <c r="B143" t="s">
        <v>4301</v>
      </c>
      <c r="C143" t="s">
        <v>34</v>
      </c>
      <c r="D143" t="s">
        <v>4302</v>
      </c>
      <c r="E143" t="s">
        <v>36</v>
      </c>
      <c r="F143">
        <v>4</v>
      </c>
      <c r="G143" t="s">
        <v>67</v>
      </c>
      <c r="H143" t="s">
        <v>89</v>
      </c>
      <c r="I143" t="s">
        <v>73</v>
      </c>
      <c r="J143">
        <v>2026</v>
      </c>
    </row>
    <row r="144" spans="1:10" x14ac:dyDescent="0.35">
      <c r="A144" t="s">
        <v>4303</v>
      </c>
      <c r="B144" t="s">
        <v>4223</v>
      </c>
      <c r="C144" t="s">
        <v>82</v>
      </c>
      <c r="D144" t="s">
        <v>4304</v>
      </c>
      <c r="E144" t="s">
        <v>14</v>
      </c>
      <c r="F144">
        <v>3</v>
      </c>
      <c r="G144" t="s">
        <v>72</v>
      </c>
      <c r="H144" t="s">
        <v>30</v>
      </c>
      <c r="I144" t="s">
        <v>23</v>
      </c>
      <c r="J144">
        <v>2026</v>
      </c>
    </row>
    <row r="145" spans="1:10" x14ac:dyDescent="0.35">
      <c r="A145" t="s">
        <v>4305</v>
      </c>
      <c r="B145" t="s">
        <v>4306</v>
      </c>
      <c r="C145" t="s">
        <v>60</v>
      </c>
      <c r="D145" t="s">
        <v>4307</v>
      </c>
      <c r="E145" t="s">
        <v>93</v>
      </c>
      <c r="F145">
        <v>10</v>
      </c>
      <c r="G145" t="s">
        <v>67</v>
      </c>
      <c r="H145" t="s">
        <v>16</v>
      </c>
      <c r="I145" t="s">
        <v>73</v>
      </c>
      <c r="J145">
        <v>2026</v>
      </c>
    </row>
    <row r="146" spans="1:10" x14ac:dyDescent="0.35">
      <c r="A146" t="s">
        <v>4308</v>
      </c>
      <c r="B146" t="s">
        <v>4309</v>
      </c>
      <c r="C146" t="s">
        <v>34</v>
      </c>
      <c r="D146" t="s">
        <v>4310</v>
      </c>
      <c r="E146" t="s">
        <v>71</v>
      </c>
      <c r="F146">
        <v>2</v>
      </c>
      <c r="G146" t="s">
        <v>72</v>
      </c>
      <c r="H146" t="s">
        <v>89</v>
      </c>
      <c r="I146" t="s">
        <v>37</v>
      </c>
      <c r="J146">
        <v>2026</v>
      </c>
    </row>
    <row r="147" spans="1:10" x14ac:dyDescent="0.35">
      <c r="A147" t="s">
        <v>4311</v>
      </c>
      <c r="B147" t="s">
        <v>4127</v>
      </c>
      <c r="C147" t="s">
        <v>26</v>
      </c>
      <c r="D147" t="s">
        <v>4312</v>
      </c>
      <c r="E147" t="s">
        <v>28</v>
      </c>
      <c r="F147">
        <v>1</v>
      </c>
      <c r="H147" t="s">
        <v>30</v>
      </c>
      <c r="I147" t="s">
        <v>31</v>
      </c>
      <c r="J147">
        <v>2026</v>
      </c>
    </row>
    <row r="148" spans="1:10" x14ac:dyDescent="0.35">
      <c r="A148" t="s">
        <v>4313</v>
      </c>
      <c r="B148" t="s">
        <v>4314</v>
      </c>
      <c r="C148" t="s">
        <v>20</v>
      </c>
      <c r="D148" t="s">
        <v>4315</v>
      </c>
      <c r="E148" t="s">
        <v>51</v>
      </c>
      <c r="F148">
        <v>1</v>
      </c>
      <c r="G148" t="s">
        <v>42</v>
      </c>
      <c r="H148" t="s">
        <v>16</v>
      </c>
      <c r="I148" t="s">
        <v>31</v>
      </c>
      <c r="J148">
        <v>2026</v>
      </c>
    </row>
    <row r="149" spans="1:10" x14ac:dyDescent="0.35">
      <c r="A149" t="s">
        <v>4316</v>
      </c>
      <c r="B149" t="s">
        <v>4317</v>
      </c>
      <c r="C149" t="s">
        <v>82</v>
      </c>
      <c r="D149" t="s">
        <v>4318</v>
      </c>
      <c r="E149" t="s">
        <v>46</v>
      </c>
      <c r="F149">
        <v>1</v>
      </c>
      <c r="G149" t="s">
        <v>42</v>
      </c>
      <c r="H149" t="s">
        <v>16</v>
      </c>
      <c r="I149" t="s">
        <v>47</v>
      </c>
      <c r="J149">
        <v>2026</v>
      </c>
    </row>
    <row r="150" spans="1:10" x14ac:dyDescent="0.35">
      <c r="A150" t="s">
        <v>4319</v>
      </c>
      <c r="B150" t="s">
        <v>4320</v>
      </c>
      <c r="C150" t="s">
        <v>60</v>
      </c>
      <c r="D150" t="s">
        <v>4321</v>
      </c>
      <c r="E150" t="s">
        <v>28</v>
      </c>
      <c r="F150">
        <v>5</v>
      </c>
      <c r="G150" t="s">
        <v>67</v>
      </c>
      <c r="H150" t="s">
        <v>30</v>
      </c>
      <c r="I150" t="s">
        <v>57</v>
      </c>
      <c r="J150">
        <v>2026</v>
      </c>
    </row>
    <row r="151" spans="1:10" x14ac:dyDescent="0.35">
      <c r="A151" t="s">
        <v>4322</v>
      </c>
      <c r="B151" t="s">
        <v>4323</v>
      </c>
      <c r="C151" t="s">
        <v>26</v>
      </c>
      <c r="D151" t="s">
        <v>4324</v>
      </c>
      <c r="E151" t="s">
        <v>93</v>
      </c>
      <c r="F151">
        <v>4</v>
      </c>
      <c r="G151" t="s">
        <v>29</v>
      </c>
      <c r="H151" t="s">
        <v>16</v>
      </c>
      <c r="I151" t="s">
        <v>23</v>
      </c>
      <c r="J151">
        <v>2026</v>
      </c>
    </row>
    <row r="152" spans="1:10" x14ac:dyDescent="0.35">
      <c r="A152" t="s">
        <v>4325</v>
      </c>
      <c r="B152" t="s">
        <v>4326</v>
      </c>
      <c r="C152" t="s">
        <v>34</v>
      </c>
      <c r="D152" t="s">
        <v>4327</v>
      </c>
      <c r="E152" t="s">
        <v>36</v>
      </c>
      <c r="F152">
        <v>6</v>
      </c>
      <c r="G152" t="s">
        <v>42</v>
      </c>
      <c r="H152" t="s">
        <v>16</v>
      </c>
      <c r="I152" t="s">
        <v>47</v>
      </c>
      <c r="J152">
        <v>2026</v>
      </c>
    </row>
    <row r="153" spans="1:10" x14ac:dyDescent="0.35">
      <c r="A153" t="s">
        <v>4328</v>
      </c>
      <c r="B153" t="s">
        <v>4329</v>
      </c>
      <c r="C153" t="s">
        <v>60</v>
      </c>
      <c r="D153" t="s">
        <v>4330</v>
      </c>
      <c r="E153" t="s">
        <v>88</v>
      </c>
      <c r="F153">
        <v>12</v>
      </c>
      <c r="G153" t="s">
        <v>42</v>
      </c>
      <c r="H153" t="s">
        <v>30</v>
      </c>
      <c r="I153" t="s">
        <v>31</v>
      </c>
      <c r="J153">
        <v>2026</v>
      </c>
    </row>
    <row r="154" spans="1:10" x14ac:dyDescent="0.35">
      <c r="A154" t="s">
        <v>4331</v>
      </c>
      <c r="B154" t="s">
        <v>4332</v>
      </c>
      <c r="C154" t="s">
        <v>82</v>
      </c>
      <c r="D154" t="s">
        <v>4333</v>
      </c>
      <c r="E154" t="s">
        <v>14</v>
      </c>
      <c r="F154">
        <v>10</v>
      </c>
      <c r="G154" t="s">
        <v>84</v>
      </c>
      <c r="H154" t="s">
        <v>16</v>
      </c>
      <c r="I154" t="s">
        <v>73</v>
      </c>
      <c r="J154">
        <v>2026</v>
      </c>
    </row>
    <row r="155" spans="1:10" x14ac:dyDescent="0.35">
      <c r="A155" t="s">
        <v>4334</v>
      </c>
      <c r="B155" t="s">
        <v>4335</v>
      </c>
      <c r="C155" t="s">
        <v>20</v>
      </c>
      <c r="D155" t="s">
        <v>4336</v>
      </c>
      <c r="E155" t="s">
        <v>88</v>
      </c>
      <c r="F155">
        <v>10</v>
      </c>
      <c r="G155" t="s">
        <v>84</v>
      </c>
      <c r="H155" t="s">
        <v>16</v>
      </c>
      <c r="I155" t="s">
        <v>23</v>
      </c>
      <c r="J155">
        <v>2026</v>
      </c>
    </row>
    <row r="156" spans="1:10" x14ac:dyDescent="0.35">
      <c r="A156" t="s">
        <v>4337</v>
      </c>
      <c r="B156" t="s">
        <v>4338</v>
      </c>
      <c r="C156" t="s">
        <v>127</v>
      </c>
      <c r="D156" t="s">
        <v>4339</v>
      </c>
      <c r="E156" t="s">
        <v>88</v>
      </c>
      <c r="F156">
        <v>2</v>
      </c>
      <c r="G156" t="s">
        <v>84</v>
      </c>
      <c r="H156" t="s">
        <v>89</v>
      </c>
      <c r="I156" t="s">
        <v>57</v>
      </c>
      <c r="J156">
        <v>2026</v>
      </c>
    </row>
    <row r="157" spans="1:10" x14ac:dyDescent="0.35">
      <c r="A157" t="s">
        <v>4340</v>
      </c>
      <c r="B157" t="s">
        <v>4341</v>
      </c>
      <c r="C157" t="s">
        <v>20</v>
      </c>
      <c r="D157" t="s">
        <v>4342</v>
      </c>
      <c r="E157" t="s">
        <v>56</v>
      </c>
      <c r="F157">
        <v>1</v>
      </c>
      <c r="G157" t="s">
        <v>29</v>
      </c>
      <c r="H157" t="s">
        <v>16</v>
      </c>
      <c r="I157" t="s">
        <v>73</v>
      </c>
      <c r="J157">
        <v>2026</v>
      </c>
    </row>
    <row r="158" spans="1:10" x14ac:dyDescent="0.35">
      <c r="A158" t="s">
        <v>4343</v>
      </c>
      <c r="B158" t="s">
        <v>4344</v>
      </c>
      <c r="C158" t="s">
        <v>82</v>
      </c>
      <c r="D158" t="s">
        <v>4345</v>
      </c>
      <c r="E158" t="s">
        <v>71</v>
      </c>
      <c r="F158">
        <v>8</v>
      </c>
      <c r="G158" t="s">
        <v>72</v>
      </c>
      <c r="H158" t="s">
        <v>16</v>
      </c>
      <c r="I158" t="s">
        <v>23</v>
      </c>
      <c r="J158">
        <v>2026</v>
      </c>
    </row>
    <row r="159" spans="1:10" x14ac:dyDescent="0.35">
      <c r="A159" t="s">
        <v>4346</v>
      </c>
      <c r="B159" t="s">
        <v>4347</v>
      </c>
      <c r="C159" t="s">
        <v>82</v>
      </c>
      <c r="D159" t="s">
        <v>4348</v>
      </c>
      <c r="E159" t="s">
        <v>28</v>
      </c>
      <c r="F159">
        <v>11</v>
      </c>
      <c r="G159" t="s">
        <v>52</v>
      </c>
      <c r="H159" t="s">
        <v>16</v>
      </c>
      <c r="I159" t="s">
        <v>73</v>
      </c>
      <c r="J159">
        <v>2026</v>
      </c>
    </row>
    <row r="160" spans="1:10" x14ac:dyDescent="0.35">
      <c r="A160" t="s">
        <v>4349</v>
      </c>
      <c r="B160" t="s">
        <v>4350</v>
      </c>
      <c r="C160" t="s">
        <v>12</v>
      </c>
      <c r="D160" t="s">
        <v>4351</v>
      </c>
      <c r="E160" t="s">
        <v>51</v>
      </c>
      <c r="F160">
        <v>8</v>
      </c>
      <c r="G160" t="s">
        <v>84</v>
      </c>
      <c r="H160" t="s">
        <v>16</v>
      </c>
      <c r="I160" t="s">
        <v>31</v>
      </c>
      <c r="J160">
        <v>2026</v>
      </c>
    </row>
    <row r="161" spans="1:10" x14ac:dyDescent="0.35">
      <c r="A161" t="s">
        <v>4352</v>
      </c>
      <c r="B161" t="s">
        <v>4344</v>
      </c>
      <c r="C161" t="s">
        <v>20</v>
      </c>
      <c r="D161" t="s">
        <v>4353</v>
      </c>
      <c r="E161" t="s">
        <v>51</v>
      </c>
      <c r="F161">
        <v>1</v>
      </c>
      <c r="G161" t="s">
        <v>84</v>
      </c>
      <c r="H161" t="s">
        <v>30</v>
      </c>
      <c r="I161" t="s">
        <v>31</v>
      </c>
      <c r="J161">
        <v>2026</v>
      </c>
    </row>
    <row r="162" spans="1:10" x14ac:dyDescent="0.35">
      <c r="A162" t="s">
        <v>4354</v>
      </c>
      <c r="B162" t="s">
        <v>4355</v>
      </c>
      <c r="C162" t="s">
        <v>82</v>
      </c>
      <c r="D162" t="s">
        <v>4356</v>
      </c>
      <c r="E162" t="s">
        <v>36</v>
      </c>
      <c r="F162">
        <v>6</v>
      </c>
      <c r="G162" t="s">
        <v>52</v>
      </c>
      <c r="H162" t="s">
        <v>16</v>
      </c>
      <c r="I162" t="s">
        <v>37</v>
      </c>
      <c r="J162">
        <v>2026</v>
      </c>
    </row>
    <row r="163" spans="1:10" x14ac:dyDescent="0.35">
      <c r="A163" t="s">
        <v>4357</v>
      </c>
      <c r="B163" t="s">
        <v>3979</v>
      </c>
      <c r="C163" t="s">
        <v>60</v>
      </c>
      <c r="D163" t="s">
        <v>4358</v>
      </c>
      <c r="E163" t="s">
        <v>56</v>
      </c>
      <c r="F163">
        <v>2</v>
      </c>
      <c r="G163" t="s">
        <v>84</v>
      </c>
      <c r="H163" t="s">
        <v>16</v>
      </c>
      <c r="I163" t="s">
        <v>23</v>
      </c>
      <c r="J163">
        <v>2026</v>
      </c>
    </row>
    <row r="164" spans="1:10" x14ac:dyDescent="0.35">
      <c r="A164" t="s">
        <v>4359</v>
      </c>
      <c r="B164" t="s">
        <v>4240</v>
      </c>
      <c r="C164" t="s">
        <v>26</v>
      </c>
      <c r="D164" t="s">
        <v>4360</v>
      </c>
      <c r="E164" t="s">
        <v>36</v>
      </c>
      <c r="F164">
        <v>1</v>
      </c>
      <c r="G164" t="s">
        <v>15</v>
      </c>
      <c r="H164" t="s">
        <v>89</v>
      </c>
      <c r="I164" t="s">
        <v>23</v>
      </c>
      <c r="J164">
        <v>2026</v>
      </c>
    </row>
    <row r="165" spans="1:10" x14ac:dyDescent="0.35">
      <c r="A165" t="s">
        <v>4361</v>
      </c>
      <c r="B165" t="s">
        <v>4258</v>
      </c>
      <c r="C165" t="s">
        <v>127</v>
      </c>
      <c r="D165" t="s">
        <v>4362</v>
      </c>
      <c r="E165" t="s">
        <v>14</v>
      </c>
      <c r="F165">
        <v>7</v>
      </c>
      <c r="G165" t="s">
        <v>15</v>
      </c>
      <c r="H165" t="s">
        <v>16</v>
      </c>
      <c r="I165" t="s">
        <v>23</v>
      </c>
      <c r="J165">
        <v>2026</v>
      </c>
    </row>
    <row r="166" spans="1:10" x14ac:dyDescent="0.35">
      <c r="A166" t="s">
        <v>4363</v>
      </c>
      <c r="B166" t="s">
        <v>4364</v>
      </c>
      <c r="C166" t="s">
        <v>34</v>
      </c>
      <c r="D166" t="s">
        <v>4365</v>
      </c>
      <c r="E166" t="s">
        <v>93</v>
      </c>
      <c r="F166">
        <v>2</v>
      </c>
      <c r="G166" t="s">
        <v>52</v>
      </c>
      <c r="H166" t="s">
        <v>30</v>
      </c>
      <c r="I166" t="s">
        <v>37</v>
      </c>
      <c r="J166">
        <v>2026</v>
      </c>
    </row>
    <row r="167" spans="1:10" x14ac:dyDescent="0.35">
      <c r="A167" t="s">
        <v>4366</v>
      </c>
      <c r="B167" t="s">
        <v>4018</v>
      </c>
      <c r="C167" t="s">
        <v>64</v>
      </c>
      <c r="D167" t="s">
        <v>4367</v>
      </c>
      <c r="E167" t="s">
        <v>46</v>
      </c>
      <c r="F167">
        <v>6</v>
      </c>
      <c r="G167" t="s">
        <v>52</v>
      </c>
      <c r="H167" t="s">
        <v>16</v>
      </c>
      <c r="I167" t="s">
        <v>73</v>
      </c>
      <c r="J167">
        <v>2026</v>
      </c>
    </row>
    <row r="168" spans="1:10" x14ac:dyDescent="0.35">
      <c r="A168" t="s">
        <v>4368</v>
      </c>
      <c r="B168" t="s">
        <v>4369</v>
      </c>
      <c r="C168" t="s">
        <v>20</v>
      </c>
      <c r="D168" t="s">
        <v>4370</v>
      </c>
      <c r="E168" t="s">
        <v>46</v>
      </c>
      <c r="F168">
        <v>10</v>
      </c>
      <c r="G168" t="s">
        <v>72</v>
      </c>
      <c r="H168" t="s">
        <v>30</v>
      </c>
      <c r="I168" t="s">
        <v>37</v>
      </c>
      <c r="J168">
        <v>2026</v>
      </c>
    </row>
    <row r="169" spans="1:10" x14ac:dyDescent="0.35">
      <c r="A169" t="s">
        <v>4371</v>
      </c>
      <c r="B169" t="s">
        <v>4372</v>
      </c>
      <c r="C169" t="s">
        <v>64</v>
      </c>
      <c r="D169" t="s">
        <v>4373</v>
      </c>
      <c r="E169" t="s">
        <v>28</v>
      </c>
      <c r="F169">
        <v>6</v>
      </c>
      <c r="G169" t="s">
        <v>29</v>
      </c>
      <c r="H169" t="s">
        <v>89</v>
      </c>
      <c r="I169" t="s">
        <v>47</v>
      </c>
      <c r="J169">
        <v>2026</v>
      </c>
    </row>
    <row r="170" spans="1:10" x14ac:dyDescent="0.35">
      <c r="A170" t="s">
        <v>4374</v>
      </c>
      <c r="B170" t="s">
        <v>4375</v>
      </c>
      <c r="C170" t="s">
        <v>127</v>
      </c>
      <c r="D170" t="s">
        <v>4376</v>
      </c>
      <c r="E170" t="s">
        <v>14</v>
      </c>
      <c r="F170">
        <v>3</v>
      </c>
      <c r="G170" t="s">
        <v>22</v>
      </c>
      <c r="H170" t="s">
        <v>30</v>
      </c>
      <c r="I170" t="s">
        <v>57</v>
      </c>
      <c r="J170">
        <v>2026</v>
      </c>
    </row>
    <row r="171" spans="1:10" x14ac:dyDescent="0.35">
      <c r="A171" t="s">
        <v>4377</v>
      </c>
      <c r="B171" t="s">
        <v>4378</v>
      </c>
      <c r="C171" t="s">
        <v>60</v>
      </c>
      <c r="D171" t="s">
        <v>4379</v>
      </c>
      <c r="E171" t="s">
        <v>46</v>
      </c>
      <c r="F171">
        <v>8</v>
      </c>
      <c r="G171" t="s">
        <v>72</v>
      </c>
      <c r="H171" t="s">
        <v>16</v>
      </c>
      <c r="I171" t="s">
        <v>73</v>
      </c>
      <c r="J171">
        <v>2026</v>
      </c>
    </row>
    <row r="172" spans="1:10" x14ac:dyDescent="0.35">
      <c r="A172" t="s">
        <v>4380</v>
      </c>
      <c r="B172" t="s">
        <v>4052</v>
      </c>
      <c r="C172" t="s">
        <v>60</v>
      </c>
      <c r="D172" t="s">
        <v>4381</v>
      </c>
      <c r="E172" t="s">
        <v>46</v>
      </c>
      <c r="F172">
        <v>3</v>
      </c>
      <c r="G172" t="s">
        <v>67</v>
      </c>
      <c r="H172" t="s">
        <v>16</v>
      </c>
      <c r="I172" t="s">
        <v>73</v>
      </c>
      <c r="J172">
        <v>2026</v>
      </c>
    </row>
    <row r="173" spans="1:10" x14ac:dyDescent="0.35">
      <c r="A173" t="s">
        <v>4382</v>
      </c>
      <c r="B173" t="s">
        <v>4383</v>
      </c>
      <c r="C173" t="s">
        <v>26</v>
      </c>
      <c r="D173" t="s">
        <v>4384</v>
      </c>
      <c r="E173" t="s">
        <v>88</v>
      </c>
      <c r="F173">
        <v>5</v>
      </c>
      <c r="G173" t="s">
        <v>15</v>
      </c>
      <c r="H173" t="s">
        <v>30</v>
      </c>
      <c r="I173" t="s">
        <v>23</v>
      </c>
      <c r="J173">
        <v>2026</v>
      </c>
    </row>
    <row r="174" spans="1:10" x14ac:dyDescent="0.35">
      <c r="A174" t="s">
        <v>4385</v>
      </c>
      <c r="B174" t="s">
        <v>3943</v>
      </c>
      <c r="C174" t="s">
        <v>60</v>
      </c>
      <c r="D174" t="s">
        <v>4386</v>
      </c>
      <c r="E174" t="s">
        <v>93</v>
      </c>
      <c r="F174">
        <v>1</v>
      </c>
      <c r="G174" t="s">
        <v>42</v>
      </c>
      <c r="H174" t="s">
        <v>30</v>
      </c>
      <c r="I174" t="s">
        <v>37</v>
      </c>
      <c r="J174">
        <v>2026</v>
      </c>
    </row>
    <row r="175" spans="1:10" x14ac:dyDescent="0.35">
      <c r="A175" t="s">
        <v>4387</v>
      </c>
      <c r="B175" t="s">
        <v>4287</v>
      </c>
      <c r="C175" t="s">
        <v>12</v>
      </c>
      <c r="D175" t="s">
        <v>4388</v>
      </c>
      <c r="E175" t="s">
        <v>132</v>
      </c>
      <c r="F175">
        <v>2</v>
      </c>
      <c r="G175" t="s">
        <v>29</v>
      </c>
      <c r="H175" t="s">
        <v>16</v>
      </c>
      <c r="I175" t="s">
        <v>23</v>
      </c>
      <c r="J175">
        <v>2026</v>
      </c>
    </row>
    <row r="176" spans="1:10" x14ac:dyDescent="0.35">
      <c r="A176" t="s">
        <v>4389</v>
      </c>
      <c r="B176" t="s">
        <v>4058</v>
      </c>
      <c r="C176" t="s">
        <v>26</v>
      </c>
      <c r="D176" t="s">
        <v>4390</v>
      </c>
      <c r="E176" t="s">
        <v>14</v>
      </c>
      <c r="F176">
        <v>10</v>
      </c>
      <c r="G176" t="s">
        <v>42</v>
      </c>
      <c r="H176" t="s">
        <v>16</v>
      </c>
      <c r="I176" t="s">
        <v>23</v>
      </c>
      <c r="J176">
        <v>2026</v>
      </c>
    </row>
    <row r="177" spans="1:10" x14ac:dyDescent="0.35">
      <c r="A177" t="s">
        <v>4391</v>
      </c>
      <c r="B177" t="s">
        <v>4378</v>
      </c>
      <c r="C177" t="s">
        <v>60</v>
      </c>
      <c r="D177" t="s">
        <v>4392</v>
      </c>
      <c r="E177" t="s">
        <v>93</v>
      </c>
      <c r="F177">
        <v>12</v>
      </c>
      <c r="G177" t="s">
        <v>22</v>
      </c>
      <c r="H177" t="s">
        <v>16</v>
      </c>
      <c r="I177" t="s">
        <v>73</v>
      </c>
      <c r="J177">
        <v>2026</v>
      </c>
    </row>
    <row r="178" spans="1:10" x14ac:dyDescent="0.35">
      <c r="A178" t="s">
        <v>4393</v>
      </c>
      <c r="B178" t="s">
        <v>4394</v>
      </c>
      <c r="C178" t="s">
        <v>12</v>
      </c>
      <c r="D178" t="s">
        <v>4395</v>
      </c>
      <c r="E178" t="s">
        <v>41</v>
      </c>
      <c r="F178">
        <v>2</v>
      </c>
      <c r="G178" t="s">
        <v>42</v>
      </c>
      <c r="H178" t="s">
        <v>30</v>
      </c>
      <c r="I178" t="s">
        <v>73</v>
      </c>
      <c r="J178">
        <v>2026</v>
      </c>
    </row>
    <row r="179" spans="1:10" x14ac:dyDescent="0.35">
      <c r="A179" t="s">
        <v>4396</v>
      </c>
      <c r="B179" t="s">
        <v>4091</v>
      </c>
      <c r="C179" t="s">
        <v>34</v>
      </c>
      <c r="D179" t="s">
        <v>4397</v>
      </c>
      <c r="E179" t="s">
        <v>14</v>
      </c>
      <c r="F179">
        <v>9</v>
      </c>
      <c r="G179" t="s">
        <v>84</v>
      </c>
      <c r="H179" t="s">
        <v>16</v>
      </c>
      <c r="I179" t="s">
        <v>23</v>
      </c>
      <c r="J179">
        <v>2026</v>
      </c>
    </row>
    <row r="180" spans="1:10" x14ac:dyDescent="0.35">
      <c r="A180" t="s">
        <v>4398</v>
      </c>
      <c r="B180" t="s">
        <v>4162</v>
      </c>
      <c r="C180" t="s">
        <v>20</v>
      </c>
      <c r="D180" t="s">
        <v>4399</v>
      </c>
      <c r="E180" t="s">
        <v>71</v>
      </c>
      <c r="F180">
        <v>11</v>
      </c>
      <c r="G180" t="s">
        <v>42</v>
      </c>
      <c r="H180" t="s">
        <v>16</v>
      </c>
      <c r="I180" t="s">
        <v>37</v>
      </c>
      <c r="J180">
        <v>2026</v>
      </c>
    </row>
    <row r="181" spans="1:10" x14ac:dyDescent="0.35">
      <c r="A181" t="s">
        <v>4400</v>
      </c>
      <c r="B181" t="s">
        <v>4213</v>
      </c>
      <c r="C181" t="s">
        <v>12</v>
      </c>
      <c r="D181" t="s">
        <v>4401</v>
      </c>
      <c r="E181" t="s">
        <v>71</v>
      </c>
      <c r="F181">
        <v>10</v>
      </c>
      <c r="G181" t="s">
        <v>15</v>
      </c>
      <c r="H181" t="s">
        <v>16</v>
      </c>
      <c r="I181" t="s">
        <v>31</v>
      </c>
      <c r="J181">
        <v>2026</v>
      </c>
    </row>
    <row r="182" spans="1:10" x14ac:dyDescent="0.35">
      <c r="A182" t="s">
        <v>4402</v>
      </c>
      <c r="B182" t="s">
        <v>4403</v>
      </c>
      <c r="C182" t="s">
        <v>20</v>
      </c>
      <c r="D182" t="s">
        <v>4404</v>
      </c>
      <c r="E182" t="s">
        <v>51</v>
      </c>
      <c r="F182">
        <v>6</v>
      </c>
      <c r="G182" t="s">
        <v>84</v>
      </c>
      <c r="H182" t="s">
        <v>30</v>
      </c>
      <c r="I182" t="s">
        <v>31</v>
      </c>
      <c r="J182">
        <v>2026</v>
      </c>
    </row>
    <row r="183" spans="1:10" x14ac:dyDescent="0.35">
      <c r="A183" t="s">
        <v>4405</v>
      </c>
      <c r="B183" t="s">
        <v>4406</v>
      </c>
      <c r="C183" t="s">
        <v>26</v>
      </c>
      <c r="D183" t="s">
        <v>4407</v>
      </c>
      <c r="E183" t="s">
        <v>71</v>
      </c>
      <c r="F183">
        <v>2</v>
      </c>
      <c r="G183" t="s">
        <v>67</v>
      </c>
      <c r="H183" t="s">
        <v>30</v>
      </c>
      <c r="I183" t="s">
        <v>73</v>
      </c>
      <c r="J183">
        <v>2026</v>
      </c>
    </row>
    <row r="184" spans="1:10" x14ac:dyDescent="0.35">
      <c r="A184" t="s">
        <v>4408</v>
      </c>
      <c r="B184" t="s">
        <v>3946</v>
      </c>
      <c r="C184" t="s">
        <v>34</v>
      </c>
      <c r="D184" t="s">
        <v>4409</v>
      </c>
      <c r="E184" t="s">
        <v>14</v>
      </c>
      <c r="F184">
        <v>1</v>
      </c>
      <c r="G184" t="s">
        <v>52</v>
      </c>
      <c r="H184" t="s">
        <v>16</v>
      </c>
      <c r="I184" t="s">
        <v>47</v>
      </c>
      <c r="J184">
        <v>2026</v>
      </c>
    </row>
    <row r="185" spans="1:10" x14ac:dyDescent="0.35">
      <c r="A185" t="s">
        <v>4410</v>
      </c>
      <c r="B185" t="s">
        <v>4411</v>
      </c>
      <c r="C185" t="s">
        <v>26</v>
      </c>
      <c r="D185" t="s">
        <v>4412</v>
      </c>
      <c r="E185" t="s">
        <v>71</v>
      </c>
      <c r="F185">
        <v>8</v>
      </c>
      <c r="G185" t="s">
        <v>72</v>
      </c>
      <c r="H185" t="s">
        <v>30</v>
      </c>
      <c r="I185" t="s">
        <v>31</v>
      </c>
      <c r="J185">
        <v>2026</v>
      </c>
    </row>
    <row r="186" spans="1:10" x14ac:dyDescent="0.35">
      <c r="A186" t="s">
        <v>4413</v>
      </c>
      <c r="B186" t="s">
        <v>4414</v>
      </c>
      <c r="C186" t="s">
        <v>34</v>
      </c>
      <c r="D186" t="s">
        <v>4415</v>
      </c>
      <c r="F186">
        <v>3</v>
      </c>
      <c r="G186" t="s">
        <v>29</v>
      </c>
      <c r="H186" t="s">
        <v>30</v>
      </c>
      <c r="I186" t="s">
        <v>73</v>
      </c>
      <c r="J186">
        <v>2026</v>
      </c>
    </row>
    <row r="187" spans="1:10" x14ac:dyDescent="0.35">
      <c r="A187" t="s">
        <v>4416</v>
      </c>
      <c r="B187" t="s">
        <v>4417</v>
      </c>
      <c r="C187" t="s">
        <v>34</v>
      </c>
      <c r="D187" t="s">
        <v>4418</v>
      </c>
      <c r="E187" t="s">
        <v>14</v>
      </c>
      <c r="F187">
        <v>4</v>
      </c>
      <c r="G187" t="s">
        <v>52</v>
      </c>
      <c r="H187" t="s">
        <v>30</v>
      </c>
      <c r="I187" t="s">
        <v>37</v>
      </c>
      <c r="J187">
        <v>2026</v>
      </c>
    </row>
    <row r="188" spans="1:10" x14ac:dyDescent="0.35">
      <c r="A188" t="s">
        <v>4419</v>
      </c>
      <c r="B188" t="s">
        <v>3914</v>
      </c>
      <c r="C188" t="s">
        <v>12</v>
      </c>
      <c r="D188" t="s">
        <v>4420</v>
      </c>
      <c r="E188" t="s">
        <v>56</v>
      </c>
      <c r="F188">
        <v>3</v>
      </c>
      <c r="G188" t="s">
        <v>72</v>
      </c>
      <c r="H188" t="s">
        <v>16</v>
      </c>
      <c r="I188" t="s">
        <v>73</v>
      </c>
      <c r="J188">
        <v>2026</v>
      </c>
    </row>
    <row r="189" spans="1:10" x14ac:dyDescent="0.35">
      <c r="A189" t="s">
        <v>4421</v>
      </c>
      <c r="B189" t="s">
        <v>4317</v>
      </c>
      <c r="C189" t="s">
        <v>127</v>
      </c>
      <c r="D189" t="s">
        <v>4422</v>
      </c>
      <c r="E189" t="s">
        <v>41</v>
      </c>
      <c r="F189">
        <v>8</v>
      </c>
      <c r="G189" t="s">
        <v>15</v>
      </c>
      <c r="H189" t="s">
        <v>89</v>
      </c>
      <c r="I189" t="s">
        <v>37</v>
      </c>
      <c r="J189">
        <v>2026</v>
      </c>
    </row>
    <row r="190" spans="1:10" x14ac:dyDescent="0.35">
      <c r="A190" t="s">
        <v>4423</v>
      </c>
      <c r="B190" t="s">
        <v>4424</v>
      </c>
      <c r="C190" t="s">
        <v>127</v>
      </c>
      <c r="D190" t="s">
        <v>4425</v>
      </c>
      <c r="E190" t="s">
        <v>46</v>
      </c>
      <c r="F190">
        <v>6</v>
      </c>
      <c r="G190" t="s">
        <v>15</v>
      </c>
      <c r="H190" t="s">
        <v>30</v>
      </c>
      <c r="I190" t="s">
        <v>73</v>
      </c>
      <c r="J190">
        <v>2026</v>
      </c>
    </row>
    <row r="191" spans="1:10" x14ac:dyDescent="0.35">
      <c r="A191" t="s">
        <v>4426</v>
      </c>
      <c r="B191" t="s">
        <v>4427</v>
      </c>
      <c r="C191" t="s">
        <v>34</v>
      </c>
      <c r="D191" t="s">
        <v>4428</v>
      </c>
      <c r="E191" t="s">
        <v>14</v>
      </c>
      <c r="F191">
        <v>3</v>
      </c>
      <c r="G191" t="s">
        <v>52</v>
      </c>
      <c r="H191" t="s">
        <v>30</v>
      </c>
      <c r="I191" t="s">
        <v>57</v>
      </c>
      <c r="J191">
        <v>2026</v>
      </c>
    </row>
    <row r="192" spans="1:10" x14ac:dyDescent="0.35">
      <c r="A192" t="s">
        <v>4429</v>
      </c>
      <c r="B192" t="s">
        <v>4106</v>
      </c>
      <c r="C192" t="s">
        <v>64</v>
      </c>
      <c r="D192" t="s">
        <v>4430</v>
      </c>
      <c r="F192">
        <v>4</v>
      </c>
      <c r="G192" t="s">
        <v>52</v>
      </c>
      <c r="H192" t="s">
        <v>30</v>
      </c>
      <c r="I192" t="s">
        <v>47</v>
      </c>
      <c r="J192">
        <v>2026</v>
      </c>
    </row>
    <row r="193" spans="1:10" x14ac:dyDescent="0.35">
      <c r="A193" t="s">
        <v>4431</v>
      </c>
      <c r="B193" t="s">
        <v>4432</v>
      </c>
      <c r="C193" t="s">
        <v>82</v>
      </c>
      <c r="D193" t="s">
        <v>4433</v>
      </c>
      <c r="E193" t="s">
        <v>88</v>
      </c>
      <c r="F193">
        <v>10</v>
      </c>
      <c r="G193" t="s">
        <v>52</v>
      </c>
      <c r="H193" t="s">
        <v>30</v>
      </c>
      <c r="I193" t="s">
        <v>31</v>
      </c>
      <c r="J193">
        <v>2026</v>
      </c>
    </row>
    <row r="194" spans="1:10" x14ac:dyDescent="0.35">
      <c r="A194" t="s">
        <v>4434</v>
      </c>
      <c r="B194" t="s">
        <v>4435</v>
      </c>
      <c r="C194" t="s">
        <v>26</v>
      </c>
      <c r="D194" t="s">
        <v>4436</v>
      </c>
      <c r="E194" t="s">
        <v>132</v>
      </c>
      <c r="F194">
        <v>8</v>
      </c>
      <c r="G194" t="s">
        <v>15</v>
      </c>
      <c r="H194" t="s">
        <v>30</v>
      </c>
      <c r="I194" t="s">
        <v>31</v>
      </c>
      <c r="J194">
        <v>2026</v>
      </c>
    </row>
    <row r="195" spans="1:10" x14ac:dyDescent="0.35">
      <c r="A195" t="s">
        <v>4437</v>
      </c>
      <c r="B195" t="s">
        <v>3938</v>
      </c>
      <c r="C195" t="s">
        <v>26</v>
      </c>
      <c r="D195" t="s">
        <v>4438</v>
      </c>
      <c r="E195" t="s">
        <v>93</v>
      </c>
      <c r="F195">
        <v>10</v>
      </c>
      <c r="G195" t="s">
        <v>84</v>
      </c>
      <c r="H195" t="s">
        <v>16</v>
      </c>
      <c r="I195" t="s">
        <v>73</v>
      </c>
      <c r="J195">
        <v>2026</v>
      </c>
    </row>
    <row r="196" spans="1:10" x14ac:dyDescent="0.35">
      <c r="A196" t="s">
        <v>4439</v>
      </c>
      <c r="B196" t="s">
        <v>4264</v>
      </c>
      <c r="C196" t="s">
        <v>64</v>
      </c>
      <c r="D196" t="s">
        <v>4440</v>
      </c>
      <c r="E196" t="s">
        <v>66</v>
      </c>
      <c r="F196">
        <v>9</v>
      </c>
      <c r="G196" t="s">
        <v>84</v>
      </c>
      <c r="H196" t="s">
        <v>30</v>
      </c>
      <c r="I196" t="s">
        <v>57</v>
      </c>
      <c r="J196">
        <v>2026</v>
      </c>
    </row>
    <row r="197" spans="1:10" x14ac:dyDescent="0.35">
      <c r="A197" t="s">
        <v>4441</v>
      </c>
      <c r="B197" t="s">
        <v>3908</v>
      </c>
      <c r="C197" t="s">
        <v>82</v>
      </c>
      <c r="D197" t="s">
        <v>4442</v>
      </c>
      <c r="E197" t="s">
        <v>46</v>
      </c>
      <c r="F197">
        <v>6</v>
      </c>
      <c r="G197" t="s">
        <v>29</v>
      </c>
      <c r="H197" t="s">
        <v>16</v>
      </c>
      <c r="I197" t="s">
        <v>73</v>
      </c>
      <c r="J197">
        <v>2026</v>
      </c>
    </row>
    <row r="198" spans="1:10" x14ac:dyDescent="0.35">
      <c r="A198" t="s">
        <v>4443</v>
      </c>
      <c r="B198" t="s">
        <v>4444</v>
      </c>
      <c r="C198" t="s">
        <v>64</v>
      </c>
      <c r="D198" t="s">
        <v>4445</v>
      </c>
      <c r="E198" t="s">
        <v>51</v>
      </c>
      <c r="F198">
        <v>2</v>
      </c>
      <c r="G198" t="s">
        <v>84</v>
      </c>
      <c r="H198" t="s">
        <v>16</v>
      </c>
      <c r="I198" t="s">
        <v>23</v>
      </c>
      <c r="J198">
        <v>2026</v>
      </c>
    </row>
    <row r="199" spans="1:10" x14ac:dyDescent="0.35">
      <c r="A199" t="s">
        <v>4446</v>
      </c>
      <c r="B199" t="s">
        <v>4052</v>
      </c>
      <c r="C199" t="s">
        <v>34</v>
      </c>
      <c r="D199" t="s">
        <v>4447</v>
      </c>
      <c r="E199" t="s">
        <v>46</v>
      </c>
      <c r="F199">
        <v>4</v>
      </c>
      <c r="G199" t="s">
        <v>15</v>
      </c>
      <c r="H199" t="s">
        <v>89</v>
      </c>
      <c r="J199">
        <v>2026</v>
      </c>
    </row>
    <row r="200" spans="1:10" x14ac:dyDescent="0.35">
      <c r="A200" t="s">
        <v>4448</v>
      </c>
      <c r="B200" t="s">
        <v>4449</v>
      </c>
      <c r="C200" t="s">
        <v>20</v>
      </c>
      <c r="D200" t="s">
        <v>4450</v>
      </c>
      <c r="E200" t="s">
        <v>41</v>
      </c>
      <c r="F200">
        <v>11</v>
      </c>
      <c r="G200" t="s">
        <v>52</v>
      </c>
      <c r="H200" t="s">
        <v>16</v>
      </c>
      <c r="I200" t="s">
        <v>23</v>
      </c>
      <c r="J200">
        <v>2026</v>
      </c>
    </row>
    <row r="201" spans="1:10" x14ac:dyDescent="0.35">
      <c r="A201" t="s">
        <v>4451</v>
      </c>
      <c r="B201" t="s">
        <v>4208</v>
      </c>
      <c r="C201" t="s">
        <v>127</v>
      </c>
      <c r="D201" t="s">
        <v>4452</v>
      </c>
      <c r="E201" t="s">
        <v>14</v>
      </c>
      <c r="F201">
        <v>2</v>
      </c>
      <c r="G201" t="s">
        <v>42</v>
      </c>
      <c r="H201" t="s">
        <v>30</v>
      </c>
      <c r="I201" t="s">
        <v>47</v>
      </c>
      <c r="J201">
        <v>2026</v>
      </c>
    </row>
    <row r="202" spans="1:10" x14ac:dyDescent="0.35">
      <c r="A202" t="s">
        <v>4453</v>
      </c>
      <c r="B202" t="s">
        <v>4112</v>
      </c>
      <c r="C202" t="s">
        <v>82</v>
      </c>
      <c r="D202" t="s">
        <v>4454</v>
      </c>
      <c r="E202" t="s">
        <v>56</v>
      </c>
      <c r="F202">
        <v>7</v>
      </c>
      <c r="G202" t="s">
        <v>29</v>
      </c>
      <c r="H202" t="s">
        <v>16</v>
      </c>
      <c r="I202" t="s">
        <v>47</v>
      </c>
      <c r="J202">
        <v>2026</v>
      </c>
    </row>
    <row r="203" spans="1:10" x14ac:dyDescent="0.35">
      <c r="A203" t="s">
        <v>4455</v>
      </c>
      <c r="B203" t="s">
        <v>4046</v>
      </c>
      <c r="C203" t="s">
        <v>60</v>
      </c>
      <c r="D203" t="s">
        <v>4456</v>
      </c>
      <c r="E203" t="s">
        <v>132</v>
      </c>
      <c r="F203">
        <v>6</v>
      </c>
      <c r="G203" t="s">
        <v>52</v>
      </c>
      <c r="H203" t="s">
        <v>16</v>
      </c>
      <c r="I203" t="s">
        <v>37</v>
      </c>
      <c r="J203">
        <v>2026</v>
      </c>
    </row>
    <row r="204" spans="1:10" x14ac:dyDescent="0.35">
      <c r="A204" t="s">
        <v>4457</v>
      </c>
      <c r="B204" t="s">
        <v>4329</v>
      </c>
      <c r="C204" t="s">
        <v>26</v>
      </c>
      <c r="D204" t="s">
        <v>4458</v>
      </c>
      <c r="E204" t="s">
        <v>132</v>
      </c>
      <c r="F204">
        <v>7</v>
      </c>
      <c r="G204" t="s">
        <v>67</v>
      </c>
      <c r="H204" t="s">
        <v>16</v>
      </c>
      <c r="I204" t="s">
        <v>31</v>
      </c>
      <c r="J204">
        <v>2026</v>
      </c>
    </row>
    <row r="205" spans="1:10" x14ac:dyDescent="0.35">
      <c r="A205" t="s">
        <v>4459</v>
      </c>
      <c r="B205" t="s">
        <v>4460</v>
      </c>
      <c r="C205" t="s">
        <v>20</v>
      </c>
      <c r="D205" t="s">
        <v>4461</v>
      </c>
      <c r="E205" t="s">
        <v>46</v>
      </c>
      <c r="F205">
        <v>7</v>
      </c>
      <c r="G205" t="s">
        <v>22</v>
      </c>
      <c r="H205" t="s">
        <v>30</v>
      </c>
      <c r="I205" t="s">
        <v>37</v>
      </c>
      <c r="J205">
        <v>2026</v>
      </c>
    </row>
    <row r="206" spans="1:10" x14ac:dyDescent="0.35">
      <c r="A206" t="s">
        <v>4462</v>
      </c>
      <c r="B206" t="s">
        <v>4103</v>
      </c>
      <c r="C206" t="s">
        <v>64</v>
      </c>
      <c r="D206" t="s">
        <v>4463</v>
      </c>
      <c r="E206" t="s">
        <v>132</v>
      </c>
      <c r="F206">
        <v>5</v>
      </c>
      <c r="G206" t="s">
        <v>72</v>
      </c>
      <c r="H206" t="s">
        <v>16</v>
      </c>
      <c r="I206" t="s">
        <v>57</v>
      </c>
      <c r="J206">
        <v>2026</v>
      </c>
    </row>
    <row r="207" spans="1:10" x14ac:dyDescent="0.35">
      <c r="A207" t="s">
        <v>4464</v>
      </c>
      <c r="B207" t="s">
        <v>4465</v>
      </c>
      <c r="C207" t="s">
        <v>60</v>
      </c>
      <c r="D207" t="s">
        <v>4466</v>
      </c>
      <c r="F207">
        <v>9</v>
      </c>
      <c r="G207" t="s">
        <v>42</v>
      </c>
      <c r="H207" t="s">
        <v>30</v>
      </c>
      <c r="I207" t="s">
        <v>57</v>
      </c>
      <c r="J207">
        <v>2026</v>
      </c>
    </row>
    <row r="208" spans="1:10" x14ac:dyDescent="0.35">
      <c r="A208" t="s">
        <v>4467</v>
      </c>
      <c r="B208" t="s">
        <v>3958</v>
      </c>
      <c r="C208" t="s">
        <v>12</v>
      </c>
      <c r="D208" t="s">
        <v>4468</v>
      </c>
      <c r="E208" t="s">
        <v>46</v>
      </c>
      <c r="F208">
        <v>10</v>
      </c>
      <c r="G208" t="s">
        <v>15</v>
      </c>
      <c r="H208" t="s">
        <v>16</v>
      </c>
      <c r="I208" t="s">
        <v>47</v>
      </c>
      <c r="J208">
        <v>2026</v>
      </c>
    </row>
    <row r="209" spans="1:10" x14ac:dyDescent="0.35">
      <c r="A209" t="s">
        <v>4469</v>
      </c>
      <c r="B209" t="s">
        <v>4470</v>
      </c>
      <c r="C209" t="s">
        <v>82</v>
      </c>
      <c r="D209" t="s">
        <v>4471</v>
      </c>
      <c r="E209" t="s">
        <v>71</v>
      </c>
      <c r="F209">
        <v>11</v>
      </c>
      <c r="G209" t="s">
        <v>42</v>
      </c>
      <c r="H209" t="s">
        <v>16</v>
      </c>
      <c r="I209" t="s">
        <v>31</v>
      </c>
      <c r="J209">
        <v>2026</v>
      </c>
    </row>
    <row r="210" spans="1:10" x14ac:dyDescent="0.35">
      <c r="A210" t="s">
        <v>4472</v>
      </c>
      <c r="B210" t="s">
        <v>3964</v>
      </c>
      <c r="C210" t="s">
        <v>12</v>
      </c>
      <c r="D210" t="s">
        <v>4473</v>
      </c>
      <c r="E210" t="s">
        <v>66</v>
      </c>
      <c r="F210">
        <v>10</v>
      </c>
      <c r="G210" t="s">
        <v>22</v>
      </c>
      <c r="H210" t="s">
        <v>30</v>
      </c>
      <c r="I210" t="s">
        <v>73</v>
      </c>
      <c r="J210">
        <v>2026</v>
      </c>
    </row>
    <row r="211" spans="1:10" x14ac:dyDescent="0.35">
      <c r="A211" t="s">
        <v>4474</v>
      </c>
      <c r="B211" t="s">
        <v>4475</v>
      </c>
      <c r="C211" t="s">
        <v>60</v>
      </c>
      <c r="D211" t="s">
        <v>4476</v>
      </c>
      <c r="E211" t="s">
        <v>71</v>
      </c>
      <c r="F211">
        <v>11</v>
      </c>
      <c r="G211" t="s">
        <v>29</v>
      </c>
      <c r="H211" t="s">
        <v>30</v>
      </c>
      <c r="I211" t="s">
        <v>31</v>
      </c>
      <c r="J211">
        <v>2026</v>
      </c>
    </row>
    <row r="212" spans="1:10" x14ac:dyDescent="0.35">
      <c r="A212" t="s">
        <v>4477</v>
      </c>
      <c r="B212" t="s">
        <v>4064</v>
      </c>
      <c r="C212" t="s">
        <v>20</v>
      </c>
      <c r="D212" t="s">
        <v>4478</v>
      </c>
      <c r="E212" t="s">
        <v>93</v>
      </c>
      <c r="F212">
        <v>10</v>
      </c>
      <c r="G212" t="s">
        <v>52</v>
      </c>
      <c r="H212" t="s">
        <v>16</v>
      </c>
      <c r="I212" t="s">
        <v>73</v>
      </c>
      <c r="J212">
        <v>2026</v>
      </c>
    </row>
    <row r="213" spans="1:10" x14ac:dyDescent="0.35">
      <c r="A213" t="s">
        <v>4479</v>
      </c>
      <c r="B213" t="s">
        <v>4480</v>
      </c>
      <c r="C213" t="s">
        <v>127</v>
      </c>
      <c r="D213" t="s">
        <v>4481</v>
      </c>
      <c r="E213" t="s">
        <v>93</v>
      </c>
      <c r="F213">
        <v>11</v>
      </c>
      <c r="G213" t="s">
        <v>42</v>
      </c>
      <c r="H213" t="s">
        <v>30</v>
      </c>
      <c r="I213" t="s">
        <v>57</v>
      </c>
      <c r="J213">
        <v>2026</v>
      </c>
    </row>
    <row r="214" spans="1:10" x14ac:dyDescent="0.35">
      <c r="A214" t="s">
        <v>4482</v>
      </c>
      <c r="B214" t="s">
        <v>3994</v>
      </c>
      <c r="C214" t="s">
        <v>34</v>
      </c>
      <c r="D214" t="s">
        <v>4483</v>
      </c>
      <c r="E214" t="s">
        <v>93</v>
      </c>
      <c r="F214">
        <v>7</v>
      </c>
      <c r="G214" t="s">
        <v>29</v>
      </c>
      <c r="H214" t="s">
        <v>16</v>
      </c>
      <c r="I214" t="s">
        <v>47</v>
      </c>
      <c r="J214">
        <v>2026</v>
      </c>
    </row>
    <row r="215" spans="1:10" x14ac:dyDescent="0.35">
      <c r="A215" t="s">
        <v>4484</v>
      </c>
      <c r="B215" t="s">
        <v>3932</v>
      </c>
      <c r="C215" t="s">
        <v>34</v>
      </c>
      <c r="D215" t="s">
        <v>4485</v>
      </c>
      <c r="E215" t="s">
        <v>28</v>
      </c>
      <c r="F215">
        <v>7</v>
      </c>
      <c r="G215" t="s">
        <v>72</v>
      </c>
      <c r="H215" t="s">
        <v>30</v>
      </c>
      <c r="I215" t="s">
        <v>73</v>
      </c>
      <c r="J215">
        <v>2026</v>
      </c>
    </row>
    <row r="216" spans="1:10" x14ac:dyDescent="0.35">
      <c r="A216" t="s">
        <v>4486</v>
      </c>
      <c r="B216" t="s">
        <v>4487</v>
      </c>
      <c r="C216" t="s">
        <v>20</v>
      </c>
      <c r="D216" t="s">
        <v>4488</v>
      </c>
      <c r="E216" t="s">
        <v>88</v>
      </c>
      <c r="F216">
        <v>5</v>
      </c>
      <c r="G216" t="s">
        <v>42</v>
      </c>
      <c r="H216" t="s">
        <v>16</v>
      </c>
      <c r="I216" t="s">
        <v>37</v>
      </c>
      <c r="J216">
        <v>2026</v>
      </c>
    </row>
    <row r="217" spans="1:10" x14ac:dyDescent="0.35">
      <c r="A217" t="s">
        <v>4489</v>
      </c>
      <c r="B217" t="s">
        <v>4490</v>
      </c>
      <c r="C217" t="s">
        <v>20</v>
      </c>
      <c r="D217" t="s">
        <v>4491</v>
      </c>
      <c r="E217" t="s">
        <v>28</v>
      </c>
      <c r="F217">
        <v>2</v>
      </c>
      <c r="G217" t="s">
        <v>67</v>
      </c>
      <c r="H217" t="s">
        <v>16</v>
      </c>
      <c r="I217" t="s">
        <v>47</v>
      </c>
      <c r="J217">
        <v>2026</v>
      </c>
    </row>
    <row r="218" spans="1:10" x14ac:dyDescent="0.35">
      <c r="A218" t="s">
        <v>4492</v>
      </c>
      <c r="B218" t="s">
        <v>4173</v>
      </c>
      <c r="C218" t="s">
        <v>34</v>
      </c>
      <c r="D218" t="s">
        <v>4493</v>
      </c>
      <c r="E218" t="s">
        <v>66</v>
      </c>
      <c r="F218">
        <v>12</v>
      </c>
      <c r="G218" t="s">
        <v>72</v>
      </c>
      <c r="H218" t="s">
        <v>30</v>
      </c>
      <c r="I218" t="s">
        <v>73</v>
      </c>
      <c r="J218">
        <v>2026</v>
      </c>
    </row>
    <row r="219" spans="1:10" x14ac:dyDescent="0.35">
      <c r="A219" t="s">
        <v>4494</v>
      </c>
      <c r="B219" t="s">
        <v>4495</v>
      </c>
      <c r="C219" t="s">
        <v>34</v>
      </c>
      <c r="D219" t="s">
        <v>4496</v>
      </c>
      <c r="E219" t="s">
        <v>88</v>
      </c>
      <c r="F219">
        <v>5</v>
      </c>
      <c r="G219" t="s">
        <v>67</v>
      </c>
      <c r="H219" t="s">
        <v>16</v>
      </c>
      <c r="I219" t="s">
        <v>73</v>
      </c>
      <c r="J219">
        <v>2026</v>
      </c>
    </row>
    <row r="220" spans="1:10" x14ac:dyDescent="0.35">
      <c r="A220" t="s">
        <v>4497</v>
      </c>
      <c r="B220" t="s">
        <v>3952</v>
      </c>
      <c r="C220" t="s">
        <v>82</v>
      </c>
      <c r="D220" t="s">
        <v>4498</v>
      </c>
      <c r="E220" t="s">
        <v>14</v>
      </c>
      <c r="F220">
        <v>4</v>
      </c>
      <c r="G220" t="s">
        <v>42</v>
      </c>
      <c r="H220" t="s">
        <v>16</v>
      </c>
      <c r="I220" t="s">
        <v>23</v>
      </c>
      <c r="J220">
        <v>2026</v>
      </c>
    </row>
    <row r="221" spans="1:10" x14ac:dyDescent="0.35">
      <c r="A221" t="s">
        <v>4499</v>
      </c>
      <c r="B221" t="s">
        <v>4085</v>
      </c>
      <c r="C221" t="s">
        <v>64</v>
      </c>
      <c r="D221" t="s">
        <v>4500</v>
      </c>
      <c r="E221" t="s">
        <v>14</v>
      </c>
      <c r="F221">
        <v>1</v>
      </c>
      <c r="G221" t="s">
        <v>52</v>
      </c>
      <c r="H221" t="s">
        <v>30</v>
      </c>
      <c r="I221" t="s">
        <v>47</v>
      </c>
      <c r="J221">
        <v>2026</v>
      </c>
    </row>
    <row r="222" spans="1:10" x14ac:dyDescent="0.35">
      <c r="A222" t="s">
        <v>4501</v>
      </c>
      <c r="B222" t="s">
        <v>3997</v>
      </c>
      <c r="C222" t="s">
        <v>20</v>
      </c>
      <c r="D222" t="s">
        <v>4502</v>
      </c>
      <c r="E222" t="s">
        <v>71</v>
      </c>
      <c r="F222">
        <v>6</v>
      </c>
      <c r="G222" t="s">
        <v>84</v>
      </c>
      <c r="H222" t="s">
        <v>89</v>
      </c>
      <c r="I222" t="s">
        <v>57</v>
      </c>
      <c r="J222">
        <v>2026</v>
      </c>
    </row>
    <row r="223" spans="1:10" x14ac:dyDescent="0.35">
      <c r="A223" t="s">
        <v>4503</v>
      </c>
      <c r="B223" t="s">
        <v>4444</v>
      </c>
      <c r="C223" t="s">
        <v>12</v>
      </c>
      <c r="D223" t="s">
        <v>4504</v>
      </c>
      <c r="E223" t="s">
        <v>66</v>
      </c>
      <c r="F223">
        <v>12</v>
      </c>
      <c r="G223" t="s">
        <v>84</v>
      </c>
      <c r="H223" t="s">
        <v>89</v>
      </c>
      <c r="I223" t="s">
        <v>73</v>
      </c>
      <c r="J223">
        <v>2026</v>
      </c>
    </row>
    <row r="224" spans="1:10" x14ac:dyDescent="0.35">
      <c r="A224" t="s">
        <v>4505</v>
      </c>
      <c r="B224" t="s">
        <v>4506</v>
      </c>
      <c r="C224" t="s">
        <v>20</v>
      </c>
      <c r="D224" t="s">
        <v>4507</v>
      </c>
      <c r="E224" t="s">
        <v>93</v>
      </c>
      <c r="F224">
        <v>6</v>
      </c>
      <c r="G224" t="s">
        <v>67</v>
      </c>
      <c r="H224" t="s">
        <v>16</v>
      </c>
      <c r="I224" t="s">
        <v>31</v>
      </c>
      <c r="J224">
        <v>2026</v>
      </c>
    </row>
    <row r="225" spans="1:10" x14ac:dyDescent="0.35">
      <c r="A225" t="s">
        <v>4508</v>
      </c>
      <c r="B225" t="s">
        <v>4258</v>
      </c>
      <c r="C225" t="s">
        <v>82</v>
      </c>
      <c r="D225" t="s">
        <v>4509</v>
      </c>
      <c r="E225" t="s">
        <v>66</v>
      </c>
      <c r="F225">
        <v>2</v>
      </c>
      <c r="G225" t="s">
        <v>22</v>
      </c>
      <c r="H225" t="s">
        <v>30</v>
      </c>
      <c r="I225" t="s">
        <v>31</v>
      </c>
      <c r="J225">
        <v>2026</v>
      </c>
    </row>
    <row r="226" spans="1:10" x14ac:dyDescent="0.35">
      <c r="A226" t="s">
        <v>4510</v>
      </c>
      <c r="B226" t="s">
        <v>4511</v>
      </c>
      <c r="C226" t="s">
        <v>82</v>
      </c>
      <c r="D226" t="s">
        <v>4512</v>
      </c>
      <c r="E226" t="s">
        <v>88</v>
      </c>
      <c r="F226">
        <v>6</v>
      </c>
      <c r="G226" t="s">
        <v>42</v>
      </c>
      <c r="H226" t="s">
        <v>30</v>
      </c>
      <c r="I226" t="s">
        <v>47</v>
      </c>
      <c r="J226">
        <v>2026</v>
      </c>
    </row>
    <row r="227" spans="1:10" x14ac:dyDescent="0.35">
      <c r="A227" t="s">
        <v>4513</v>
      </c>
      <c r="B227" t="s">
        <v>4154</v>
      </c>
      <c r="C227" t="s">
        <v>20</v>
      </c>
      <c r="D227" t="s">
        <v>4514</v>
      </c>
      <c r="E227" t="s">
        <v>56</v>
      </c>
      <c r="F227">
        <v>6</v>
      </c>
      <c r="G227" t="s">
        <v>42</v>
      </c>
      <c r="H227" t="s">
        <v>16</v>
      </c>
      <c r="I227" t="s">
        <v>47</v>
      </c>
      <c r="J227">
        <v>2026</v>
      </c>
    </row>
    <row r="228" spans="1:10" x14ac:dyDescent="0.35">
      <c r="A228" t="s">
        <v>4515</v>
      </c>
      <c r="B228" t="s">
        <v>4516</v>
      </c>
      <c r="C228" t="s">
        <v>60</v>
      </c>
      <c r="D228" t="s">
        <v>4517</v>
      </c>
      <c r="E228" t="s">
        <v>66</v>
      </c>
      <c r="F228">
        <v>12</v>
      </c>
      <c r="G228" t="s">
        <v>52</v>
      </c>
      <c r="H228" t="s">
        <v>30</v>
      </c>
      <c r="I228" t="s">
        <v>37</v>
      </c>
      <c r="J228">
        <v>2026</v>
      </c>
    </row>
    <row r="229" spans="1:10" x14ac:dyDescent="0.35">
      <c r="A229" t="s">
        <v>4518</v>
      </c>
      <c r="B229" t="s">
        <v>4043</v>
      </c>
      <c r="C229" t="s">
        <v>64</v>
      </c>
      <c r="D229" t="s">
        <v>4519</v>
      </c>
      <c r="E229" t="s">
        <v>46</v>
      </c>
      <c r="F229">
        <v>12</v>
      </c>
      <c r="G229" t="s">
        <v>29</v>
      </c>
      <c r="H229" t="s">
        <v>89</v>
      </c>
      <c r="I229" t="s">
        <v>73</v>
      </c>
      <c r="J229">
        <v>2026</v>
      </c>
    </row>
    <row r="230" spans="1:10" x14ac:dyDescent="0.35">
      <c r="A230" t="s">
        <v>4520</v>
      </c>
      <c r="B230" t="s">
        <v>4449</v>
      </c>
      <c r="C230" t="s">
        <v>82</v>
      </c>
      <c r="D230" t="s">
        <v>4521</v>
      </c>
      <c r="E230" t="s">
        <v>132</v>
      </c>
      <c r="F230">
        <v>2</v>
      </c>
      <c r="G230" t="s">
        <v>15</v>
      </c>
      <c r="H230" t="s">
        <v>89</v>
      </c>
      <c r="I230" t="s">
        <v>73</v>
      </c>
      <c r="J230">
        <v>2026</v>
      </c>
    </row>
    <row r="231" spans="1:10" x14ac:dyDescent="0.35">
      <c r="A231" t="s">
        <v>4522</v>
      </c>
      <c r="B231" t="s">
        <v>4523</v>
      </c>
      <c r="C231" t="s">
        <v>60</v>
      </c>
      <c r="D231" t="s">
        <v>4524</v>
      </c>
      <c r="E231" t="s">
        <v>93</v>
      </c>
      <c r="F231">
        <v>12</v>
      </c>
      <c r="G231" t="s">
        <v>67</v>
      </c>
      <c r="H231" t="s">
        <v>16</v>
      </c>
      <c r="I231" t="s">
        <v>31</v>
      </c>
      <c r="J231">
        <v>2026</v>
      </c>
    </row>
    <row r="232" spans="1:10" x14ac:dyDescent="0.35">
      <c r="A232" t="s">
        <v>4525</v>
      </c>
      <c r="B232" t="s">
        <v>4314</v>
      </c>
      <c r="C232" t="s">
        <v>64</v>
      </c>
      <c r="D232" t="s">
        <v>4526</v>
      </c>
      <c r="E232" t="s">
        <v>46</v>
      </c>
      <c r="F232">
        <v>3</v>
      </c>
      <c r="G232" t="s">
        <v>15</v>
      </c>
      <c r="H232" t="s">
        <v>16</v>
      </c>
      <c r="I232" t="s">
        <v>37</v>
      </c>
      <c r="J232">
        <v>2026</v>
      </c>
    </row>
    <row r="233" spans="1:10" x14ac:dyDescent="0.35">
      <c r="A233" t="s">
        <v>4527</v>
      </c>
      <c r="B233" t="s">
        <v>3914</v>
      </c>
      <c r="C233" t="s">
        <v>60</v>
      </c>
      <c r="D233" t="s">
        <v>4528</v>
      </c>
      <c r="E233" t="s">
        <v>14</v>
      </c>
      <c r="F233">
        <v>2</v>
      </c>
      <c r="G233" t="s">
        <v>52</v>
      </c>
      <c r="H233" t="s">
        <v>16</v>
      </c>
      <c r="I233" t="s">
        <v>23</v>
      </c>
      <c r="J233">
        <v>2026</v>
      </c>
    </row>
    <row r="234" spans="1:10" x14ac:dyDescent="0.35">
      <c r="A234" t="s">
        <v>4529</v>
      </c>
      <c r="B234" t="s">
        <v>4009</v>
      </c>
      <c r="C234" t="s">
        <v>34</v>
      </c>
      <c r="D234" t="s">
        <v>4530</v>
      </c>
      <c r="E234" t="s">
        <v>28</v>
      </c>
      <c r="F234">
        <v>6</v>
      </c>
      <c r="G234" t="s">
        <v>52</v>
      </c>
      <c r="H234" t="s">
        <v>30</v>
      </c>
      <c r="I234" t="s">
        <v>23</v>
      </c>
      <c r="J234">
        <v>2026</v>
      </c>
    </row>
    <row r="235" spans="1:10" x14ac:dyDescent="0.35">
      <c r="A235" t="s">
        <v>4531</v>
      </c>
      <c r="B235" t="s">
        <v>4347</v>
      </c>
      <c r="C235" t="s">
        <v>26</v>
      </c>
      <c r="D235" t="s">
        <v>4532</v>
      </c>
      <c r="E235" t="s">
        <v>132</v>
      </c>
      <c r="F235">
        <v>8</v>
      </c>
      <c r="G235" t="s">
        <v>29</v>
      </c>
      <c r="H235" t="s">
        <v>16</v>
      </c>
      <c r="I235" t="s">
        <v>31</v>
      </c>
      <c r="J235">
        <v>2026</v>
      </c>
    </row>
    <row r="236" spans="1:10" x14ac:dyDescent="0.35">
      <c r="A236" t="s">
        <v>4533</v>
      </c>
      <c r="B236" t="s">
        <v>4534</v>
      </c>
      <c r="C236" t="s">
        <v>20</v>
      </c>
      <c r="D236" t="s">
        <v>4535</v>
      </c>
      <c r="E236" t="s">
        <v>71</v>
      </c>
      <c r="F236">
        <v>7</v>
      </c>
      <c r="G236" t="s">
        <v>84</v>
      </c>
      <c r="H236" t="s">
        <v>30</v>
      </c>
      <c r="I236" t="s">
        <v>73</v>
      </c>
      <c r="J236">
        <v>2026</v>
      </c>
    </row>
    <row r="237" spans="1:10" x14ac:dyDescent="0.35">
      <c r="A237" t="s">
        <v>4536</v>
      </c>
      <c r="B237" t="s">
        <v>4403</v>
      </c>
      <c r="C237" t="s">
        <v>64</v>
      </c>
      <c r="D237" t="s">
        <v>4537</v>
      </c>
      <c r="E237" t="s">
        <v>14</v>
      </c>
      <c r="F237">
        <v>6</v>
      </c>
      <c r="G237" t="s">
        <v>52</v>
      </c>
      <c r="H237" t="s">
        <v>30</v>
      </c>
      <c r="I237" t="s">
        <v>57</v>
      </c>
      <c r="J237">
        <v>2026</v>
      </c>
    </row>
    <row r="238" spans="1:10" x14ac:dyDescent="0.35">
      <c r="A238" t="s">
        <v>4538</v>
      </c>
      <c r="B238" t="s">
        <v>3976</v>
      </c>
      <c r="C238" t="s">
        <v>20</v>
      </c>
      <c r="D238" t="s">
        <v>4539</v>
      </c>
      <c r="E238" t="s">
        <v>71</v>
      </c>
      <c r="F238">
        <v>3</v>
      </c>
      <c r="G238" t="s">
        <v>22</v>
      </c>
      <c r="H238" t="s">
        <v>16</v>
      </c>
      <c r="I238" t="s">
        <v>31</v>
      </c>
      <c r="J238">
        <v>2026</v>
      </c>
    </row>
    <row r="239" spans="1:10" x14ac:dyDescent="0.35">
      <c r="A239" t="s">
        <v>4540</v>
      </c>
      <c r="B239" t="s">
        <v>4449</v>
      </c>
      <c r="C239" t="s">
        <v>26</v>
      </c>
      <c r="D239" t="s">
        <v>4541</v>
      </c>
      <c r="E239" t="s">
        <v>41</v>
      </c>
      <c r="F239">
        <v>6</v>
      </c>
      <c r="G239" t="s">
        <v>22</v>
      </c>
      <c r="H239" t="s">
        <v>16</v>
      </c>
      <c r="I239" t="s">
        <v>37</v>
      </c>
      <c r="J239">
        <v>2026</v>
      </c>
    </row>
    <row r="240" spans="1:10" x14ac:dyDescent="0.35">
      <c r="A240" t="s">
        <v>4542</v>
      </c>
      <c r="B240" t="s">
        <v>4067</v>
      </c>
      <c r="C240" t="s">
        <v>20</v>
      </c>
      <c r="D240" t="s">
        <v>4543</v>
      </c>
      <c r="E240" t="s">
        <v>51</v>
      </c>
      <c r="F240">
        <v>1</v>
      </c>
      <c r="G240" t="s">
        <v>29</v>
      </c>
      <c r="H240" t="s">
        <v>89</v>
      </c>
      <c r="I240" t="s">
        <v>47</v>
      </c>
      <c r="J240">
        <v>2026</v>
      </c>
    </row>
    <row r="241" spans="1:10" x14ac:dyDescent="0.35">
      <c r="A241" t="s">
        <v>4544</v>
      </c>
      <c r="B241" t="s">
        <v>4545</v>
      </c>
      <c r="C241" t="s">
        <v>64</v>
      </c>
      <c r="D241" t="s">
        <v>4546</v>
      </c>
      <c r="E241" t="s">
        <v>28</v>
      </c>
      <c r="F241">
        <v>11</v>
      </c>
      <c r="G241" t="s">
        <v>67</v>
      </c>
      <c r="H241" t="s">
        <v>16</v>
      </c>
      <c r="I241" t="s">
        <v>37</v>
      </c>
      <c r="J241">
        <v>2026</v>
      </c>
    </row>
    <row r="242" spans="1:10" x14ac:dyDescent="0.35">
      <c r="A242" t="s">
        <v>4547</v>
      </c>
      <c r="B242" t="s">
        <v>3964</v>
      </c>
      <c r="C242" t="s">
        <v>64</v>
      </c>
      <c r="D242" t="s">
        <v>4548</v>
      </c>
      <c r="E242" t="s">
        <v>93</v>
      </c>
      <c r="F242">
        <v>1</v>
      </c>
      <c r="G242" t="s">
        <v>67</v>
      </c>
      <c r="H242" t="s">
        <v>30</v>
      </c>
      <c r="I242" t="s">
        <v>31</v>
      </c>
      <c r="J242">
        <v>2026</v>
      </c>
    </row>
    <row r="243" spans="1:10" x14ac:dyDescent="0.35">
      <c r="A243" t="s">
        <v>4549</v>
      </c>
      <c r="B243" t="s">
        <v>3985</v>
      </c>
      <c r="C243" t="s">
        <v>20</v>
      </c>
      <c r="D243" t="s">
        <v>4550</v>
      </c>
      <c r="E243" t="s">
        <v>66</v>
      </c>
      <c r="F243">
        <v>1</v>
      </c>
      <c r="G243" t="s">
        <v>42</v>
      </c>
      <c r="H243" t="s">
        <v>30</v>
      </c>
      <c r="I243" t="s">
        <v>57</v>
      </c>
      <c r="J243">
        <v>2026</v>
      </c>
    </row>
    <row r="244" spans="1:10" x14ac:dyDescent="0.35">
      <c r="A244" t="s">
        <v>4551</v>
      </c>
      <c r="B244" t="s">
        <v>4287</v>
      </c>
      <c r="C244" t="s">
        <v>82</v>
      </c>
      <c r="D244" t="s">
        <v>4552</v>
      </c>
      <c r="E244" t="s">
        <v>51</v>
      </c>
      <c r="F244">
        <v>3</v>
      </c>
      <c r="G244" t="s">
        <v>29</v>
      </c>
      <c r="H244" t="s">
        <v>16</v>
      </c>
      <c r="I244" t="s">
        <v>73</v>
      </c>
      <c r="J244">
        <v>2026</v>
      </c>
    </row>
    <row r="245" spans="1:10" x14ac:dyDescent="0.35">
      <c r="A245" t="s">
        <v>4553</v>
      </c>
      <c r="B245" t="s">
        <v>4554</v>
      </c>
      <c r="C245" t="s">
        <v>64</v>
      </c>
      <c r="D245" t="s">
        <v>4555</v>
      </c>
      <c r="E245" t="s">
        <v>41</v>
      </c>
      <c r="F245">
        <v>7</v>
      </c>
      <c r="G245" t="s">
        <v>15</v>
      </c>
      <c r="H245" t="s">
        <v>30</v>
      </c>
      <c r="I245" t="s">
        <v>37</v>
      </c>
      <c r="J245">
        <v>2026</v>
      </c>
    </row>
    <row r="246" spans="1:10" x14ac:dyDescent="0.35">
      <c r="A246" t="s">
        <v>4556</v>
      </c>
      <c r="B246" t="s">
        <v>4414</v>
      </c>
      <c r="C246" t="s">
        <v>64</v>
      </c>
      <c r="D246" t="s">
        <v>4557</v>
      </c>
      <c r="E246" t="s">
        <v>28</v>
      </c>
      <c r="F246">
        <v>2</v>
      </c>
      <c r="G246" t="s">
        <v>22</v>
      </c>
      <c r="H246" t="s">
        <v>30</v>
      </c>
      <c r="I246" t="s">
        <v>73</v>
      </c>
      <c r="J246">
        <v>2026</v>
      </c>
    </row>
    <row r="247" spans="1:10" x14ac:dyDescent="0.35">
      <c r="A247" t="s">
        <v>4558</v>
      </c>
      <c r="B247" t="s">
        <v>4559</v>
      </c>
      <c r="C247" t="s">
        <v>34</v>
      </c>
      <c r="D247" t="s">
        <v>4560</v>
      </c>
      <c r="E247" t="s">
        <v>41</v>
      </c>
      <c r="F247">
        <v>8</v>
      </c>
      <c r="G247" t="s">
        <v>29</v>
      </c>
      <c r="H247" t="s">
        <v>16</v>
      </c>
      <c r="I247" t="s">
        <v>73</v>
      </c>
      <c r="J247">
        <v>2026</v>
      </c>
    </row>
    <row r="248" spans="1:10" x14ac:dyDescent="0.35">
      <c r="A248" t="s">
        <v>4561</v>
      </c>
      <c r="B248" t="s">
        <v>4562</v>
      </c>
      <c r="C248" t="s">
        <v>26</v>
      </c>
      <c r="D248" t="s">
        <v>4563</v>
      </c>
      <c r="E248" t="s">
        <v>56</v>
      </c>
      <c r="F248">
        <v>2</v>
      </c>
      <c r="G248" t="s">
        <v>72</v>
      </c>
      <c r="H248" t="s">
        <v>30</v>
      </c>
      <c r="I248" t="s">
        <v>23</v>
      </c>
      <c r="J248">
        <v>2026</v>
      </c>
    </row>
    <row r="249" spans="1:10" x14ac:dyDescent="0.35">
      <c r="A249" t="s">
        <v>4564</v>
      </c>
      <c r="B249" t="s">
        <v>4565</v>
      </c>
      <c r="C249" t="s">
        <v>60</v>
      </c>
      <c r="D249" t="s">
        <v>4566</v>
      </c>
      <c r="E249" t="s">
        <v>56</v>
      </c>
      <c r="F249">
        <v>5</v>
      </c>
      <c r="G249" t="s">
        <v>84</v>
      </c>
      <c r="H249" t="s">
        <v>16</v>
      </c>
      <c r="I249" t="s">
        <v>73</v>
      </c>
      <c r="J249">
        <v>2026</v>
      </c>
    </row>
    <row r="250" spans="1:10" x14ac:dyDescent="0.35">
      <c r="A250" t="s">
        <v>4567</v>
      </c>
      <c r="B250" t="s">
        <v>3973</v>
      </c>
      <c r="C250" t="s">
        <v>82</v>
      </c>
      <c r="D250" t="s">
        <v>4568</v>
      </c>
      <c r="E250" t="s">
        <v>71</v>
      </c>
      <c r="F250">
        <v>1</v>
      </c>
      <c r="G250" t="s">
        <v>72</v>
      </c>
      <c r="H250" t="s">
        <v>16</v>
      </c>
      <c r="I250" t="s">
        <v>47</v>
      </c>
      <c r="J250">
        <v>2026</v>
      </c>
    </row>
    <row r="251" spans="1:10" x14ac:dyDescent="0.35">
      <c r="A251" t="s">
        <v>4569</v>
      </c>
      <c r="B251" t="s">
        <v>4347</v>
      </c>
      <c r="C251" t="s">
        <v>82</v>
      </c>
      <c r="D251" t="s">
        <v>4570</v>
      </c>
      <c r="E251" t="s">
        <v>46</v>
      </c>
      <c r="F251">
        <v>5</v>
      </c>
      <c r="G251" t="s">
        <v>29</v>
      </c>
      <c r="H251" t="s">
        <v>30</v>
      </c>
      <c r="I251" t="s">
        <v>31</v>
      </c>
      <c r="J251">
        <v>2026</v>
      </c>
    </row>
    <row r="252" spans="1:10" x14ac:dyDescent="0.35">
      <c r="A252" t="s">
        <v>4571</v>
      </c>
      <c r="B252" t="s">
        <v>4231</v>
      </c>
      <c r="C252" t="s">
        <v>12</v>
      </c>
      <c r="D252" t="s">
        <v>4572</v>
      </c>
      <c r="E252" t="s">
        <v>93</v>
      </c>
      <c r="F252">
        <v>1</v>
      </c>
      <c r="G252" t="s">
        <v>84</v>
      </c>
      <c r="H252" t="s">
        <v>30</v>
      </c>
      <c r="I252" t="s">
        <v>47</v>
      </c>
      <c r="J252">
        <v>2026</v>
      </c>
    </row>
    <row r="253" spans="1:10" x14ac:dyDescent="0.35">
      <c r="A253" t="s">
        <v>4573</v>
      </c>
      <c r="B253" t="s">
        <v>4281</v>
      </c>
      <c r="C253" t="s">
        <v>60</v>
      </c>
      <c r="D253" t="s">
        <v>4574</v>
      </c>
      <c r="E253" t="s">
        <v>66</v>
      </c>
      <c r="F253">
        <v>3</v>
      </c>
      <c r="G253" t="s">
        <v>67</v>
      </c>
      <c r="H253" t="s">
        <v>16</v>
      </c>
      <c r="I253" t="s">
        <v>73</v>
      </c>
      <c r="J253">
        <v>2026</v>
      </c>
    </row>
    <row r="254" spans="1:10" x14ac:dyDescent="0.35">
      <c r="A254" t="s">
        <v>4575</v>
      </c>
      <c r="B254" t="s">
        <v>4079</v>
      </c>
      <c r="C254" t="s">
        <v>64</v>
      </c>
      <c r="D254" t="s">
        <v>4576</v>
      </c>
      <c r="E254" t="s">
        <v>46</v>
      </c>
      <c r="F254">
        <v>11</v>
      </c>
      <c r="G254" t="s">
        <v>67</v>
      </c>
      <c r="H254" t="s">
        <v>30</v>
      </c>
      <c r="I254" t="s">
        <v>57</v>
      </c>
      <c r="J254">
        <v>2026</v>
      </c>
    </row>
    <row r="255" spans="1:10" x14ac:dyDescent="0.35">
      <c r="A255" t="s">
        <v>4577</v>
      </c>
      <c r="B255" t="s">
        <v>4578</v>
      </c>
      <c r="C255" t="s">
        <v>26</v>
      </c>
      <c r="D255" t="s">
        <v>4579</v>
      </c>
      <c r="E255" t="s">
        <v>71</v>
      </c>
      <c r="F255">
        <v>8</v>
      </c>
      <c r="G255" t="s">
        <v>29</v>
      </c>
      <c r="H255" t="s">
        <v>16</v>
      </c>
      <c r="I255" t="s">
        <v>31</v>
      </c>
      <c r="J255">
        <v>2026</v>
      </c>
    </row>
    <row r="256" spans="1:10" x14ac:dyDescent="0.35">
      <c r="A256" t="s">
        <v>4580</v>
      </c>
      <c r="B256" t="s">
        <v>4223</v>
      </c>
      <c r="C256" t="s">
        <v>127</v>
      </c>
      <c r="D256" t="s">
        <v>4581</v>
      </c>
      <c r="E256" t="s">
        <v>71</v>
      </c>
      <c r="F256">
        <v>2</v>
      </c>
      <c r="G256" t="s">
        <v>29</v>
      </c>
      <c r="H256" t="s">
        <v>30</v>
      </c>
      <c r="I256" t="s">
        <v>47</v>
      </c>
      <c r="J256">
        <v>2026</v>
      </c>
    </row>
    <row r="257" spans="1:10" x14ac:dyDescent="0.35">
      <c r="A257" t="s">
        <v>4582</v>
      </c>
      <c r="B257" t="s">
        <v>4411</v>
      </c>
      <c r="C257" t="s">
        <v>20</v>
      </c>
      <c r="D257" t="s">
        <v>4583</v>
      </c>
      <c r="E257" t="s">
        <v>36</v>
      </c>
      <c r="F257">
        <v>9</v>
      </c>
      <c r="G257" t="s">
        <v>29</v>
      </c>
      <c r="H257" t="s">
        <v>30</v>
      </c>
      <c r="I257" t="s">
        <v>57</v>
      </c>
      <c r="J257">
        <v>2026</v>
      </c>
    </row>
    <row r="258" spans="1:10" x14ac:dyDescent="0.35">
      <c r="A258" t="s">
        <v>4584</v>
      </c>
      <c r="B258" t="s">
        <v>4585</v>
      </c>
      <c r="C258" t="s">
        <v>64</v>
      </c>
      <c r="D258" t="s">
        <v>4586</v>
      </c>
      <c r="E258" t="s">
        <v>51</v>
      </c>
      <c r="F258">
        <v>1</v>
      </c>
      <c r="G258" t="s">
        <v>42</v>
      </c>
      <c r="H258" t="s">
        <v>16</v>
      </c>
      <c r="I258" t="s">
        <v>57</v>
      </c>
      <c r="J258">
        <v>2026</v>
      </c>
    </row>
    <row r="259" spans="1:10" x14ac:dyDescent="0.35">
      <c r="A259" t="s">
        <v>4587</v>
      </c>
      <c r="B259" t="s">
        <v>4332</v>
      </c>
      <c r="C259" t="s">
        <v>20</v>
      </c>
      <c r="D259" t="s">
        <v>4588</v>
      </c>
      <c r="E259" t="s">
        <v>93</v>
      </c>
      <c r="F259">
        <v>10</v>
      </c>
      <c r="G259" t="s">
        <v>42</v>
      </c>
      <c r="H259" t="s">
        <v>16</v>
      </c>
      <c r="I259" t="s">
        <v>37</v>
      </c>
      <c r="J259">
        <v>2026</v>
      </c>
    </row>
    <row r="260" spans="1:10" x14ac:dyDescent="0.35">
      <c r="A260" t="s">
        <v>4589</v>
      </c>
      <c r="B260" t="s">
        <v>3946</v>
      </c>
      <c r="C260" t="s">
        <v>12</v>
      </c>
      <c r="D260" t="s">
        <v>4590</v>
      </c>
      <c r="E260" t="s">
        <v>51</v>
      </c>
      <c r="F260">
        <v>6</v>
      </c>
      <c r="G260" t="s">
        <v>67</v>
      </c>
      <c r="H260" t="s">
        <v>16</v>
      </c>
      <c r="I260" t="s">
        <v>37</v>
      </c>
      <c r="J260">
        <v>2026</v>
      </c>
    </row>
    <row r="261" spans="1:10" x14ac:dyDescent="0.35">
      <c r="A261" t="s">
        <v>4591</v>
      </c>
      <c r="B261" t="s">
        <v>4213</v>
      </c>
      <c r="C261" t="s">
        <v>34</v>
      </c>
      <c r="D261" t="s">
        <v>4592</v>
      </c>
      <c r="E261" t="s">
        <v>51</v>
      </c>
      <c r="F261">
        <v>7</v>
      </c>
      <c r="G261" t="s">
        <v>67</v>
      </c>
      <c r="H261" t="s">
        <v>16</v>
      </c>
      <c r="I261" t="s">
        <v>31</v>
      </c>
      <c r="J261">
        <v>2026</v>
      </c>
    </row>
    <row r="262" spans="1:10" x14ac:dyDescent="0.35">
      <c r="A262" t="s">
        <v>4593</v>
      </c>
      <c r="B262" t="s">
        <v>3923</v>
      </c>
      <c r="C262" t="s">
        <v>82</v>
      </c>
      <c r="D262" t="s">
        <v>4594</v>
      </c>
      <c r="F262">
        <v>4</v>
      </c>
      <c r="G262" t="s">
        <v>52</v>
      </c>
      <c r="H262" t="s">
        <v>16</v>
      </c>
      <c r="I262" t="s">
        <v>31</v>
      </c>
      <c r="J262">
        <v>2026</v>
      </c>
    </row>
    <row r="263" spans="1:10" x14ac:dyDescent="0.35">
      <c r="A263" t="s">
        <v>4595</v>
      </c>
      <c r="B263" t="s">
        <v>4596</v>
      </c>
      <c r="C263" t="s">
        <v>64</v>
      </c>
      <c r="D263" t="s">
        <v>4597</v>
      </c>
      <c r="E263" t="s">
        <v>28</v>
      </c>
      <c r="F263">
        <v>5</v>
      </c>
      <c r="G263" t="s">
        <v>52</v>
      </c>
      <c r="H263" t="s">
        <v>16</v>
      </c>
      <c r="I263" t="s">
        <v>31</v>
      </c>
      <c r="J263">
        <v>2026</v>
      </c>
    </row>
    <row r="264" spans="1:10" x14ac:dyDescent="0.35">
      <c r="A264" t="s">
        <v>4598</v>
      </c>
      <c r="B264" t="s">
        <v>4427</v>
      </c>
      <c r="C264" t="s">
        <v>34</v>
      </c>
      <c r="D264" t="s">
        <v>4599</v>
      </c>
      <c r="E264" t="s">
        <v>51</v>
      </c>
      <c r="F264">
        <v>10</v>
      </c>
      <c r="G264" t="s">
        <v>52</v>
      </c>
      <c r="H264" t="s">
        <v>16</v>
      </c>
      <c r="I264" t="s">
        <v>23</v>
      </c>
      <c r="J264">
        <v>2026</v>
      </c>
    </row>
    <row r="265" spans="1:10" x14ac:dyDescent="0.35">
      <c r="A265" t="s">
        <v>4600</v>
      </c>
      <c r="B265" t="s">
        <v>4350</v>
      </c>
      <c r="C265" t="s">
        <v>127</v>
      </c>
      <c r="D265" t="s">
        <v>4601</v>
      </c>
      <c r="E265" t="s">
        <v>51</v>
      </c>
      <c r="F265">
        <v>10</v>
      </c>
      <c r="G265" t="s">
        <v>72</v>
      </c>
      <c r="H265" t="s">
        <v>16</v>
      </c>
      <c r="I265" t="s">
        <v>73</v>
      </c>
      <c r="J265">
        <v>2026</v>
      </c>
    </row>
    <row r="266" spans="1:10" x14ac:dyDescent="0.35">
      <c r="A266" t="s">
        <v>4602</v>
      </c>
      <c r="B266" t="s">
        <v>4127</v>
      </c>
      <c r="C266" t="s">
        <v>60</v>
      </c>
      <c r="D266" t="s">
        <v>4603</v>
      </c>
      <c r="E266" t="s">
        <v>36</v>
      </c>
      <c r="F266">
        <v>10</v>
      </c>
      <c r="G266" t="s">
        <v>72</v>
      </c>
      <c r="H266" t="s">
        <v>16</v>
      </c>
      <c r="I266" t="s">
        <v>73</v>
      </c>
      <c r="J266">
        <v>2026</v>
      </c>
    </row>
    <row r="267" spans="1:10" x14ac:dyDescent="0.35">
      <c r="A267" t="s">
        <v>4604</v>
      </c>
      <c r="B267" t="s">
        <v>4605</v>
      </c>
      <c r="C267" t="s">
        <v>60</v>
      </c>
      <c r="D267" t="s">
        <v>4606</v>
      </c>
      <c r="E267" t="s">
        <v>36</v>
      </c>
      <c r="F267">
        <v>12</v>
      </c>
      <c r="G267" t="s">
        <v>67</v>
      </c>
      <c r="H267" t="s">
        <v>89</v>
      </c>
      <c r="I267" t="s">
        <v>73</v>
      </c>
      <c r="J267">
        <v>2026</v>
      </c>
    </row>
    <row r="268" spans="1:10" x14ac:dyDescent="0.35">
      <c r="A268" t="s">
        <v>4607</v>
      </c>
      <c r="B268" t="s">
        <v>4034</v>
      </c>
      <c r="C268" t="s">
        <v>26</v>
      </c>
      <c r="D268" t="s">
        <v>4608</v>
      </c>
      <c r="E268" t="s">
        <v>132</v>
      </c>
      <c r="F268">
        <v>1</v>
      </c>
      <c r="G268" t="s">
        <v>84</v>
      </c>
      <c r="H268" t="s">
        <v>16</v>
      </c>
      <c r="I268" t="s">
        <v>23</v>
      </c>
      <c r="J268">
        <v>2026</v>
      </c>
    </row>
    <row r="269" spans="1:10" x14ac:dyDescent="0.35">
      <c r="A269" t="s">
        <v>4609</v>
      </c>
      <c r="B269" t="s">
        <v>4411</v>
      </c>
      <c r="C269" t="s">
        <v>12</v>
      </c>
      <c r="D269" t="s">
        <v>4610</v>
      </c>
      <c r="E269" t="s">
        <v>51</v>
      </c>
      <c r="F269">
        <v>1</v>
      </c>
      <c r="G269" t="s">
        <v>29</v>
      </c>
      <c r="H269" t="s">
        <v>16</v>
      </c>
      <c r="I269" t="s">
        <v>37</v>
      </c>
      <c r="J269">
        <v>2026</v>
      </c>
    </row>
    <row r="270" spans="1:10" x14ac:dyDescent="0.35">
      <c r="A270" t="s">
        <v>4611</v>
      </c>
      <c r="B270" t="s">
        <v>4414</v>
      </c>
      <c r="C270" t="s">
        <v>127</v>
      </c>
      <c r="D270" t="s">
        <v>4612</v>
      </c>
      <c r="E270" t="s">
        <v>71</v>
      </c>
      <c r="F270">
        <v>10</v>
      </c>
      <c r="G270" t="s">
        <v>15</v>
      </c>
      <c r="H270" t="s">
        <v>16</v>
      </c>
      <c r="I270" t="s">
        <v>31</v>
      </c>
      <c r="J270">
        <v>2026</v>
      </c>
    </row>
    <row r="271" spans="1:10" x14ac:dyDescent="0.35">
      <c r="A271" t="s">
        <v>4613</v>
      </c>
      <c r="B271" t="s">
        <v>4121</v>
      </c>
      <c r="C271" t="s">
        <v>82</v>
      </c>
      <c r="D271" t="s">
        <v>4614</v>
      </c>
      <c r="E271" t="s">
        <v>56</v>
      </c>
      <c r="F271">
        <v>12</v>
      </c>
      <c r="G271" t="s">
        <v>15</v>
      </c>
      <c r="H271" t="s">
        <v>16</v>
      </c>
      <c r="I271" t="s">
        <v>31</v>
      </c>
      <c r="J271">
        <v>2026</v>
      </c>
    </row>
    <row r="272" spans="1:10" x14ac:dyDescent="0.35">
      <c r="A272" t="s">
        <v>4615</v>
      </c>
      <c r="B272" t="s">
        <v>4406</v>
      </c>
      <c r="C272" t="s">
        <v>82</v>
      </c>
      <c r="D272" t="s">
        <v>4616</v>
      </c>
      <c r="E272" t="s">
        <v>88</v>
      </c>
      <c r="F272">
        <v>1</v>
      </c>
      <c r="G272" t="s">
        <v>67</v>
      </c>
      <c r="H272" t="s">
        <v>16</v>
      </c>
      <c r="I272" t="s">
        <v>73</v>
      </c>
      <c r="J272">
        <v>2026</v>
      </c>
    </row>
    <row r="273" spans="1:10" x14ac:dyDescent="0.35">
      <c r="A273" t="s">
        <v>4617</v>
      </c>
      <c r="B273" t="s">
        <v>4135</v>
      </c>
      <c r="C273" t="s">
        <v>34</v>
      </c>
      <c r="D273" t="s">
        <v>4618</v>
      </c>
      <c r="E273" t="s">
        <v>46</v>
      </c>
      <c r="F273">
        <v>10</v>
      </c>
      <c r="G273" t="s">
        <v>67</v>
      </c>
      <c r="H273" t="s">
        <v>16</v>
      </c>
      <c r="I273" t="s">
        <v>37</v>
      </c>
      <c r="J273">
        <v>2026</v>
      </c>
    </row>
    <row r="274" spans="1:10" x14ac:dyDescent="0.35">
      <c r="A274" t="s">
        <v>4619</v>
      </c>
      <c r="B274" t="s">
        <v>4480</v>
      </c>
      <c r="C274" t="s">
        <v>34</v>
      </c>
      <c r="D274" t="s">
        <v>4620</v>
      </c>
      <c r="E274" t="s">
        <v>36</v>
      </c>
      <c r="F274">
        <v>2</v>
      </c>
      <c r="G274" t="s">
        <v>15</v>
      </c>
      <c r="H274" t="s">
        <v>30</v>
      </c>
      <c r="I274" t="s">
        <v>73</v>
      </c>
      <c r="J274">
        <v>2026</v>
      </c>
    </row>
    <row r="275" spans="1:10" x14ac:dyDescent="0.35">
      <c r="A275" t="s">
        <v>4621</v>
      </c>
      <c r="B275" t="s">
        <v>4148</v>
      </c>
      <c r="C275" t="s">
        <v>82</v>
      </c>
      <c r="D275" t="s">
        <v>4622</v>
      </c>
      <c r="E275" t="s">
        <v>66</v>
      </c>
      <c r="F275">
        <v>2</v>
      </c>
      <c r="G275" t="s">
        <v>84</v>
      </c>
      <c r="H275" t="s">
        <v>16</v>
      </c>
      <c r="I275" t="s">
        <v>47</v>
      </c>
      <c r="J275">
        <v>2026</v>
      </c>
    </row>
    <row r="276" spans="1:10" x14ac:dyDescent="0.35">
      <c r="A276" t="s">
        <v>4623</v>
      </c>
      <c r="B276" t="s">
        <v>4487</v>
      </c>
      <c r="C276" t="s">
        <v>34</v>
      </c>
      <c r="D276" t="s">
        <v>4624</v>
      </c>
      <c r="E276" t="s">
        <v>1591</v>
      </c>
      <c r="F276">
        <v>9</v>
      </c>
      <c r="G276" t="s">
        <v>29</v>
      </c>
      <c r="H276" t="s">
        <v>30</v>
      </c>
      <c r="I276" t="s">
        <v>57</v>
      </c>
      <c r="J276">
        <v>2026</v>
      </c>
    </row>
    <row r="277" spans="1:10" x14ac:dyDescent="0.35">
      <c r="A277" t="s">
        <v>4625</v>
      </c>
      <c r="B277" t="s">
        <v>4223</v>
      </c>
      <c r="C277" t="s">
        <v>26</v>
      </c>
      <c r="D277" t="s">
        <v>4626</v>
      </c>
      <c r="E277" t="s">
        <v>51</v>
      </c>
      <c r="F277">
        <v>7</v>
      </c>
      <c r="G277" t="s">
        <v>15</v>
      </c>
      <c r="H277" t="s">
        <v>16</v>
      </c>
      <c r="I277" t="s">
        <v>37</v>
      </c>
      <c r="J277">
        <v>2026</v>
      </c>
    </row>
    <row r="278" spans="1:10" x14ac:dyDescent="0.35">
      <c r="A278" t="s">
        <v>4627</v>
      </c>
      <c r="B278" t="s">
        <v>4628</v>
      </c>
      <c r="C278" t="s">
        <v>82</v>
      </c>
      <c r="D278" t="s">
        <v>4629</v>
      </c>
      <c r="E278" t="s">
        <v>41</v>
      </c>
      <c r="F278">
        <v>10</v>
      </c>
      <c r="G278" t="s">
        <v>42</v>
      </c>
      <c r="H278" t="s">
        <v>16</v>
      </c>
      <c r="I278" t="s">
        <v>37</v>
      </c>
      <c r="J278">
        <v>2026</v>
      </c>
    </row>
    <row r="279" spans="1:10" x14ac:dyDescent="0.35">
      <c r="A279" t="s">
        <v>4630</v>
      </c>
      <c r="B279" t="s">
        <v>4000</v>
      </c>
      <c r="C279" t="s">
        <v>82</v>
      </c>
      <c r="D279" t="s">
        <v>4631</v>
      </c>
      <c r="E279" t="s">
        <v>93</v>
      </c>
      <c r="F279">
        <v>1</v>
      </c>
      <c r="G279" t="s">
        <v>15</v>
      </c>
      <c r="H279" t="s">
        <v>16</v>
      </c>
      <c r="I279" t="s">
        <v>73</v>
      </c>
      <c r="J279">
        <v>2026</v>
      </c>
    </row>
    <row r="280" spans="1:10" x14ac:dyDescent="0.35">
      <c r="A280" t="s">
        <v>4632</v>
      </c>
      <c r="B280" t="s">
        <v>4435</v>
      </c>
      <c r="C280" t="s">
        <v>26</v>
      </c>
      <c r="D280" t="s">
        <v>4633</v>
      </c>
      <c r="E280" t="s">
        <v>132</v>
      </c>
      <c r="F280">
        <v>1</v>
      </c>
      <c r="G280" t="s">
        <v>72</v>
      </c>
      <c r="H280" t="s">
        <v>89</v>
      </c>
      <c r="I280" t="s">
        <v>47</v>
      </c>
      <c r="J280">
        <v>2026</v>
      </c>
    </row>
    <row r="281" spans="1:10" x14ac:dyDescent="0.35">
      <c r="A281" t="s">
        <v>4634</v>
      </c>
      <c r="B281" t="s">
        <v>4079</v>
      </c>
      <c r="C281" t="s">
        <v>20</v>
      </c>
      <c r="D281" t="s">
        <v>4635</v>
      </c>
      <c r="E281" t="s">
        <v>56</v>
      </c>
      <c r="F281">
        <v>3</v>
      </c>
      <c r="G281" t="s">
        <v>84</v>
      </c>
      <c r="H281" t="s">
        <v>30</v>
      </c>
      <c r="I281" t="s">
        <v>23</v>
      </c>
      <c r="J281">
        <v>2026</v>
      </c>
    </row>
    <row r="282" spans="1:10" x14ac:dyDescent="0.35">
      <c r="A282" t="s">
        <v>4636</v>
      </c>
      <c r="B282" t="s">
        <v>4073</v>
      </c>
      <c r="C282" t="s">
        <v>12</v>
      </c>
      <c r="D282" t="s">
        <v>4637</v>
      </c>
      <c r="E282" t="s">
        <v>28</v>
      </c>
      <c r="F282">
        <v>8</v>
      </c>
      <c r="G282" t="s">
        <v>15</v>
      </c>
      <c r="H282" t="s">
        <v>16</v>
      </c>
      <c r="I282" t="s">
        <v>47</v>
      </c>
      <c r="J282">
        <v>2026</v>
      </c>
    </row>
    <row r="283" spans="1:10" x14ac:dyDescent="0.35">
      <c r="A283" t="s">
        <v>4638</v>
      </c>
      <c r="B283" t="s">
        <v>4037</v>
      </c>
      <c r="C283" t="s">
        <v>34</v>
      </c>
      <c r="D283" t="s">
        <v>4639</v>
      </c>
      <c r="E283" t="s">
        <v>93</v>
      </c>
      <c r="F283">
        <v>9</v>
      </c>
      <c r="G283" t="s">
        <v>42</v>
      </c>
      <c r="H283" t="s">
        <v>16</v>
      </c>
      <c r="I283" t="s">
        <v>31</v>
      </c>
      <c r="J283">
        <v>2026</v>
      </c>
    </row>
    <row r="284" spans="1:10" x14ac:dyDescent="0.35">
      <c r="A284" t="s">
        <v>4640</v>
      </c>
      <c r="B284" t="s">
        <v>4641</v>
      </c>
      <c r="C284" t="s">
        <v>82</v>
      </c>
      <c r="D284" t="s">
        <v>4642</v>
      </c>
      <c r="E284" t="s">
        <v>56</v>
      </c>
      <c r="F284">
        <v>8</v>
      </c>
      <c r="G284" t="s">
        <v>15</v>
      </c>
      <c r="H284" t="s">
        <v>30</v>
      </c>
      <c r="I284" t="s">
        <v>47</v>
      </c>
      <c r="J284">
        <v>2026</v>
      </c>
    </row>
    <row r="285" spans="1:10" x14ac:dyDescent="0.35">
      <c r="A285" t="s">
        <v>4643</v>
      </c>
      <c r="B285" t="s">
        <v>3997</v>
      </c>
      <c r="C285" t="s">
        <v>60</v>
      </c>
      <c r="D285" t="s">
        <v>4644</v>
      </c>
      <c r="E285" t="s">
        <v>132</v>
      </c>
      <c r="F285">
        <v>1</v>
      </c>
      <c r="G285" t="s">
        <v>22</v>
      </c>
      <c r="H285" t="s">
        <v>16</v>
      </c>
      <c r="I285" t="s">
        <v>31</v>
      </c>
      <c r="J285">
        <v>2026</v>
      </c>
    </row>
    <row r="286" spans="1:10" x14ac:dyDescent="0.35">
      <c r="A286" t="s">
        <v>4645</v>
      </c>
      <c r="B286" t="s">
        <v>4646</v>
      </c>
      <c r="C286" t="s">
        <v>20</v>
      </c>
      <c r="D286" t="s">
        <v>4647</v>
      </c>
      <c r="E286" t="s">
        <v>36</v>
      </c>
      <c r="F286">
        <v>9</v>
      </c>
      <c r="G286" t="s">
        <v>52</v>
      </c>
      <c r="H286" t="s">
        <v>30</v>
      </c>
      <c r="I286" t="s">
        <v>47</v>
      </c>
      <c r="J286">
        <v>2026</v>
      </c>
    </row>
    <row r="287" spans="1:10" x14ac:dyDescent="0.35">
      <c r="A287" t="s">
        <v>4648</v>
      </c>
      <c r="B287" t="s">
        <v>4649</v>
      </c>
      <c r="C287" t="s">
        <v>12</v>
      </c>
      <c r="D287" t="s">
        <v>4650</v>
      </c>
      <c r="E287" t="s">
        <v>66</v>
      </c>
      <c r="F287">
        <v>2</v>
      </c>
      <c r="G287" t="s">
        <v>67</v>
      </c>
      <c r="H287" t="s">
        <v>16</v>
      </c>
      <c r="I287" t="s">
        <v>47</v>
      </c>
      <c r="J287">
        <v>2026</v>
      </c>
    </row>
    <row r="288" spans="1:10" x14ac:dyDescent="0.35">
      <c r="A288" t="s">
        <v>4651</v>
      </c>
      <c r="B288" t="s">
        <v>4652</v>
      </c>
      <c r="C288" t="s">
        <v>64</v>
      </c>
      <c r="D288" t="s">
        <v>4653</v>
      </c>
      <c r="E288" t="s">
        <v>71</v>
      </c>
      <c r="F288">
        <v>2</v>
      </c>
      <c r="G288" t="s">
        <v>84</v>
      </c>
      <c r="H288" t="s">
        <v>16</v>
      </c>
      <c r="I288" t="s">
        <v>31</v>
      </c>
      <c r="J288">
        <v>2026</v>
      </c>
    </row>
    <row r="289" spans="1:10" x14ac:dyDescent="0.35">
      <c r="A289" t="s">
        <v>4654</v>
      </c>
      <c r="B289" t="s">
        <v>4240</v>
      </c>
      <c r="C289" t="s">
        <v>60</v>
      </c>
      <c r="D289" t="s">
        <v>4655</v>
      </c>
      <c r="E289" t="s">
        <v>93</v>
      </c>
      <c r="F289">
        <v>10</v>
      </c>
      <c r="G289" t="s">
        <v>52</v>
      </c>
      <c r="H289" t="s">
        <v>30</v>
      </c>
      <c r="I289" t="s">
        <v>73</v>
      </c>
      <c r="J289">
        <v>2026</v>
      </c>
    </row>
    <row r="290" spans="1:10" x14ac:dyDescent="0.35">
      <c r="A290" t="s">
        <v>4656</v>
      </c>
      <c r="B290" t="s">
        <v>4657</v>
      </c>
      <c r="C290" t="s">
        <v>60</v>
      </c>
      <c r="D290" t="s">
        <v>4658</v>
      </c>
      <c r="F290">
        <v>10</v>
      </c>
      <c r="G290" t="s">
        <v>72</v>
      </c>
      <c r="H290" t="s">
        <v>16</v>
      </c>
      <c r="I290" t="s">
        <v>37</v>
      </c>
      <c r="J290">
        <v>2026</v>
      </c>
    </row>
    <row r="291" spans="1:10" x14ac:dyDescent="0.35">
      <c r="A291" t="s">
        <v>4659</v>
      </c>
      <c r="B291" t="s">
        <v>4064</v>
      </c>
      <c r="C291" t="s">
        <v>34</v>
      </c>
      <c r="D291" t="s">
        <v>4660</v>
      </c>
      <c r="E291" t="s">
        <v>132</v>
      </c>
      <c r="F291">
        <v>9</v>
      </c>
      <c r="G291" t="s">
        <v>84</v>
      </c>
      <c r="H291" t="s">
        <v>30</v>
      </c>
      <c r="I291" t="s">
        <v>57</v>
      </c>
      <c r="J291">
        <v>2026</v>
      </c>
    </row>
    <row r="292" spans="1:10" x14ac:dyDescent="0.35">
      <c r="A292" t="s">
        <v>4661</v>
      </c>
      <c r="B292" t="s">
        <v>4284</v>
      </c>
      <c r="C292" t="s">
        <v>20</v>
      </c>
      <c r="D292" t="s">
        <v>4662</v>
      </c>
      <c r="E292" t="s">
        <v>28</v>
      </c>
      <c r="F292">
        <v>11</v>
      </c>
      <c r="G292" t="s">
        <v>22</v>
      </c>
      <c r="H292" t="s">
        <v>16</v>
      </c>
      <c r="I292" t="s">
        <v>37</v>
      </c>
      <c r="J292">
        <v>2026</v>
      </c>
    </row>
    <row r="293" spans="1:10" x14ac:dyDescent="0.35">
      <c r="A293" t="s">
        <v>4663</v>
      </c>
      <c r="B293" t="s">
        <v>4664</v>
      </c>
      <c r="C293" t="s">
        <v>60</v>
      </c>
      <c r="D293" t="s">
        <v>4665</v>
      </c>
      <c r="E293" t="s">
        <v>41</v>
      </c>
      <c r="F293">
        <v>9</v>
      </c>
      <c r="G293" t="s">
        <v>15</v>
      </c>
      <c r="H293" t="s">
        <v>16</v>
      </c>
      <c r="I293" t="s">
        <v>37</v>
      </c>
      <c r="J293">
        <v>2026</v>
      </c>
    </row>
    <row r="294" spans="1:10" x14ac:dyDescent="0.35">
      <c r="A294" t="s">
        <v>4666</v>
      </c>
      <c r="B294" t="s">
        <v>4231</v>
      </c>
      <c r="C294" t="s">
        <v>60</v>
      </c>
      <c r="D294" t="s">
        <v>4667</v>
      </c>
      <c r="E294" t="s">
        <v>56</v>
      </c>
      <c r="F294">
        <v>2</v>
      </c>
      <c r="G294" t="s">
        <v>22</v>
      </c>
      <c r="H294" t="s">
        <v>30</v>
      </c>
      <c r="I294" t="s">
        <v>23</v>
      </c>
      <c r="J294">
        <v>2026</v>
      </c>
    </row>
    <row r="295" spans="1:10" x14ac:dyDescent="0.35">
      <c r="A295" t="s">
        <v>4668</v>
      </c>
      <c r="B295" t="s">
        <v>4018</v>
      </c>
      <c r="C295" t="s">
        <v>127</v>
      </c>
      <c r="D295" t="s">
        <v>4669</v>
      </c>
      <c r="E295" t="s">
        <v>71</v>
      </c>
      <c r="F295">
        <v>9</v>
      </c>
      <c r="G295" t="s">
        <v>42</v>
      </c>
      <c r="H295" t="s">
        <v>30</v>
      </c>
      <c r="I295" t="s">
        <v>47</v>
      </c>
      <c r="J295">
        <v>2026</v>
      </c>
    </row>
    <row r="296" spans="1:10" x14ac:dyDescent="0.35">
      <c r="A296" t="s">
        <v>4670</v>
      </c>
      <c r="B296" t="s">
        <v>4671</v>
      </c>
      <c r="C296" t="s">
        <v>20</v>
      </c>
      <c r="D296" t="s">
        <v>4672</v>
      </c>
      <c r="E296" t="s">
        <v>56</v>
      </c>
      <c r="F296">
        <v>5</v>
      </c>
      <c r="G296" t="s">
        <v>15</v>
      </c>
      <c r="H296" t="s">
        <v>16</v>
      </c>
      <c r="I296" t="s">
        <v>23</v>
      </c>
      <c r="J296">
        <v>2026</v>
      </c>
    </row>
    <row r="297" spans="1:10" x14ac:dyDescent="0.35">
      <c r="A297" t="s">
        <v>4673</v>
      </c>
      <c r="B297" t="s">
        <v>4264</v>
      </c>
      <c r="C297" t="s">
        <v>82</v>
      </c>
      <c r="D297" t="s">
        <v>4674</v>
      </c>
      <c r="E297" t="s">
        <v>132</v>
      </c>
      <c r="F297">
        <v>5</v>
      </c>
      <c r="G297" t="s">
        <v>42</v>
      </c>
      <c r="H297" t="s">
        <v>30</v>
      </c>
      <c r="I297" t="s">
        <v>23</v>
      </c>
      <c r="J297">
        <v>2026</v>
      </c>
    </row>
    <row r="298" spans="1:10" x14ac:dyDescent="0.35">
      <c r="A298" t="s">
        <v>4675</v>
      </c>
      <c r="B298" t="s">
        <v>4676</v>
      </c>
      <c r="C298" t="s">
        <v>20</v>
      </c>
      <c r="D298" t="s">
        <v>4677</v>
      </c>
      <c r="E298" t="s">
        <v>41</v>
      </c>
      <c r="F298">
        <v>12</v>
      </c>
      <c r="G298" t="s">
        <v>22</v>
      </c>
      <c r="H298" t="s">
        <v>16</v>
      </c>
      <c r="I298" t="s">
        <v>37</v>
      </c>
      <c r="J298">
        <v>2026</v>
      </c>
    </row>
    <row r="299" spans="1:10" x14ac:dyDescent="0.35">
      <c r="A299" t="s">
        <v>4678</v>
      </c>
      <c r="B299" t="s">
        <v>4679</v>
      </c>
      <c r="C299" t="s">
        <v>34</v>
      </c>
      <c r="D299" t="s">
        <v>4680</v>
      </c>
      <c r="E299" t="s">
        <v>28</v>
      </c>
      <c r="F299">
        <v>3</v>
      </c>
      <c r="G299" t="s">
        <v>67</v>
      </c>
      <c r="H299" t="s">
        <v>16</v>
      </c>
      <c r="I299" t="s">
        <v>47</v>
      </c>
      <c r="J299">
        <v>2026</v>
      </c>
    </row>
    <row r="300" spans="1:10" x14ac:dyDescent="0.35">
      <c r="A300" t="s">
        <v>4681</v>
      </c>
      <c r="B300" t="s">
        <v>4052</v>
      </c>
      <c r="C300" t="s">
        <v>12</v>
      </c>
      <c r="D300" t="s">
        <v>4682</v>
      </c>
      <c r="E300" t="s">
        <v>28</v>
      </c>
      <c r="F300">
        <v>9</v>
      </c>
      <c r="G300" t="s">
        <v>22</v>
      </c>
      <c r="H300" t="s">
        <v>16</v>
      </c>
      <c r="I300" t="s">
        <v>57</v>
      </c>
      <c r="J300">
        <v>2026</v>
      </c>
    </row>
    <row r="301" spans="1:10" x14ac:dyDescent="0.35">
      <c r="A301" t="s">
        <v>4683</v>
      </c>
      <c r="B301" t="s">
        <v>4684</v>
      </c>
      <c r="C301" t="s">
        <v>20</v>
      </c>
      <c r="D301" t="s">
        <v>4685</v>
      </c>
      <c r="E301" t="s">
        <v>14</v>
      </c>
      <c r="F301">
        <v>7</v>
      </c>
      <c r="G301" t="s">
        <v>42</v>
      </c>
      <c r="H301" t="s">
        <v>30</v>
      </c>
      <c r="I301" t="s">
        <v>47</v>
      </c>
      <c r="J301">
        <v>2026</v>
      </c>
    </row>
    <row r="302" spans="1:10" x14ac:dyDescent="0.35">
      <c r="A302" t="s">
        <v>4686</v>
      </c>
      <c r="B302" t="s">
        <v>4687</v>
      </c>
      <c r="C302" t="s">
        <v>82</v>
      </c>
      <c r="D302" t="s">
        <v>4688</v>
      </c>
      <c r="E302" t="s">
        <v>36</v>
      </c>
      <c r="F302">
        <v>2</v>
      </c>
      <c r="G302" t="s">
        <v>42</v>
      </c>
      <c r="H302" t="s">
        <v>30</v>
      </c>
      <c r="I302" t="s">
        <v>31</v>
      </c>
      <c r="J302">
        <v>2026</v>
      </c>
    </row>
    <row r="303" spans="1:10" x14ac:dyDescent="0.35">
      <c r="A303" t="s">
        <v>4689</v>
      </c>
      <c r="B303" t="s">
        <v>3967</v>
      </c>
      <c r="C303" t="s">
        <v>64</v>
      </c>
      <c r="D303" t="s">
        <v>4690</v>
      </c>
      <c r="E303" t="s">
        <v>93</v>
      </c>
      <c r="F303">
        <v>5</v>
      </c>
      <c r="G303" t="s">
        <v>15</v>
      </c>
      <c r="H303" t="s">
        <v>16</v>
      </c>
      <c r="I303" t="s">
        <v>73</v>
      </c>
      <c r="J303">
        <v>2026</v>
      </c>
    </row>
    <row r="304" spans="1:10" x14ac:dyDescent="0.35">
      <c r="A304" t="s">
        <v>4691</v>
      </c>
      <c r="B304" t="s">
        <v>4135</v>
      </c>
      <c r="C304" t="s">
        <v>64</v>
      </c>
      <c r="D304" t="s">
        <v>4692</v>
      </c>
      <c r="E304" t="s">
        <v>88</v>
      </c>
      <c r="F304">
        <v>8</v>
      </c>
      <c r="G304" t="s">
        <v>84</v>
      </c>
      <c r="H304" t="s">
        <v>16</v>
      </c>
      <c r="I304" t="s">
        <v>47</v>
      </c>
      <c r="J304">
        <v>2026</v>
      </c>
    </row>
    <row r="305" spans="1:10" x14ac:dyDescent="0.35">
      <c r="A305" t="s">
        <v>4693</v>
      </c>
      <c r="B305" t="s">
        <v>4694</v>
      </c>
      <c r="C305" t="s">
        <v>60</v>
      </c>
      <c r="D305" t="s">
        <v>4695</v>
      </c>
      <c r="E305" t="s">
        <v>66</v>
      </c>
      <c r="F305">
        <v>9</v>
      </c>
      <c r="G305" t="s">
        <v>15</v>
      </c>
      <c r="H305" t="s">
        <v>30</v>
      </c>
      <c r="I305" t="s">
        <v>73</v>
      </c>
      <c r="J305">
        <v>2026</v>
      </c>
    </row>
    <row r="306" spans="1:10" x14ac:dyDescent="0.35">
      <c r="A306" t="s">
        <v>4696</v>
      </c>
      <c r="B306" t="s">
        <v>4301</v>
      </c>
      <c r="C306" t="s">
        <v>12</v>
      </c>
      <c r="D306" t="s">
        <v>4697</v>
      </c>
      <c r="E306" t="s">
        <v>88</v>
      </c>
      <c r="F306">
        <v>4</v>
      </c>
      <c r="G306" t="s">
        <v>72</v>
      </c>
      <c r="H306" t="s">
        <v>16</v>
      </c>
      <c r="I306" t="s">
        <v>73</v>
      </c>
      <c r="J306">
        <v>2026</v>
      </c>
    </row>
    <row r="307" spans="1:10" x14ac:dyDescent="0.35">
      <c r="A307" t="s">
        <v>4698</v>
      </c>
      <c r="B307" t="s">
        <v>4173</v>
      </c>
      <c r="C307" t="s">
        <v>60</v>
      </c>
      <c r="D307" t="s">
        <v>4699</v>
      </c>
      <c r="E307" t="s">
        <v>88</v>
      </c>
      <c r="F307">
        <v>4</v>
      </c>
      <c r="G307" t="s">
        <v>52</v>
      </c>
      <c r="H307" t="s">
        <v>89</v>
      </c>
      <c r="I307" t="s">
        <v>73</v>
      </c>
      <c r="J307">
        <v>2026</v>
      </c>
    </row>
    <row r="308" spans="1:10" x14ac:dyDescent="0.35">
      <c r="A308" t="s">
        <v>4700</v>
      </c>
      <c r="B308" t="s">
        <v>4565</v>
      </c>
      <c r="C308" t="s">
        <v>60</v>
      </c>
      <c r="D308" t="s">
        <v>4701</v>
      </c>
      <c r="E308" t="s">
        <v>36</v>
      </c>
      <c r="F308">
        <v>5</v>
      </c>
      <c r="G308" t="s">
        <v>42</v>
      </c>
      <c r="H308" t="s">
        <v>89</v>
      </c>
      <c r="I308" t="s">
        <v>47</v>
      </c>
      <c r="J308">
        <v>2026</v>
      </c>
    </row>
    <row r="309" spans="1:10" x14ac:dyDescent="0.35">
      <c r="A309" t="s">
        <v>4702</v>
      </c>
      <c r="B309" t="s">
        <v>4188</v>
      </c>
      <c r="C309" t="s">
        <v>20</v>
      </c>
      <c r="D309" t="s">
        <v>4703</v>
      </c>
      <c r="E309" t="s">
        <v>51</v>
      </c>
      <c r="F309">
        <v>7</v>
      </c>
      <c r="G309" t="s">
        <v>29</v>
      </c>
      <c r="H309" t="s">
        <v>16</v>
      </c>
      <c r="I309" t="s">
        <v>23</v>
      </c>
      <c r="J309">
        <v>2026</v>
      </c>
    </row>
    <row r="310" spans="1:10" x14ac:dyDescent="0.35">
      <c r="A310" t="s">
        <v>4704</v>
      </c>
      <c r="B310" t="s">
        <v>4657</v>
      </c>
      <c r="C310" t="s">
        <v>20</v>
      </c>
      <c r="D310" t="s">
        <v>4705</v>
      </c>
      <c r="E310" t="s">
        <v>41</v>
      </c>
      <c r="F310">
        <v>5</v>
      </c>
      <c r="G310" t="s">
        <v>22</v>
      </c>
      <c r="H310" t="s">
        <v>30</v>
      </c>
      <c r="I310" t="s">
        <v>47</v>
      </c>
      <c r="J310">
        <v>2026</v>
      </c>
    </row>
    <row r="311" spans="1:10" x14ac:dyDescent="0.35">
      <c r="A311" t="s">
        <v>4706</v>
      </c>
      <c r="B311" t="s">
        <v>3920</v>
      </c>
      <c r="C311" t="s">
        <v>64</v>
      </c>
      <c r="D311" t="s">
        <v>4707</v>
      </c>
      <c r="E311" t="s">
        <v>28</v>
      </c>
      <c r="F311">
        <v>11</v>
      </c>
      <c r="G311" t="s">
        <v>52</v>
      </c>
      <c r="H311" t="s">
        <v>16</v>
      </c>
      <c r="I311" t="s">
        <v>47</v>
      </c>
      <c r="J311">
        <v>2026</v>
      </c>
    </row>
    <row r="312" spans="1:10" x14ac:dyDescent="0.35">
      <c r="A312" t="s">
        <v>4708</v>
      </c>
      <c r="B312" t="s">
        <v>4046</v>
      </c>
      <c r="C312" t="s">
        <v>82</v>
      </c>
      <c r="D312" t="s">
        <v>4709</v>
      </c>
      <c r="E312" t="s">
        <v>93</v>
      </c>
      <c r="F312">
        <v>7</v>
      </c>
      <c r="G312" t="s">
        <v>22</v>
      </c>
      <c r="H312" t="s">
        <v>30</v>
      </c>
      <c r="I312" t="s">
        <v>57</v>
      </c>
      <c r="J312">
        <v>2026</v>
      </c>
    </row>
    <row r="313" spans="1:10" x14ac:dyDescent="0.35">
      <c r="A313" t="s">
        <v>4710</v>
      </c>
      <c r="B313" t="s">
        <v>4671</v>
      </c>
      <c r="C313" t="s">
        <v>12</v>
      </c>
      <c r="D313" t="s">
        <v>4711</v>
      </c>
      <c r="E313" t="s">
        <v>132</v>
      </c>
      <c r="F313">
        <v>2</v>
      </c>
      <c r="G313" t="s">
        <v>15</v>
      </c>
      <c r="H313" t="s">
        <v>16</v>
      </c>
      <c r="I313" t="s">
        <v>73</v>
      </c>
      <c r="J313">
        <v>2026</v>
      </c>
    </row>
    <row r="314" spans="1:10" x14ac:dyDescent="0.35">
      <c r="A314" t="s">
        <v>4712</v>
      </c>
      <c r="B314" t="s">
        <v>4287</v>
      </c>
      <c r="C314" t="s">
        <v>82</v>
      </c>
      <c r="D314" t="s">
        <v>4713</v>
      </c>
      <c r="E314" t="s">
        <v>93</v>
      </c>
      <c r="F314">
        <v>6</v>
      </c>
      <c r="G314" t="s">
        <v>29</v>
      </c>
      <c r="H314" t="s">
        <v>30</v>
      </c>
      <c r="I314" t="s">
        <v>37</v>
      </c>
      <c r="J314">
        <v>2026</v>
      </c>
    </row>
    <row r="315" spans="1:10" x14ac:dyDescent="0.35">
      <c r="A315" t="s">
        <v>4714</v>
      </c>
      <c r="B315" t="s">
        <v>4487</v>
      </c>
      <c r="C315" t="s">
        <v>34</v>
      </c>
      <c r="D315" t="s">
        <v>4715</v>
      </c>
      <c r="E315" t="s">
        <v>132</v>
      </c>
      <c r="F315">
        <v>8</v>
      </c>
      <c r="G315" t="s">
        <v>42</v>
      </c>
      <c r="H315" t="s">
        <v>16</v>
      </c>
      <c r="I315" t="s">
        <v>73</v>
      </c>
      <c r="J315">
        <v>2026</v>
      </c>
    </row>
    <row r="316" spans="1:10" x14ac:dyDescent="0.35">
      <c r="A316" t="s">
        <v>4716</v>
      </c>
      <c r="B316" t="s">
        <v>4717</v>
      </c>
      <c r="C316" t="s">
        <v>26</v>
      </c>
      <c r="D316" t="s">
        <v>4718</v>
      </c>
      <c r="E316" t="s">
        <v>36</v>
      </c>
      <c r="F316">
        <v>8</v>
      </c>
      <c r="G316" t="s">
        <v>42</v>
      </c>
      <c r="H316" t="s">
        <v>89</v>
      </c>
      <c r="I316" t="s">
        <v>37</v>
      </c>
      <c r="J316">
        <v>2026</v>
      </c>
    </row>
    <row r="317" spans="1:10" x14ac:dyDescent="0.35">
      <c r="A317" t="s">
        <v>4719</v>
      </c>
      <c r="B317" t="s">
        <v>4372</v>
      </c>
      <c r="C317" t="s">
        <v>12</v>
      </c>
      <c r="D317" t="s">
        <v>4720</v>
      </c>
      <c r="E317" t="s">
        <v>56</v>
      </c>
      <c r="F317">
        <v>1</v>
      </c>
      <c r="G317" t="s">
        <v>22</v>
      </c>
      <c r="H317" t="s">
        <v>30</v>
      </c>
      <c r="I317" t="s">
        <v>31</v>
      </c>
      <c r="J317">
        <v>2026</v>
      </c>
    </row>
    <row r="318" spans="1:10" x14ac:dyDescent="0.35">
      <c r="A318" t="s">
        <v>4721</v>
      </c>
      <c r="B318" t="s">
        <v>4000</v>
      </c>
      <c r="C318" t="s">
        <v>26</v>
      </c>
      <c r="D318" t="s">
        <v>4722</v>
      </c>
      <c r="E318" t="s">
        <v>71</v>
      </c>
      <c r="F318">
        <v>12</v>
      </c>
      <c r="G318" t="s">
        <v>67</v>
      </c>
      <c r="H318" t="s">
        <v>16</v>
      </c>
      <c r="I318" t="s">
        <v>23</v>
      </c>
      <c r="J318">
        <v>2026</v>
      </c>
    </row>
    <row r="319" spans="1:10" x14ac:dyDescent="0.35">
      <c r="A319" t="s">
        <v>4723</v>
      </c>
      <c r="B319" t="s">
        <v>4724</v>
      </c>
      <c r="C319" t="s">
        <v>82</v>
      </c>
      <c r="D319" t="s">
        <v>4725</v>
      </c>
      <c r="E319" t="s">
        <v>28</v>
      </c>
      <c r="F319">
        <v>1</v>
      </c>
      <c r="G319" t="s">
        <v>67</v>
      </c>
      <c r="H319" t="s">
        <v>30</v>
      </c>
      <c r="I319" t="s">
        <v>73</v>
      </c>
      <c r="J319">
        <v>2026</v>
      </c>
    </row>
    <row r="320" spans="1:10" x14ac:dyDescent="0.35">
      <c r="A320" t="s">
        <v>4726</v>
      </c>
      <c r="B320" t="s">
        <v>4727</v>
      </c>
      <c r="C320" t="s">
        <v>34</v>
      </c>
      <c r="D320" t="s">
        <v>4728</v>
      </c>
      <c r="E320" t="s">
        <v>36</v>
      </c>
      <c r="F320">
        <v>9</v>
      </c>
      <c r="G320" t="s">
        <v>29</v>
      </c>
      <c r="H320" t="s">
        <v>16</v>
      </c>
      <c r="I320" t="s">
        <v>31</v>
      </c>
      <c r="J320">
        <v>2026</v>
      </c>
    </row>
    <row r="321" spans="1:10" x14ac:dyDescent="0.35">
      <c r="A321" t="s">
        <v>4729</v>
      </c>
      <c r="B321" t="s">
        <v>4264</v>
      </c>
      <c r="C321" t="s">
        <v>60</v>
      </c>
      <c r="D321" t="s">
        <v>4730</v>
      </c>
      <c r="E321" t="s">
        <v>71</v>
      </c>
      <c r="F321">
        <v>7</v>
      </c>
      <c r="G321" t="s">
        <v>29</v>
      </c>
      <c r="H321" t="s">
        <v>16</v>
      </c>
      <c r="I321" t="s">
        <v>73</v>
      </c>
      <c r="J321">
        <v>2026</v>
      </c>
    </row>
    <row r="322" spans="1:10" x14ac:dyDescent="0.35">
      <c r="A322" t="s">
        <v>4731</v>
      </c>
      <c r="B322" t="s">
        <v>4293</v>
      </c>
      <c r="C322" t="s">
        <v>64</v>
      </c>
      <c r="D322" t="s">
        <v>4732</v>
      </c>
      <c r="E322" t="s">
        <v>66</v>
      </c>
      <c r="F322">
        <v>6</v>
      </c>
      <c r="G322" t="s">
        <v>67</v>
      </c>
      <c r="H322" t="s">
        <v>89</v>
      </c>
      <c r="I322" t="s">
        <v>31</v>
      </c>
      <c r="J322">
        <v>2026</v>
      </c>
    </row>
    <row r="323" spans="1:10" x14ac:dyDescent="0.35">
      <c r="A323" t="s">
        <v>4733</v>
      </c>
      <c r="B323" t="s">
        <v>4679</v>
      </c>
      <c r="C323" t="s">
        <v>60</v>
      </c>
      <c r="D323" t="s">
        <v>4734</v>
      </c>
      <c r="E323" t="s">
        <v>46</v>
      </c>
      <c r="F323">
        <v>12</v>
      </c>
      <c r="G323" t="s">
        <v>42</v>
      </c>
      <c r="H323" t="s">
        <v>30</v>
      </c>
      <c r="I323" t="s">
        <v>31</v>
      </c>
      <c r="J323">
        <v>2026</v>
      </c>
    </row>
    <row r="324" spans="1:10" x14ac:dyDescent="0.35">
      <c r="A324" t="s">
        <v>4735</v>
      </c>
      <c r="B324" t="s">
        <v>4649</v>
      </c>
      <c r="C324" t="s">
        <v>12</v>
      </c>
      <c r="D324" t="s">
        <v>4736</v>
      </c>
      <c r="E324" t="s">
        <v>66</v>
      </c>
      <c r="F324">
        <v>1</v>
      </c>
      <c r="G324" t="s">
        <v>22</v>
      </c>
      <c r="H324" t="s">
        <v>16</v>
      </c>
      <c r="I324" t="s">
        <v>73</v>
      </c>
      <c r="J324">
        <v>2026</v>
      </c>
    </row>
    <row r="325" spans="1:10" x14ac:dyDescent="0.35">
      <c r="A325" t="s">
        <v>4737</v>
      </c>
      <c r="B325" t="s">
        <v>4516</v>
      </c>
      <c r="C325" t="s">
        <v>20</v>
      </c>
      <c r="D325" t="s">
        <v>4738</v>
      </c>
      <c r="E325" t="s">
        <v>71</v>
      </c>
      <c r="F325">
        <v>9</v>
      </c>
      <c r="G325" t="s">
        <v>72</v>
      </c>
      <c r="H325" t="s">
        <v>89</v>
      </c>
      <c r="I325" t="s">
        <v>57</v>
      </c>
      <c r="J325">
        <v>2026</v>
      </c>
    </row>
    <row r="326" spans="1:10" x14ac:dyDescent="0.35">
      <c r="A326" t="s">
        <v>4739</v>
      </c>
      <c r="B326" t="s">
        <v>4740</v>
      </c>
      <c r="C326" t="s">
        <v>64</v>
      </c>
      <c r="D326" t="s">
        <v>4741</v>
      </c>
      <c r="E326" t="s">
        <v>71</v>
      </c>
      <c r="F326">
        <v>10</v>
      </c>
      <c r="G326" t="s">
        <v>67</v>
      </c>
      <c r="H326" t="s">
        <v>16</v>
      </c>
      <c r="I326" t="s">
        <v>37</v>
      </c>
      <c r="J326">
        <v>2026</v>
      </c>
    </row>
    <row r="327" spans="1:10" x14ac:dyDescent="0.35">
      <c r="A327" t="s">
        <v>4742</v>
      </c>
      <c r="B327" t="s">
        <v>4290</v>
      </c>
      <c r="C327" t="s">
        <v>20</v>
      </c>
      <c r="D327" t="s">
        <v>4743</v>
      </c>
      <c r="E327" t="s">
        <v>46</v>
      </c>
      <c r="F327">
        <v>1</v>
      </c>
      <c r="G327" t="s">
        <v>15</v>
      </c>
      <c r="H327" t="s">
        <v>16</v>
      </c>
      <c r="I327" t="s">
        <v>73</v>
      </c>
      <c r="J327">
        <v>2026</v>
      </c>
    </row>
    <row r="328" spans="1:10" x14ac:dyDescent="0.35">
      <c r="A328" t="s">
        <v>4744</v>
      </c>
      <c r="B328" t="s">
        <v>4344</v>
      </c>
      <c r="C328" t="s">
        <v>34</v>
      </c>
      <c r="D328" t="s">
        <v>4745</v>
      </c>
      <c r="E328" t="s">
        <v>71</v>
      </c>
      <c r="F328">
        <v>4</v>
      </c>
      <c r="G328" t="s">
        <v>42</v>
      </c>
      <c r="H328" t="s">
        <v>16</v>
      </c>
      <c r="I328" t="s">
        <v>73</v>
      </c>
      <c r="J328">
        <v>2026</v>
      </c>
    </row>
    <row r="329" spans="1:10" x14ac:dyDescent="0.35">
      <c r="A329" t="s">
        <v>4746</v>
      </c>
      <c r="B329" t="s">
        <v>4185</v>
      </c>
      <c r="C329" t="s">
        <v>26</v>
      </c>
      <c r="D329" t="s">
        <v>4747</v>
      </c>
      <c r="E329" t="s">
        <v>2536</v>
      </c>
      <c r="F329">
        <v>5</v>
      </c>
      <c r="G329" t="s">
        <v>22</v>
      </c>
      <c r="H329" t="s">
        <v>16</v>
      </c>
      <c r="I329" t="s">
        <v>73</v>
      </c>
      <c r="J329">
        <v>2026</v>
      </c>
    </row>
    <row r="330" spans="1:10" x14ac:dyDescent="0.35">
      <c r="A330" t="s">
        <v>4748</v>
      </c>
      <c r="B330" t="s">
        <v>4649</v>
      </c>
      <c r="C330" t="s">
        <v>64</v>
      </c>
      <c r="D330" t="s">
        <v>4749</v>
      </c>
      <c r="E330" t="s">
        <v>71</v>
      </c>
      <c r="F330">
        <v>2</v>
      </c>
      <c r="G330" t="s">
        <v>52</v>
      </c>
      <c r="H330" t="s">
        <v>16</v>
      </c>
      <c r="I330" t="s">
        <v>73</v>
      </c>
      <c r="J330">
        <v>2026</v>
      </c>
    </row>
    <row r="331" spans="1:10" x14ac:dyDescent="0.35">
      <c r="A331" t="s">
        <v>4750</v>
      </c>
      <c r="B331" t="s">
        <v>4124</v>
      </c>
      <c r="C331" t="s">
        <v>34</v>
      </c>
      <c r="D331" t="s">
        <v>4751</v>
      </c>
      <c r="E331" t="s">
        <v>51</v>
      </c>
      <c r="F331">
        <v>7</v>
      </c>
      <c r="G331" t="s">
        <v>84</v>
      </c>
      <c r="H331" t="s">
        <v>30</v>
      </c>
      <c r="I331" t="s">
        <v>23</v>
      </c>
      <c r="J331">
        <v>2026</v>
      </c>
    </row>
    <row r="332" spans="1:10" x14ac:dyDescent="0.35">
      <c r="A332" t="s">
        <v>4752</v>
      </c>
      <c r="B332" t="s">
        <v>4753</v>
      </c>
      <c r="C332" t="s">
        <v>60</v>
      </c>
      <c r="D332" t="s">
        <v>4754</v>
      </c>
      <c r="E332" t="s">
        <v>28</v>
      </c>
      <c r="F332">
        <v>5</v>
      </c>
      <c r="G332" t="s">
        <v>52</v>
      </c>
      <c r="H332" t="s">
        <v>30</v>
      </c>
      <c r="I332" t="s">
        <v>73</v>
      </c>
      <c r="J332">
        <v>2026</v>
      </c>
    </row>
    <row r="333" spans="1:10" x14ac:dyDescent="0.35">
      <c r="A333" t="s">
        <v>4755</v>
      </c>
      <c r="B333" t="s">
        <v>4018</v>
      </c>
      <c r="C333" t="s">
        <v>34</v>
      </c>
      <c r="D333" t="s">
        <v>4756</v>
      </c>
      <c r="E333" t="s">
        <v>88</v>
      </c>
      <c r="F333">
        <v>4</v>
      </c>
      <c r="G333" t="s">
        <v>72</v>
      </c>
      <c r="H333" t="s">
        <v>30</v>
      </c>
      <c r="I333" t="s">
        <v>23</v>
      </c>
      <c r="J333">
        <v>2026</v>
      </c>
    </row>
    <row r="334" spans="1:10" x14ac:dyDescent="0.35">
      <c r="A334" t="s">
        <v>4757</v>
      </c>
      <c r="B334" t="s">
        <v>4213</v>
      </c>
      <c r="C334" t="s">
        <v>34</v>
      </c>
      <c r="D334" t="s">
        <v>4758</v>
      </c>
      <c r="E334" t="s">
        <v>88</v>
      </c>
      <c r="F334">
        <v>5</v>
      </c>
      <c r="G334" t="s">
        <v>84</v>
      </c>
      <c r="H334" t="s">
        <v>30</v>
      </c>
      <c r="I334" t="s">
        <v>37</v>
      </c>
      <c r="J334">
        <v>2026</v>
      </c>
    </row>
    <row r="335" spans="1:10" x14ac:dyDescent="0.35">
      <c r="A335" t="s">
        <v>4759</v>
      </c>
      <c r="B335" t="s">
        <v>4403</v>
      </c>
      <c r="C335" t="s">
        <v>64</v>
      </c>
      <c r="D335" t="s">
        <v>4760</v>
      </c>
      <c r="E335" t="s">
        <v>1848</v>
      </c>
      <c r="F335">
        <v>6</v>
      </c>
      <c r="G335" t="s">
        <v>42</v>
      </c>
      <c r="H335" t="s">
        <v>16</v>
      </c>
      <c r="I335" t="s">
        <v>47</v>
      </c>
      <c r="J335">
        <v>2026</v>
      </c>
    </row>
    <row r="336" spans="1:10" x14ac:dyDescent="0.35">
      <c r="A336" t="s">
        <v>4761</v>
      </c>
      <c r="B336" t="s">
        <v>4762</v>
      </c>
      <c r="C336" t="s">
        <v>60</v>
      </c>
      <c r="D336" t="s">
        <v>4763</v>
      </c>
      <c r="E336" t="s">
        <v>2536</v>
      </c>
      <c r="F336">
        <v>9</v>
      </c>
      <c r="G336" t="s">
        <v>22</v>
      </c>
      <c r="H336" t="s">
        <v>16</v>
      </c>
      <c r="I336" t="s">
        <v>57</v>
      </c>
      <c r="J336">
        <v>2026</v>
      </c>
    </row>
    <row r="337" spans="1:10" x14ac:dyDescent="0.35">
      <c r="A337" t="s">
        <v>4764</v>
      </c>
      <c r="B337" t="s">
        <v>4046</v>
      </c>
      <c r="C337" t="s">
        <v>26</v>
      </c>
      <c r="D337" t="s">
        <v>4765</v>
      </c>
      <c r="E337" t="s">
        <v>71</v>
      </c>
      <c r="F337">
        <v>8</v>
      </c>
      <c r="G337" t="s">
        <v>42</v>
      </c>
      <c r="H337" t="s">
        <v>16</v>
      </c>
      <c r="I337" t="s">
        <v>47</v>
      </c>
      <c r="J337">
        <v>2026</v>
      </c>
    </row>
    <row r="338" spans="1:10" x14ac:dyDescent="0.35">
      <c r="A338" t="s">
        <v>4766</v>
      </c>
      <c r="B338" t="s">
        <v>4097</v>
      </c>
      <c r="C338" t="s">
        <v>26</v>
      </c>
      <c r="D338" t="s">
        <v>4767</v>
      </c>
      <c r="E338" t="s">
        <v>93</v>
      </c>
      <c r="F338">
        <v>4</v>
      </c>
      <c r="G338" t="s">
        <v>72</v>
      </c>
      <c r="H338" t="s">
        <v>89</v>
      </c>
      <c r="I338" t="s">
        <v>23</v>
      </c>
      <c r="J338">
        <v>2026</v>
      </c>
    </row>
    <row r="339" spans="1:10" x14ac:dyDescent="0.35">
      <c r="A339" t="s">
        <v>4768</v>
      </c>
      <c r="B339" t="s">
        <v>4284</v>
      </c>
      <c r="C339" t="s">
        <v>82</v>
      </c>
      <c r="D339" t="s">
        <v>4769</v>
      </c>
      <c r="E339" t="s">
        <v>56</v>
      </c>
      <c r="F339">
        <v>9</v>
      </c>
      <c r="G339" t="s">
        <v>15</v>
      </c>
      <c r="H339" t="s">
        <v>16</v>
      </c>
      <c r="I339" t="s">
        <v>57</v>
      </c>
      <c r="J339">
        <v>2026</v>
      </c>
    </row>
    <row r="340" spans="1:10" x14ac:dyDescent="0.35">
      <c r="A340" t="s">
        <v>4770</v>
      </c>
      <c r="B340" t="s">
        <v>4771</v>
      </c>
      <c r="C340" t="s">
        <v>12</v>
      </c>
      <c r="D340" t="s">
        <v>4772</v>
      </c>
      <c r="E340" t="s">
        <v>41</v>
      </c>
      <c r="F340">
        <v>10</v>
      </c>
      <c r="G340" t="s">
        <v>67</v>
      </c>
      <c r="H340" t="s">
        <v>16</v>
      </c>
      <c r="I340" t="s">
        <v>37</v>
      </c>
      <c r="J340">
        <v>2026</v>
      </c>
    </row>
    <row r="341" spans="1:10" x14ac:dyDescent="0.35">
      <c r="A341" t="s">
        <v>4773</v>
      </c>
      <c r="B341" t="s">
        <v>4554</v>
      </c>
      <c r="C341" t="s">
        <v>20</v>
      </c>
      <c r="D341" t="s">
        <v>4774</v>
      </c>
      <c r="E341" t="s">
        <v>14</v>
      </c>
      <c r="F341">
        <v>4</v>
      </c>
      <c r="G341" t="s">
        <v>52</v>
      </c>
      <c r="H341" t="s">
        <v>30</v>
      </c>
      <c r="I341" t="s">
        <v>23</v>
      </c>
      <c r="J341">
        <v>2026</v>
      </c>
    </row>
    <row r="342" spans="1:10" x14ac:dyDescent="0.35">
      <c r="A342" t="s">
        <v>4775</v>
      </c>
      <c r="B342" t="s">
        <v>4091</v>
      </c>
      <c r="C342" t="s">
        <v>127</v>
      </c>
      <c r="D342" t="s">
        <v>4776</v>
      </c>
      <c r="E342" t="s">
        <v>71</v>
      </c>
      <c r="F342">
        <v>7</v>
      </c>
      <c r="G342" t="s">
        <v>84</v>
      </c>
      <c r="H342" t="s">
        <v>30</v>
      </c>
      <c r="I342" t="s">
        <v>57</v>
      </c>
      <c r="J342">
        <v>2026</v>
      </c>
    </row>
    <row r="343" spans="1:10" x14ac:dyDescent="0.35">
      <c r="A343" t="s">
        <v>4777</v>
      </c>
      <c r="B343" t="s">
        <v>4444</v>
      </c>
      <c r="C343" t="s">
        <v>26</v>
      </c>
      <c r="D343" t="s">
        <v>4778</v>
      </c>
      <c r="E343" t="s">
        <v>14</v>
      </c>
      <c r="F343">
        <v>2</v>
      </c>
      <c r="G343" t="s">
        <v>22</v>
      </c>
      <c r="H343" t="s">
        <v>30</v>
      </c>
      <c r="I343" t="s">
        <v>31</v>
      </c>
      <c r="J343">
        <v>2026</v>
      </c>
    </row>
    <row r="344" spans="1:10" x14ac:dyDescent="0.35">
      <c r="A344" t="s">
        <v>4779</v>
      </c>
      <c r="B344" t="s">
        <v>4780</v>
      </c>
      <c r="C344" t="s">
        <v>20</v>
      </c>
      <c r="D344" t="s">
        <v>4781</v>
      </c>
      <c r="E344" t="s">
        <v>51</v>
      </c>
      <c r="F344">
        <v>10</v>
      </c>
      <c r="G344" t="s">
        <v>84</v>
      </c>
      <c r="H344" t="s">
        <v>30</v>
      </c>
      <c r="I344" t="s">
        <v>47</v>
      </c>
      <c r="J344">
        <v>2026</v>
      </c>
    </row>
    <row r="345" spans="1:10" x14ac:dyDescent="0.35">
      <c r="A345" t="s">
        <v>4782</v>
      </c>
      <c r="B345" t="s">
        <v>3929</v>
      </c>
      <c r="C345" t="s">
        <v>20</v>
      </c>
      <c r="D345" t="s">
        <v>4783</v>
      </c>
      <c r="E345" t="s">
        <v>93</v>
      </c>
      <c r="F345">
        <v>8</v>
      </c>
      <c r="G345" t="s">
        <v>72</v>
      </c>
      <c r="H345" t="s">
        <v>89</v>
      </c>
      <c r="I345" t="s">
        <v>57</v>
      </c>
      <c r="J345">
        <v>2026</v>
      </c>
    </row>
    <row r="346" spans="1:10" x14ac:dyDescent="0.35">
      <c r="A346" t="s">
        <v>4784</v>
      </c>
      <c r="B346" t="s">
        <v>4290</v>
      </c>
      <c r="C346" t="s">
        <v>12</v>
      </c>
      <c r="D346" t="s">
        <v>4785</v>
      </c>
      <c r="E346" t="s">
        <v>41</v>
      </c>
      <c r="F346">
        <v>3</v>
      </c>
      <c r="G346" t="s">
        <v>52</v>
      </c>
      <c r="H346" t="s">
        <v>16</v>
      </c>
      <c r="I346" t="s">
        <v>37</v>
      </c>
      <c r="J346">
        <v>2026</v>
      </c>
    </row>
    <row r="347" spans="1:10" x14ac:dyDescent="0.35">
      <c r="A347" t="s">
        <v>4786</v>
      </c>
      <c r="B347" t="s">
        <v>4040</v>
      </c>
      <c r="C347" t="s">
        <v>26</v>
      </c>
      <c r="D347" t="s">
        <v>4787</v>
      </c>
      <c r="E347" t="s">
        <v>88</v>
      </c>
      <c r="F347">
        <v>10</v>
      </c>
      <c r="G347" t="s">
        <v>22</v>
      </c>
      <c r="H347" t="s">
        <v>16</v>
      </c>
      <c r="I347" t="s">
        <v>37</v>
      </c>
      <c r="J347">
        <v>2026</v>
      </c>
    </row>
    <row r="348" spans="1:10" x14ac:dyDescent="0.35">
      <c r="A348" t="s">
        <v>4788</v>
      </c>
      <c r="B348" t="s">
        <v>3961</v>
      </c>
      <c r="C348" t="s">
        <v>20</v>
      </c>
      <c r="D348" t="s">
        <v>4789</v>
      </c>
      <c r="E348" t="s">
        <v>56</v>
      </c>
      <c r="F348">
        <v>8</v>
      </c>
      <c r="G348" t="s">
        <v>29</v>
      </c>
      <c r="H348" t="s">
        <v>89</v>
      </c>
      <c r="I348" t="s">
        <v>47</v>
      </c>
      <c r="J348">
        <v>2026</v>
      </c>
    </row>
    <row r="349" spans="1:10" x14ac:dyDescent="0.35">
      <c r="A349" t="s">
        <v>4790</v>
      </c>
      <c r="B349" t="s">
        <v>4565</v>
      </c>
      <c r="C349" t="s">
        <v>82</v>
      </c>
      <c r="D349" t="s">
        <v>4791</v>
      </c>
      <c r="E349" t="s">
        <v>66</v>
      </c>
      <c r="F349">
        <v>4</v>
      </c>
      <c r="G349" t="s">
        <v>72</v>
      </c>
      <c r="H349" t="s">
        <v>30</v>
      </c>
      <c r="I349" t="s">
        <v>37</v>
      </c>
      <c r="J349">
        <v>2026</v>
      </c>
    </row>
    <row r="350" spans="1:10" x14ac:dyDescent="0.35">
      <c r="A350" t="s">
        <v>4792</v>
      </c>
      <c r="B350" t="s">
        <v>4326</v>
      </c>
      <c r="C350" t="s">
        <v>127</v>
      </c>
      <c r="D350" t="s">
        <v>4793</v>
      </c>
      <c r="E350" t="s">
        <v>14</v>
      </c>
      <c r="F350">
        <v>11</v>
      </c>
      <c r="G350" t="s">
        <v>29</v>
      </c>
      <c r="H350" t="s">
        <v>16</v>
      </c>
      <c r="I350" t="s">
        <v>23</v>
      </c>
      <c r="J350">
        <v>2026</v>
      </c>
    </row>
    <row r="351" spans="1:10" x14ac:dyDescent="0.35">
      <c r="A351" t="s">
        <v>4794</v>
      </c>
      <c r="B351" t="s">
        <v>4795</v>
      </c>
      <c r="C351" t="s">
        <v>60</v>
      </c>
      <c r="D351" t="s">
        <v>4796</v>
      </c>
      <c r="E351" t="s">
        <v>88</v>
      </c>
      <c r="F351">
        <v>2</v>
      </c>
      <c r="G351" t="s">
        <v>52</v>
      </c>
      <c r="H351" t="s">
        <v>16</v>
      </c>
      <c r="I351" t="s">
        <v>37</v>
      </c>
      <c r="J351">
        <v>2026</v>
      </c>
    </row>
    <row r="352" spans="1:10" x14ac:dyDescent="0.35">
      <c r="A352" t="s">
        <v>4797</v>
      </c>
      <c r="B352" t="s">
        <v>4534</v>
      </c>
      <c r="C352" t="s">
        <v>26</v>
      </c>
      <c r="D352" t="s">
        <v>4798</v>
      </c>
      <c r="E352" t="s">
        <v>41</v>
      </c>
      <c r="F352">
        <v>2</v>
      </c>
      <c r="G352" t="s">
        <v>22</v>
      </c>
      <c r="H352" t="s">
        <v>30</v>
      </c>
      <c r="I352" t="s">
        <v>47</v>
      </c>
      <c r="J352">
        <v>2026</v>
      </c>
    </row>
    <row r="353" spans="1:10" x14ac:dyDescent="0.35">
      <c r="A353" t="s">
        <v>4799</v>
      </c>
      <c r="B353" t="s">
        <v>4800</v>
      </c>
      <c r="C353" t="s">
        <v>82</v>
      </c>
      <c r="D353" t="s">
        <v>4801</v>
      </c>
      <c r="E353" t="s">
        <v>51</v>
      </c>
      <c r="F353">
        <v>2</v>
      </c>
      <c r="G353" t="s">
        <v>52</v>
      </c>
      <c r="H353" t="s">
        <v>16</v>
      </c>
      <c r="I353" t="s">
        <v>23</v>
      </c>
      <c r="J353">
        <v>2026</v>
      </c>
    </row>
    <row r="354" spans="1:10" x14ac:dyDescent="0.35">
      <c r="A354" t="s">
        <v>4802</v>
      </c>
      <c r="B354" t="s">
        <v>3955</v>
      </c>
      <c r="C354" t="s">
        <v>64</v>
      </c>
      <c r="D354" t="s">
        <v>4803</v>
      </c>
      <c r="E354" t="s">
        <v>14</v>
      </c>
      <c r="F354">
        <v>2</v>
      </c>
      <c r="G354" t="s">
        <v>84</v>
      </c>
      <c r="H354" t="s">
        <v>30</v>
      </c>
      <c r="I354" t="s">
        <v>57</v>
      </c>
      <c r="J354">
        <v>2026</v>
      </c>
    </row>
    <row r="355" spans="1:10" x14ac:dyDescent="0.35">
      <c r="A355" t="s">
        <v>4804</v>
      </c>
      <c r="B355" t="s">
        <v>4657</v>
      </c>
      <c r="C355" t="s">
        <v>64</v>
      </c>
      <c r="D355" t="s">
        <v>4805</v>
      </c>
      <c r="E355" t="s">
        <v>88</v>
      </c>
      <c r="F355">
        <v>11</v>
      </c>
      <c r="G355" t="s">
        <v>52</v>
      </c>
      <c r="H355" t="s">
        <v>16</v>
      </c>
      <c r="I355" t="s">
        <v>37</v>
      </c>
      <c r="J355">
        <v>2026</v>
      </c>
    </row>
    <row r="356" spans="1:10" x14ac:dyDescent="0.35">
      <c r="A356" t="s">
        <v>4806</v>
      </c>
      <c r="B356" t="s">
        <v>4807</v>
      </c>
      <c r="C356" t="s">
        <v>64</v>
      </c>
      <c r="D356" t="s">
        <v>4808</v>
      </c>
      <c r="E356" t="s">
        <v>71</v>
      </c>
      <c r="F356">
        <v>9</v>
      </c>
      <c r="G356" t="s">
        <v>84</v>
      </c>
      <c r="H356" t="s">
        <v>30</v>
      </c>
      <c r="I356" t="s">
        <v>73</v>
      </c>
      <c r="J356">
        <v>2026</v>
      </c>
    </row>
    <row r="357" spans="1:10" x14ac:dyDescent="0.35">
      <c r="A357" t="s">
        <v>4809</v>
      </c>
      <c r="B357" t="s">
        <v>4495</v>
      </c>
      <c r="C357" t="s">
        <v>127</v>
      </c>
      <c r="D357" t="s">
        <v>4810</v>
      </c>
      <c r="E357" t="s">
        <v>132</v>
      </c>
      <c r="F357">
        <v>10</v>
      </c>
      <c r="G357" t="s">
        <v>52</v>
      </c>
      <c r="H357" t="s">
        <v>16</v>
      </c>
      <c r="I357" t="s">
        <v>73</v>
      </c>
      <c r="J357">
        <v>2026</v>
      </c>
    </row>
    <row r="358" spans="1:10" x14ac:dyDescent="0.35">
      <c r="A358" t="s">
        <v>4811</v>
      </c>
      <c r="B358" t="s">
        <v>4270</v>
      </c>
      <c r="C358" t="s">
        <v>127</v>
      </c>
      <c r="D358" t="s">
        <v>4812</v>
      </c>
      <c r="E358" t="s">
        <v>66</v>
      </c>
      <c r="F358">
        <v>4</v>
      </c>
      <c r="G358" t="s">
        <v>72</v>
      </c>
      <c r="H358" t="s">
        <v>16</v>
      </c>
      <c r="I358" t="s">
        <v>47</v>
      </c>
      <c r="J358">
        <v>2026</v>
      </c>
    </row>
    <row r="359" spans="1:10" x14ac:dyDescent="0.35">
      <c r="A359" t="s">
        <v>4813</v>
      </c>
      <c r="B359" t="s">
        <v>4015</v>
      </c>
      <c r="C359" t="s">
        <v>20</v>
      </c>
      <c r="D359" t="s">
        <v>4814</v>
      </c>
      <c r="F359">
        <v>10</v>
      </c>
      <c r="G359" t="s">
        <v>72</v>
      </c>
      <c r="H359" t="s">
        <v>30</v>
      </c>
      <c r="I359" t="s">
        <v>47</v>
      </c>
      <c r="J359">
        <v>2026</v>
      </c>
    </row>
    <row r="360" spans="1:10" x14ac:dyDescent="0.35">
      <c r="A360" t="s">
        <v>4815</v>
      </c>
      <c r="B360" t="s">
        <v>4021</v>
      </c>
      <c r="C360" t="s">
        <v>34</v>
      </c>
      <c r="D360" t="s">
        <v>4816</v>
      </c>
      <c r="E360" t="s">
        <v>36</v>
      </c>
      <c r="F360">
        <v>8</v>
      </c>
      <c r="G360" t="s">
        <v>15</v>
      </c>
      <c r="H360" t="s">
        <v>16</v>
      </c>
      <c r="I360" t="s">
        <v>37</v>
      </c>
      <c r="J360">
        <v>2026</v>
      </c>
    </row>
    <row r="361" spans="1:10" x14ac:dyDescent="0.35">
      <c r="A361" t="s">
        <v>4817</v>
      </c>
      <c r="B361" t="s">
        <v>3929</v>
      </c>
      <c r="C361" t="s">
        <v>20</v>
      </c>
      <c r="D361" t="s">
        <v>4818</v>
      </c>
      <c r="E361" t="s">
        <v>66</v>
      </c>
      <c r="F361">
        <v>8</v>
      </c>
      <c r="G361" t="s">
        <v>29</v>
      </c>
      <c r="H361" t="s">
        <v>30</v>
      </c>
      <c r="I361" t="s">
        <v>47</v>
      </c>
      <c r="J361">
        <v>2026</v>
      </c>
    </row>
    <row r="362" spans="1:10" x14ac:dyDescent="0.35">
      <c r="A362" t="s">
        <v>4819</v>
      </c>
      <c r="B362" t="s">
        <v>3964</v>
      </c>
      <c r="C362" t="s">
        <v>20</v>
      </c>
      <c r="D362" t="s">
        <v>4820</v>
      </c>
      <c r="E362" t="s">
        <v>71</v>
      </c>
      <c r="F362">
        <v>2</v>
      </c>
      <c r="G362" t="s">
        <v>72</v>
      </c>
      <c r="H362" t="s">
        <v>16</v>
      </c>
      <c r="I362" t="s">
        <v>57</v>
      </c>
      <c r="J362">
        <v>2026</v>
      </c>
    </row>
    <row r="363" spans="1:10" x14ac:dyDescent="0.35">
      <c r="A363" t="s">
        <v>4821</v>
      </c>
      <c r="B363" t="s">
        <v>4657</v>
      </c>
      <c r="C363" t="s">
        <v>60</v>
      </c>
      <c r="D363" t="s">
        <v>4822</v>
      </c>
      <c r="E363" t="s">
        <v>56</v>
      </c>
      <c r="F363">
        <v>7</v>
      </c>
      <c r="G363" t="s">
        <v>52</v>
      </c>
      <c r="H363" t="s">
        <v>16</v>
      </c>
      <c r="I363" t="s">
        <v>47</v>
      </c>
      <c r="J363">
        <v>2026</v>
      </c>
    </row>
    <row r="364" spans="1:10" x14ac:dyDescent="0.35">
      <c r="A364" t="s">
        <v>4823</v>
      </c>
      <c r="B364" t="s">
        <v>4284</v>
      </c>
      <c r="C364" t="s">
        <v>64</v>
      </c>
      <c r="D364" t="s">
        <v>4824</v>
      </c>
      <c r="E364" t="s">
        <v>14</v>
      </c>
      <c r="F364">
        <v>3</v>
      </c>
      <c r="G364" t="s">
        <v>67</v>
      </c>
      <c r="H364" t="s">
        <v>16</v>
      </c>
      <c r="I364" t="s">
        <v>23</v>
      </c>
      <c r="J364">
        <v>2026</v>
      </c>
    </row>
    <row r="365" spans="1:10" x14ac:dyDescent="0.35">
      <c r="A365" t="s">
        <v>4825</v>
      </c>
      <c r="B365" t="s">
        <v>4148</v>
      </c>
      <c r="C365" t="s">
        <v>20</v>
      </c>
      <c r="D365" t="s">
        <v>4826</v>
      </c>
      <c r="E365" t="s">
        <v>66</v>
      </c>
      <c r="F365">
        <v>12</v>
      </c>
      <c r="G365" t="s">
        <v>42</v>
      </c>
      <c r="H365" t="s">
        <v>30</v>
      </c>
      <c r="I365" t="s">
        <v>47</v>
      </c>
      <c r="J365">
        <v>2026</v>
      </c>
    </row>
    <row r="366" spans="1:10" x14ac:dyDescent="0.35">
      <c r="A366" t="s">
        <v>4827</v>
      </c>
      <c r="B366" t="s">
        <v>3935</v>
      </c>
      <c r="C366" t="s">
        <v>34</v>
      </c>
      <c r="D366" t="s">
        <v>4828</v>
      </c>
      <c r="E366" t="s">
        <v>71</v>
      </c>
      <c r="F366">
        <v>10</v>
      </c>
      <c r="G366" t="s">
        <v>29</v>
      </c>
      <c r="H366" t="s">
        <v>89</v>
      </c>
      <c r="I366" t="s">
        <v>31</v>
      </c>
      <c r="J366">
        <v>2026</v>
      </c>
    </row>
    <row r="367" spans="1:10" x14ac:dyDescent="0.35">
      <c r="A367" t="s">
        <v>4829</v>
      </c>
      <c r="B367" t="s">
        <v>4309</v>
      </c>
      <c r="C367" t="s">
        <v>60</v>
      </c>
      <c r="D367" t="s">
        <v>4830</v>
      </c>
      <c r="E367" t="s">
        <v>56</v>
      </c>
      <c r="F367">
        <v>7</v>
      </c>
      <c r="G367" t="s">
        <v>15</v>
      </c>
      <c r="H367" t="s">
        <v>89</v>
      </c>
      <c r="I367" t="s">
        <v>73</v>
      </c>
      <c r="J367">
        <v>2026</v>
      </c>
    </row>
    <row r="368" spans="1:10" x14ac:dyDescent="0.35">
      <c r="A368" t="s">
        <v>4831</v>
      </c>
      <c r="B368" t="s">
        <v>4278</v>
      </c>
      <c r="C368" t="s">
        <v>82</v>
      </c>
      <c r="D368" t="s">
        <v>4832</v>
      </c>
      <c r="E368" t="s">
        <v>36</v>
      </c>
      <c r="F368">
        <v>9</v>
      </c>
      <c r="G368" t="s">
        <v>42</v>
      </c>
      <c r="H368" t="s">
        <v>89</v>
      </c>
      <c r="I368" t="s">
        <v>23</v>
      </c>
      <c r="J368">
        <v>2026</v>
      </c>
    </row>
    <row r="369" spans="1:10" x14ac:dyDescent="0.35">
      <c r="A369" t="s">
        <v>4833</v>
      </c>
      <c r="B369" t="s">
        <v>4293</v>
      </c>
      <c r="C369" t="s">
        <v>60</v>
      </c>
      <c r="D369" t="s">
        <v>4834</v>
      </c>
      <c r="E369" t="s">
        <v>66</v>
      </c>
      <c r="F369">
        <v>6</v>
      </c>
      <c r="G369" t="s">
        <v>42</v>
      </c>
      <c r="H369" t="s">
        <v>30</v>
      </c>
      <c r="I369" t="s">
        <v>73</v>
      </c>
      <c r="J369">
        <v>2026</v>
      </c>
    </row>
    <row r="370" spans="1:10" x14ac:dyDescent="0.35">
      <c r="A370" t="s">
        <v>4835</v>
      </c>
      <c r="B370" t="s">
        <v>4836</v>
      </c>
      <c r="C370" t="s">
        <v>82</v>
      </c>
      <c r="D370" t="s">
        <v>4837</v>
      </c>
      <c r="E370" t="s">
        <v>36</v>
      </c>
      <c r="F370">
        <v>8</v>
      </c>
      <c r="G370" t="s">
        <v>52</v>
      </c>
      <c r="H370" t="s">
        <v>89</v>
      </c>
      <c r="I370" t="s">
        <v>23</v>
      </c>
      <c r="J370">
        <v>2026</v>
      </c>
    </row>
    <row r="371" spans="1:10" x14ac:dyDescent="0.35">
      <c r="A371" t="s">
        <v>4838</v>
      </c>
      <c r="B371" t="s">
        <v>4753</v>
      </c>
      <c r="C371" t="s">
        <v>127</v>
      </c>
      <c r="D371" t="s">
        <v>4839</v>
      </c>
      <c r="E371" t="s">
        <v>66</v>
      </c>
      <c r="F371">
        <v>9</v>
      </c>
      <c r="G371" t="s">
        <v>15</v>
      </c>
      <c r="H371" t="s">
        <v>30</v>
      </c>
      <c r="I371" t="s">
        <v>23</v>
      </c>
      <c r="J371">
        <v>2026</v>
      </c>
    </row>
    <row r="372" spans="1:10" x14ac:dyDescent="0.35">
      <c r="A372" t="s">
        <v>4840</v>
      </c>
      <c r="B372" t="s">
        <v>4261</v>
      </c>
      <c r="C372" t="s">
        <v>127</v>
      </c>
      <c r="D372" t="s">
        <v>4841</v>
      </c>
      <c r="E372" t="s">
        <v>56</v>
      </c>
      <c r="F372">
        <v>5</v>
      </c>
      <c r="G372" t="s">
        <v>42</v>
      </c>
      <c r="H372" t="s">
        <v>16</v>
      </c>
      <c r="I372" t="s">
        <v>23</v>
      </c>
      <c r="J372">
        <v>2026</v>
      </c>
    </row>
    <row r="373" spans="1:10" x14ac:dyDescent="0.35">
      <c r="A373" t="s">
        <v>4842</v>
      </c>
      <c r="B373" t="s">
        <v>4843</v>
      </c>
      <c r="C373" t="s">
        <v>26</v>
      </c>
      <c r="D373" t="s">
        <v>4844</v>
      </c>
      <c r="E373" t="s">
        <v>36</v>
      </c>
      <c r="F373">
        <v>10</v>
      </c>
      <c r="G373" t="s">
        <v>72</v>
      </c>
      <c r="H373" t="s">
        <v>30</v>
      </c>
      <c r="I373" t="s">
        <v>57</v>
      </c>
      <c r="J373">
        <v>2026</v>
      </c>
    </row>
    <row r="374" spans="1:10" x14ac:dyDescent="0.35">
      <c r="A374" t="s">
        <v>4845</v>
      </c>
      <c r="B374" t="s">
        <v>4846</v>
      </c>
      <c r="C374" t="s">
        <v>12</v>
      </c>
      <c r="D374" t="s">
        <v>4847</v>
      </c>
      <c r="E374" t="s">
        <v>36</v>
      </c>
      <c r="F374">
        <v>2</v>
      </c>
      <c r="G374" t="s">
        <v>67</v>
      </c>
      <c r="H374" t="s">
        <v>30</v>
      </c>
      <c r="I374" t="s">
        <v>73</v>
      </c>
      <c r="J374">
        <v>2026</v>
      </c>
    </row>
    <row r="375" spans="1:10" x14ac:dyDescent="0.35">
      <c r="A375" t="s">
        <v>4848</v>
      </c>
      <c r="B375" t="s">
        <v>4849</v>
      </c>
      <c r="C375" t="s">
        <v>26</v>
      </c>
      <c r="D375" t="s">
        <v>4850</v>
      </c>
      <c r="E375" t="s">
        <v>51</v>
      </c>
      <c r="F375">
        <v>3</v>
      </c>
      <c r="G375" t="s">
        <v>72</v>
      </c>
      <c r="H375" t="s">
        <v>89</v>
      </c>
      <c r="I375" t="s">
        <v>37</v>
      </c>
      <c r="J375">
        <v>2026</v>
      </c>
    </row>
    <row r="376" spans="1:10" x14ac:dyDescent="0.35">
      <c r="A376" t="s">
        <v>4851</v>
      </c>
      <c r="B376" t="s">
        <v>4273</v>
      </c>
      <c r="C376" t="s">
        <v>12</v>
      </c>
      <c r="D376" t="s">
        <v>4852</v>
      </c>
      <c r="E376" t="s">
        <v>71</v>
      </c>
      <c r="F376">
        <v>8</v>
      </c>
      <c r="G376" t="s">
        <v>29</v>
      </c>
      <c r="H376" t="s">
        <v>16</v>
      </c>
      <c r="I376" t="s">
        <v>31</v>
      </c>
      <c r="J376">
        <v>2026</v>
      </c>
    </row>
    <row r="377" spans="1:10" x14ac:dyDescent="0.35">
      <c r="A377" t="s">
        <v>4853</v>
      </c>
      <c r="B377" t="s">
        <v>4298</v>
      </c>
      <c r="C377" t="s">
        <v>26</v>
      </c>
      <c r="D377" t="s">
        <v>4854</v>
      </c>
      <c r="E377" t="s">
        <v>132</v>
      </c>
      <c r="F377">
        <v>12</v>
      </c>
      <c r="G377" t="s">
        <v>22</v>
      </c>
      <c r="H377" t="s">
        <v>89</v>
      </c>
      <c r="I377" t="s">
        <v>73</v>
      </c>
      <c r="J377">
        <v>2026</v>
      </c>
    </row>
    <row r="378" spans="1:10" x14ac:dyDescent="0.35">
      <c r="A378" t="s">
        <v>4855</v>
      </c>
      <c r="B378" t="s">
        <v>4170</v>
      </c>
      <c r="C378" t="s">
        <v>12</v>
      </c>
      <c r="D378" t="s">
        <v>4856</v>
      </c>
      <c r="E378" t="s">
        <v>14</v>
      </c>
      <c r="F378">
        <v>11</v>
      </c>
      <c r="G378" t="s">
        <v>42</v>
      </c>
      <c r="H378" t="s">
        <v>16</v>
      </c>
      <c r="I378" t="s">
        <v>57</v>
      </c>
      <c r="J378">
        <v>2026</v>
      </c>
    </row>
    <row r="379" spans="1:10" x14ac:dyDescent="0.35">
      <c r="A379" t="s">
        <v>4857</v>
      </c>
      <c r="B379" t="s">
        <v>4858</v>
      </c>
      <c r="C379" t="s">
        <v>60</v>
      </c>
      <c r="D379" t="s">
        <v>4859</v>
      </c>
      <c r="E379" t="s">
        <v>66</v>
      </c>
      <c r="F379">
        <v>9</v>
      </c>
      <c r="G379" t="s">
        <v>15</v>
      </c>
      <c r="H379" t="s">
        <v>16</v>
      </c>
      <c r="I379" t="s">
        <v>37</v>
      </c>
      <c r="J379">
        <v>2026</v>
      </c>
    </row>
    <row r="380" spans="1:10" x14ac:dyDescent="0.35">
      <c r="A380" t="s">
        <v>4860</v>
      </c>
      <c r="B380" t="s">
        <v>4861</v>
      </c>
      <c r="C380" t="s">
        <v>20</v>
      </c>
      <c r="D380" t="s">
        <v>4862</v>
      </c>
      <c r="E380" t="s">
        <v>56</v>
      </c>
      <c r="F380">
        <v>5</v>
      </c>
      <c r="G380" t="s">
        <v>67</v>
      </c>
      <c r="H380" t="s">
        <v>16</v>
      </c>
      <c r="I380" t="s">
        <v>31</v>
      </c>
      <c r="J380">
        <v>2026</v>
      </c>
    </row>
    <row r="381" spans="1:10" x14ac:dyDescent="0.35">
      <c r="A381" t="s">
        <v>4863</v>
      </c>
      <c r="B381" t="s">
        <v>3911</v>
      </c>
      <c r="C381" t="s">
        <v>127</v>
      </c>
      <c r="D381" t="s">
        <v>4864</v>
      </c>
      <c r="E381" t="s">
        <v>28</v>
      </c>
      <c r="F381">
        <v>9</v>
      </c>
      <c r="G381" t="s">
        <v>29</v>
      </c>
      <c r="H381" t="s">
        <v>30</v>
      </c>
      <c r="I381" t="s">
        <v>37</v>
      </c>
      <c r="J381">
        <v>2026</v>
      </c>
    </row>
    <row r="382" spans="1:10" x14ac:dyDescent="0.35">
      <c r="A382" t="s">
        <v>4865</v>
      </c>
      <c r="B382" t="s">
        <v>3926</v>
      </c>
      <c r="C382" t="s">
        <v>34</v>
      </c>
      <c r="D382" t="s">
        <v>4866</v>
      </c>
      <c r="E382" t="s">
        <v>93</v>
      </c>
      <c r="F382">
        <v>11</v>
      </c>
      <c r="G382" t="s">
        <v>22</v>
      </c>
      <c r="H382" t="s">
        <v>30</v>
      </c>
      <c r="I382" t="s">
        <v>37</v>
      </c>
      <c r="J382">
        <v>2026</v>
      </c>
    </row>
    <row r="383" spans="1:10" x14ac:dyDescent="0.35">
      <c r="A383" t="s">
        <v>4867</v>
      </c>
      <c r="B383" t="s">
        <v>4687</v>
      </c>
      <c r="C383" t="s">
        <v>20</v>
      </c>
      <c r="D383" t="s">
        <v>4868</v>
      </c>
      <c r="E383" t="s">
        <v>88</v>
      </c>
      <c r="F383">
        <v>5</v>
      </c>
      <c r="G383" t="s">
        <v>15</v>
      </c>
      <c r="H383" t="s">
        <v>16</v>
      </c>
      <c r="I383" t="s">
        <v>31</v>
      </c>
      <c r="J383">
        <v>2026</v>
      </c>
    </row>
    <row r="384" spans="1:10" x14ac:dyDescent="0.35">
      <c r="A384" t="s">
        <v>4869</v>
      </c>
      <c r="B384" t="s">
        <v>4717</v>
      </c>
      <c r="C384" t="s">
        <v>12</v>
      </c>
      <c r="D384" t="s">
        <v>4870</v>
      </c>
      <c r="E384" t="s">
        <v>51</v>
      </c>
      <c r="F384">
        <v>6</v>
      </c>
      <c r="G384" t="s">
        <v>42</v>
      </c>
      <c r="H384" t="s">
        <v>16</v>
      </c>
      <c r="I384" t="s">
        <v>37</v>
      </c>
      <c r="J384">
        <v>2026</v>
      </c>
    </row>
    <row r="385" spans="1:10" x14ac:dyDescent="0.35">
      <c r="A385" t="s">
        <v>4871</v>
      </c>
      <c r="B385" t="s">
        <v>4009</v>
      </c>
      <c r="C385" t="s">
        <v>20</v>
      </c>
      <c r="D385" t="s">
        <v>4872</v>
      </c>
      <c r="E385" t="s">
        <v>28</v>
      </c>
      <c r="F385">
        <v>3</v>
      </c>
      <c r="G385" t="s">
        <v>84</v>
      </c>
      <c r="H385" t="s">
        <v>89</v>
      </c>
      <c r="I385" t="s">
        <v>31</v>
      </c>
      <c r="J385">
        <v>2026</v>
      </c>
    </row>
    <row r="386" spans="1:10" x14ac:dyDescent="0.35">
      <c r="A386" t="s">
        <v>4873</v>
      </c>
      <c r="B386" t="s">
        <v>4228</v>
      </c>
      <c r="C386" t="s">
        <v>64</v>
      </c>
      <c r="D386" t="s">
        <v>4874</v>
      </c>
      <c r="E386" t="s">
        <v>56</v>
      </c>
      <c r="F386">
        <v>12</v>
      </c>
      <c r="G386" t="s">
        <v>29</v>
      </c>
      <c r="H386" t="s">
        <v>16</v>
      </c>
      <c r="I386" t="s">
        <v>37</v>
      </c>
      <c r="J386">
        <v>2026</v>
      </c>
    </row>
    <row r="387" spans="1:10" x14ac:dyDescent="0.35">
      <c r="A387" t="s">
        <v>4875</v>
      </c>
      <c r="B387" t="s">
        <v>4287</v>
      </c>
      <c r="C387" t="s">
        <v>34</v>
      </c>
      <c r="D387" t="s">
        <v>4876</v>
      </c>
      <c r="E387" t="s">
        <v>56</v>
      </c>
      <c r="F387">
        <v>2</v>
      </c>
      <c r="G387" t="s">
        <v>22</v>
      </c>
      <c r="H387" t="s">
        <v>16</v>
      </c>
      <c r="I387" t="s">
        <v>37</v>
      </c>
      <c r="J387">
        <v>2026</v>
      </c>
    </row>
    <row r="388" spans="1:10" x14ac:dyDescent="0.35">
      <c r="A388" t="s">
        <v>4877</v>
      </c>
      <c r="B388" t="s">
        <v>4878</v>
      </c>
      <c r="C388" t="s">
        <v>34</v>
      </c>
      <c r="D388" t="s">
        <v>4879</v>
      </c>
      <c r="E388" t="s">
        <v>71</v>
      </c>
      <c r="F388">
        <v>4</v>
      </c>
      <c r="G388" t="s">
        <v>72</v>
      </c>
      <c r="H388" t="s">
        <v>16</v>
      </c>
      <c r="I388" t="s">
        <v>37</v>
      </c>
      <c r="J388">
        <v>2026</v>
      </c>
    </row>
    <row r="389" spans="1:10" x14ac:dyDescent="0.35">
      <c r="A389" t="s">
        <v>4880</v>
      </c>
      <c r="B389" t="s">
        <v>4724</v>
      </c>
      <c r="C389" t="s">
        <v>20</v>
      </c>
      <c r="D389" t="s">
        <v>4881</v>
      </c>
      <c r="E389" t="s">
        <v>28</v>
      </c>
      <c r="F389">
        <v>10</v>
      </c>
      <c r="G389" t="s">
        <v>72</v>
      </c>
      <c r="H389" t="s">
        <v>16</v>
      </c>
      <c r="I389" t="s">
        <v>31</v>
      </c>
      <c r="J389">
        <v>2026</v>
      </c>
    </row>
    <row r="390" spans="1:10" x14ac:dyDescent="0.35">
      <c r="A390" t="s">
        <v>4882</v>
      </c>
      <c r="B390" t="s">
        <v>4883</v>
      </c>
      <c r="C390" t="s">
        <v>20</v>
      </c>
      <c r="D390" t="s">
        <v>4884</v>
      </c>
      <c r="E390" t="s">
        <v>71</v>
      </c>
      <c r="F390">
        <v>12</v>
      </c>
      <c r="G390" t="s">
        <v>42</v>
      </c>
      <c r="H390" t="s">
        <v>30</v>
      </c>
      <c r="I390" t="s">
        <v>47</v>
      </c>
      <c r="J390">
        <v>2026</v>
      </c>
    </row>
    <row r="391" spans="1:10" x14ac:dyDescent="0.35">
      <c r="A391" t="s">
        <v>4885</v>
      </c>
      <c r="B391" t="s">
        <v>3952</v>
      </c>
      <c r="C391" t="s">
        <v>127</v>
      </c>
      <c r="D391" t="s">
        <v>4886</v>
      </c>
      <c r="E391" t="s">
        <v>14</v>
      </c>
      <c r="F391">
        <v>6</v>
      </c>
      <c r="G391" t="s">
        <v>22</v>
      </c>
      <c r="H391" t="s">
        <v>16</v>
      </c>
      <c r="I391" t="s">
        <v>31</v>
      </c>
      <c r="J391">
        <v>2026</v>
      </c>
    </row>
    <row r="392" spans="1:10" x14ac:dyDescent="0.35">
      <c r="A392" t="s">
        <v>4887</v>
      </c>
      <c r="B392" t="s">
        <v>4029</v>
      </c>
      <c r="C392" t="s">
        <v>34</v>
      </c>
      <c r="D392" t="s">
        <v>4888</v>
      </c>
      <c r="E392" t="s">
        <v>51</v>
      </c>
      <c r="F392">
        <v>4</v>
      </c>
      <c r="G392" t="s">
        <v>84</v>
      </c>
      <c r="H392" t="s">
        <v>16</v>
      </c>
      <c r="I392" t="s">
        <v>31</v>
      </c>
      <c r="J392">
        <v>2026</v>
      </c>
    </row>
    <row r="393" spans="1:10" x14ac:dyDescent="0.35">
      <c r="A393" t="s">
        <v>4889</v>
      </c>
      <c r="B393" t="s">
        <v>4890</v>
      </c>
      <c r="C393" t="s">
        <v>82</v>
      </c>
      <c r="D393" t="s">
        <v>4891</v>
      </c>
      <c r="E393" t="s">
        <v>46</v>
      </c>
      <c r="F393">
        <v>10</v>
      </c>
      <c r="G393" t="s">
        <v>67</v>
      </c>
      <c r="H393" t="s">
        <v>16</v>
      </c>
      <c r="I393" t="s">
        <v>31</v>
      </c>
      <c r="J393">
        <v>2026</v>
      </c>
    </row>
    <row r="394" spans="1:10" x14ac:dyDescent="0.35">
      <c r="A394" t="s">
        <v>4892</v>
      </c>
      <c r="B394" t="s">
        <v>4523</v>
      </c>
      <c r="C394" t="s">
        <v>34</v>
      </c>
      <c r="D394" t="s">
        <v>4893</v>
      </c>
      <c r="E394" t="s">
        <v>46</v>
      </c>
      <c r="F394">
        <v>10</v>
      </c>
      <c r="G394" t="s">
        <v>42</v>
      </c>
      <c r="H394" t="s">
        <v>16</v>
      </c>
      <c r="I394" t="s">
        <v>37</v>
      </c>
      <c r="J394">
        <v>2026</v>
      </c>
    </row>
    <row r="395" spans="1:10" x14ac:dyDescent="0.35">
      <c r="A395" t="s">
        <v>4894</v>
      </c>
      <c r="B395" t="s">
        <v>4596</v>
      </c>
      <c r="C395" t="s">
        <v>60</v>
      </c>
      <c r="D395" t="s">
        <v>4895</v>
      </c>
      <c r="E395" t="s">
        <v>28</v>
      </c>
      <c r="F395">
        <v>4</v>
      </c>
      <c r="G395" t="s">
        <v>29</v>
      </c>
      <c r="H395" t="s">
        <v>16</v>
      </c>
      <c r="I395" t="s">
        <v>57</v>
      </c>
      <c r="J395">
        <v>2026</v>
      </c>
    </row>
    <row r="396" spans="1:10" x14ac:dyDescent="0.35">
      <c r="A396" t="s">
        <v>4896</v>
      </c>
      <c r="B396" t="s">
        <v>4213</v>
      </c>
      <c r="C396" t="s">
        <v>64</v>
      </c>
      <c r="D396" t="s">
        <v>4897</v>
      </c>
      <c r="E396" t="s">
        <v>56</v>
      </c>
      <c r="F396">
        <v>3</v>
      </c>
      <c r="G396" t="s">
        <v>29</v>
      </c>
      <c r="H396" t="s">
        <v>89</v>
      </c>
      <c r="I396" t="s">
        <v>31</v>
      </c>
      <c r="J396">
        <v>2026</v>
      </c>
    </row>
    <row r="397" spans="1:10" x14ac:dyDescent="0.35">
      <c r="A397" t="s">
        <v>4898</v>
      </c>
      <c r="B397" t="s">
        <v>4347</v>
      </c>
      <c r="C397" t="s">
        <v>82</v>
      </c>
      <c r="D397" t="s">
        <v>4899</v>
      </c>
      <c r="E397" t="s">
        <v>41</v>
      </c>
      <c r="F397">
        <v>3</v>
      </c>
      <c r="G397" t="s">
        <v>22</v>
      </c>
      <c r="H397" t="s">
        <v>16</v>
      </c>
      <c r="I397" t="s">
        <v>73</v>
      </c>
      <c r="J397">
        <v>2026</v>
      </c>
    </row>
    <row r="398" spans="1:10" x14ac:dyDescent="0.35">
      <c r="A398" t="s">
        <v>4900</v>
      </c>
      <c r="B398" t="s">
        <v>4427</v>
      </c>
      <c r="C398" t="s">
        <v>82</v>
      </c>
      <c r="D398" t="s">
        <v>4901</v>
      </c>
      <c r="E398" t="s">
        <v>51</v>
      </c>
      <c r="F398">
        <v>2</v>
      </c>
      <c r="G398" t="s">
        <v>15</v>
      </c>
      <c r="H398" t="s">
        <v>30</v>
      </c>
      <c r="I398" t="s">
        <v>31</v>
      </c>
      <c r="J398">
        <v>2026</v>
      </c>
    </row>
    <row r="399" spans="1:10" x14ac:dyDescent="0.35">
      <c r="A399" t="s">
        <v>4902</v>
      </c>
      <c r="B399" t="s">
        <v>4903</v>
      </c>
      <c r="C399" t="s">
        <v>20</v>
      </c>
      <c r="D399" t="s">
        <v>4904</v>
      </c>
      <c r="E399" t="s">
        <v>71</v>
      </c>
      <c r="F399">
        <v>11</v>
      </c>
      <c r="G399" t="s">
        <v>29</v>
      </c>
      <c r="H399" t="s">
        <v>30</v>
      </c>
      <c r="I399" t="s">
        <v>31</v>
      </c>
      <c r="J399">
        <v>2026</v>
      </c>
    </row>
    <row r="400" spans="1:10" x14ac:dyDescent="0.35">
      <c r="A400" t="s">
        <v>4905</v>
      </c>
      <c r="B400" t="s">
        <v>4064</v>
      </c>
      <c r="C400" t="s">
        <v>26</v>
      </c>
      <c r="D400" t="s">
        <v>4906</v>
      </c>
      <c r="E400" t="s">
        <v>36</v>
      </c>
      <c r="F400">
        <v>4</v>
      </c>
      <c r="G400" t="s">
        <v>15</v>
      </c>
      <c r="H400" t="s">
        <v>89</v>
      </c>
      <c r="I400" t="s">
        <v>57</v>
      </c>
      <c r="J400">
        <v>2026</v>
      </c>
    </row>
    <row r="401" spans="1:10" x14ac:dyDescent="0.35">
      <c r="A401" t="s">
        <v>4907</v>
      </c>
      <c r="B401" t="s">
        <v>4287</v>
      </c>
      <c r="C401" t="s">
        <v>20</v>
      </c>
      <c r="D401" t="s">
        <v>4908</v>
      </c>
      <c r="E401" t="s">
        <v>14</v>
      </c>
      <c r="F401">
        <v>9</v>
      </c>
      <c r="G401" t="s">
        <v>84</v>
      </c>
      <c r="H401" t="s">
        <v>30</v>
      </c>
      <c r="I401" t="s">
        <v>57</v>
      </c>
      <c r="J401">
        <v>2026</v>
      </c>
    </row>
    <row r="402" spans="1:10" x14ac:dyDescent="0.35">
      <c r="A402" t="s">
        <v>4909</v>
      </c>
      <c r="B402" t="s">
        <v>4182</v>
      </c>
      <c r="C402" t="s">
        <v>64</v>
      </c>
      <c r="D402" t="s">
        <v>4910</v>
      </c>
      <c r="E402" t="s">
        <v>71</v>
      </c>
      <c r="F402">
        <v>10</v>
      </c>
      <c r="G402" t="s">
        <v>84</v>
      </c>
      <c r="H402" t="s">
        <v>16</v>
      </c>
      <c r="I402" t="s">
        <v>23</v>
      </c>
      <c r="J402">
        <v>2026</v>
      </c>
    </row>
    <row r="403" spans="1:10" x14ac:dyDescent="0.35">
      <c r="A403" t="s">
        <v>4911</v>
      </c>
      <c r="B403" t="s">
        <v>4015</v>
      </c>
      <c r="C403" t="s">
        <v>64</v>
      </c>
      <c r="D403" t="s">
        <v>4912</v>
      </c>
      <c r="E403" t="s">
        <v>66</v>
      </c>
      <c r="F403">
        <v>6</v>
      </c>
      <c r="G403" t="s">
        <v>42</v>
      </c>
      <c r="H403" t="s">
        <v>89</v>
      </c>
      <c r="I403" t="s">
        <v>73</v>
      </c>
      <c r="J403">
        <v>2026</v>
      </c>
    </row>
    <row r="404" spans="1:10" x14ac:dyDescent="0.35">
      <c r="A404" t="s">
        <v>4913</v>
      </c>
      <c r="B404" t="s">
        <v>4015</v>
      </c>
      <c r="C404" t="s">
        <v>20</v>
      </c>
      <c r="D404" t="s">
        <v>4914</v>
      </c>
      <c r="E404" t="s">
        <v>41</v>
      </c>
      <c r="F404">
        <v>4</v>
      </c>
      <c r="G404" t="s">
        <v>22</v>
      </c>
      <c r="H404" t="s">
        <v>30</v>
      </c>
      <c r="I404" t="s">
        <v>73</v>
      </c>
      <c r="J404">
        <v>2026</v>
      </c>
    </row>
    <row r="405" spans="1:10" x14ac:dyDescent="0.35">
      <c r="A405" t="s">
        <v>4915</v>
      </c>
      <c r="B405" t="s">
        <v>4284</v>
      </c>
      <c r="C405" t="s">
        <v>20</v>
      </c>
      <c r="D405" t="s">
        <v>4916</v>
      </c>
      <c r="E405" t="s">
        <v>56</v>
      </c>
      <c r="F405">
        <v>6</v>
      </c>
      <c r="G405" t="s">
        <v>42</v>
      </c>
      <c r="H405" t="s">
        <v>16</v>
      </c>
      <c r="I405" t="s">
        <v>57</v>
      </c>
      <c r="J405">
        <v>2026</v>
      </c>
    </row>
    <row r="406" spans="1:10" x14ac:dyDescent="0.35">
      <c r="A406" t="s">
        <v>4917</v>
      </c>
      <c r="B406" t="s">
        <v>4861</v>
      </c>
      <c r="C406" t="s">
        <v>20</v>
      </c>
      <c r="D406" t="s">
        <v>4918</v>
      </c>
      <c r="E406" t="s">
        <v>46</v>
      </c>
      <c r="F406">
        <v>9</v>
      </c>
      <c r="G406" t="s">
        <v>15</v>
      </c>
      <c r="H406" t="s">
        <v>30</v>
      </c>
      <c r="I406" t="s">
        <v>47</v>
      </c>
      <c r="J406">
        <v>2026</v>
      </c>
    </row>
    <row r="407" spans="1:10" x14ac:dyDescent="0.35">
      <c r="A407" t="s">
        <v>4919</v>
      </c>
      <c r="B407" t="s">
        <v>4029</v>
      </c>
      <c r="C407" t="s">
        <v>12</v>
      </c>
      <c r="D407" t="s">
        <v>4920</v>
      </c>
      <c r="E407" t="s">
        <v>51</v>
      </c>
      <c r="F407">
        <v>6</v>
      </c>
      <c r="G407" t="s">
        <v>15</v>
      </c>
      <c r="H407" t="s">
        <v>16</v>
      </c>
      <c r="I407" t="s">
        <v>23</v>
      </c>
      <c r="J407">
        <v>2026</v>
      </c>
    </row>
    <row r="408" spans="1:10" x14ac:dyDescent="0.35">
      <c r="A408" t="s">
        <v>4921</v>
      </c>
      <c r="B408" t="s">
        <v>3935</v>
      </c>
      <c r="C408" t="s">
        <v>82</v>
      </c>
      <c r="D408" t="s">
        <v>4922</v>
      </c>
      <c r="E408" t="s">
        <v>132</v>
      </c>
      <c r="F408">
        <v>2</v>
      </c>
      <c r="G408" t="s">
        <v>67</v>
      </c>
      <c r="H408" t="s">
        <v>30</v>
      </c>
      <c r="I408" t="s">
        <v>37</v>
      </c>
      <c r="J408">
        <v>2026</v>
      </c>
    </row>
    <row r="409" spans="1:10" x14ac:dyDescent="0.35">
      <c r="A409" t="s">
        <v>4923</v>
      </c>
      <c r="B409" t="s">
        <v>4858</v>
      </c>
      <c r="C409" t="s">
        <v>20</v>
      </c>
      <c r="D409" t="s">
        <v>4924</v>
      </c>
      <c r="E409" t="s">
        <v>93</v>
      </c>
      <c r="F409">
        <v>12</v>
      </c>
      <c r="G409" t="s">
        <v>84</v>
      </c>
      <c r="H409" t="s">
        <v>16</v>
      </c>
      <c r="I409" t="s">
        <v>37</v>
      </c>
      <c r="J409">
        <v>2026</v>
      </c>
    </row>
    <row r="410" spans="1:10" x14ac:dyDescent="0.35">
      <c r="A410" t="s">
        <v>4925</v>
      </c>
      <c r="B410" t="s">
        <v>3914</v>
      </c>
      <c r="C410" t="s">
        <v>12</v>
      </c>
      <c r="D410" t="s">
        <v>4926</v>
      </c>
      <c r="E410" t="s">
        <v>46</v>
      </c>
      <c r="F410">
        <v>10</v>
      </c>
      <c r="G410" t="s">
        <v>42</v>
      </c>
      <c r="H410" t="s">
        <v>16</v>
      </c>
      <c r="I410" t="s">
        <v>31</v>
      </c>
      <c r="J410">
        <v>2026</v>
      </c>
    </row>
    <row r="411" spans="1:10" x14ac:dyDescent="0.35">
      <c r="A411" t="s">
        <v>4927</v>
      </c>
      <c r="B411" t="s">
        <v>4301</v>
      </c>
      <c r="C411" t="s">
        <v>60</v>
      </c>
      <c r="D411" t="s">
        <v>4928</v>
      </c>
      <c r="E411" t="s">
        <v>36</v>
      </c>
      <c r="F411">
        <v>7</v>
      </c>
      <c r="G411" t="s">
        <v>42</v>
      </c>
      <c r="H411" t="s">
        <v>16</v>
      </c>
      <c r="I411" t="s">
        <v>37</v>
      </c>
      <c r="J411">
        <v>2026</v>
      </c>
    </row>
    <row r="412" spans="1:10" x14ac:dyDescent="0.35">
      <c r="A412" t="s">
        <v>4929</v>
      </c>
      <c r="B412" t="s">
        <v>4070</v>
      </c>
      <c r="C412" t="s">
        <v>82</v>
      </c>
      <c r="D412" t="s">
        <v>4930</v>
      </c>
      <c r="E412" t="s">
        <v>66</v>
      </c>
      <c r="F412">
        <v>10</v>
      </c>
      <c r="G412" t="s">
        <v>22</v>
      </c>
      <c r="H412" t="s">
        <v>30</v>
      </c>
      <c r="I412" t="s">
        <v>73</v>
      </c>
      <c r="J412">
        <v>2026</v>
      </c>
    </row>
    <row r="413" spans="1:10" x14ac:dyDescent="0.35">
      <c r="A413" t="s">
        <v>4931</v>
      </c>
      <c r="B413" t="s">
        <v>4037</v>
      </c>
      <c r="C413" t="s">
        <v>82</v>
      </c>
      <c r="D413" t="s">
        <v>4932</v>
      </c>
      <c r="E413" t="s">
        <v>93</v>
      </c>
      <c r="F413">
        <v>11</v>
      </c>
      <c r="G413" t="s">
        <v>67</v>
      </c>
      <c r="H413" t="s">
        <v>89</v>
      </c>
      <c r="I413" t="s">
        <v>31</v>
      </c>
      <c r="J413">
        <v>2026</v>
      </c>
    </row>
    <row r="414" spans="1:10" x14ac:dyDescent="0.35">
      <c r="A414" t="s">
        <v>4933</v>
      </c>
      <c r="B414" t="s">
        <v>3946</v>
      </c>
      <c r="C414" t="s">
        <v>12</v>
      </c>
      <c r="D414" t="s">
        <v>4934</v>
      </c>
      <c r="E414" t="s">
        <v>71</v>
      </c>
      <c r="F414">
        <v>5</v>
      </c>
      <c r="G414" t="s">
        <v>29</v>
      </c>
      <c r="H414" t="s">
        <v>89</v>
      </c>
      <c r="I414" t="s">
        <v>37</v>
      </c>
      <c r="J414">
        <v>2026</v>
      </c>
    </row>
    <row r="415" spans="1:10" x14ac:dyDescent="0.35">
      <c r="A415" t="s">
        <v>4935</v>
      </c>
      <c r="B415" t="s">
        <v>4652</v>
      </c>
      <c r="C415" t="s">
        <v>64</v>
      </c>
      <c r="D415" t="s">
        <v>4936</v>
      </c>
      <c r="E415" t="s">
        <v>36</v>
      </c>
      <c r="F415">
        <v>5</v>
      </c>
      <c r="G415" t="s">
        <v>52</v>
      </c>
      <c r="H415" t="s">
        <v>16</v>
      </c>
      <c r="I415" t="s">
        <v>57</v>
      </c>
      <c r="J415">
        <v>2026</v>
      </c>
    </row>
    <row r="416" spans="1:10" x14ac:dyDescent="0.35">
      <c r="A416" t="s">
        <v>4937</v>
      </c>
      <c r="B416" t="s">
        <v>4938</v>
      </c>
      <c r="C416" t="s">
        <v>64</v>
      </c>
      <c r="D416" t="s">
        <v>4939</v>
      </c>
      <c r="E416" t="s">
        <v>51</v>
      </c>
      <c r="F416">
        <v>7</v>
      </c>
      <c r="G416" t="s">
        <v>42</v>
      </c>
      <c r="H416" t="s">
        <v>16</v>
      </c>
      <c r="I416" t="s">
        <v>31</v>
      </c>
      <c r="J416">
        <v>2026</v>
      </c>
    </row>
    <row r="417" spans="1:10" x14ac:dyDescent="0.35">
      <c r="A417" t="s">
        <v>4940</v>
      </c>
      <c r="B417" t="s">
        <v>4201</v>
      </c>
      <c r="C417" t="s">
        <v>34</v>
      </c>
      <c r="D417" t="s">
        <v>4941</v>
      </c>
      <c r="F417">
        <v>3</v>
      </c>
      <c r="G417" t="s">
        <v>72</v>
      </c>
      <c r="H417" t="s">
        <v>16</v>
      </c>
      <c r="I417" t="s">
        <v>57</v>
      </c>
      <c r="J417">
        <v>2026</v>
      </c>
    </row>
    <row r="418" spans="1:10" x14ac:dyDescent="0.35">
      <c r="A418" t="s">
        <v>4942</v>
      </c>
      <c r="B418" t="s">
        <v>4088</v>
      </c>
      <c r="C418" t="s">
        <v>82</v>
      </c>
      <c r="D418" t="s">
        <v>4943</v>
      </c>
      <c r="E418" t="s">
        <v>14</v>
      </c>
      <c r="F418">
        <v>6</v>
      </c>
      <c r="G418" t="s">
        <v>72</v>
      </c>
      <c r="H418" t="s">
        <v>16</v>
      </c>
      <c r="I418" t="s">
        <v>31</v>
      </c>
      <c r="J418">
        <v>2026</v>
      </c>
    </row>
    <row r="419" spans="1:10" x14ac:dyDescent="0.35">
      <c r="A419" t="s">
        <v>4944</v>
      </c>
      <c r="B419" t="s">
        <v>4534</v>
      </c>
      <c r="C419" t="s">
        <v>12</v>
      </c>
      <c r="D419" t="s">
        <v>4945</v>
      </c>
      <c r="E419" t="s">
        <v>14</v>
      </c>
      <c r="F419">
        <v>2</v>
      </c>
      <c r="G419" t="s">
        <v>84</v>
      </c>
      <c r="H419" t="s">
        <v>16</v>
      </c>
      <c r="I419" t="s">
        <v>47</v>
      </c>
      <c r="J419">
        <v>2026</v>
      </c>
    </row>
    <row r="420" spans="1:10" x14ac:dyDescent="0.35">
      <c r="A420" t="s">
        <v>4946</v>
      </c>
      <c r="B420" t="s">
        <v>4947</v>
      </c>
      <c r="C420" t="s">
        <v>82</v>
      </c>
      <c r="D420" t="s">
        <v>4948</v>
      </c>
      <c r="E420" t="s">
        <v>28</v>
      </c>
      <c r="F420">
        <v>11</v>
      </c>
      <c r="G420" t="s">
        <v>67</v>
      </c>
      <c r="H420" t="s">
        <v>30</v>
      </c>
      <c r="I420" t="s">
        <v>37</v>
      </c>
      <c r="J420">
        <v>2026</v>
      </c>
    </row>
    <row r="421" spans="1:10" x14ac:dyDescent="0.35">
      <c r="A421" t="s">
        <v>4949</v>
      </c>
      <c r="B421" t="s">
        <v>4306</v>
      </c>
      <c r="C421" t="s">
        <v>127</v>
      </c>
      <c r="D421" t="s">
        <v>4950</v>
      </c>
      <c r="E421" t="s">
        <v>28</v>
      </c>
      <c r="F421">
        <v>12</v>
      </c>
      <c r="G421" t="s">
        <v>52</v>
      </c>
      <c r="H421" t="s">
        <v>89</v>
      </c>
      <c r="I421" t="s">
        <v>31</v>
      </c>
      <c r="J421">
        <v>2026</v>
      </c>
    </row>
    <row r="422" spans="1:10" x14ac:dyDescent="0.35">
      <c r="A422" t="s">
        <v>4951</v>
      </c>
      <c r="B422" t="s">
        <v>4076</v>
      </c>
      <c r="C422" t="s">
        <v>12</v>
      </c>
      <c r="D422" t="s">
        <v>4952</v>
      </c>
      <c r="E422" t="s">
        <v>56</v>
      </c>
      <c r="F422">
        <v>10</v>
      </c>
      <c r="G422" t="s">
        <v>52</v>
      </c>
      <c r="H422" t="s">
        <v>16</v>
      </c>
      <c r="I422" t="s">
        <v>57</v>
      </c>
      <c r="J422">
        <v>2026</v>
      </c>
    </row>
    <row r="423" spans="1:10" x14ac:dyDescent="0.35">
      <c r="A423" t="s">
        <v>4953</v>
      </c>
      <c r="B423" t="s">
        <v>4320</v>
      </c>
      <c r="C423" t="s">
        <v>34</v>
      </c>
      <c r="D423" t="s">
        <v>4954</v>
      </c>
      <c r="E423" t="s">
        <v>93</v>
      </c>
      <c r="F423">
        <v>1</v>
      </c>
      <c r="G423" t="s">
        <v>67</v>
      </c>
      <c r="H423" t="s">
        <v>30</v>
      </c>
      <c r="I423" t="s">
        <v>73</v>
      </c>
      <c r="J423">
        <v>2026</v>
      </c>
    </row>
    <row r="424" spans="1:10" x14ac:dyDescent="0.35">
      <c r="A424" t="s">
        <v>4955</v>
      </c>
      <c r="B424" t="s">
        <v>4858</v>
      </c>
      <c r="C424" t="s">
        <v>34</v>
      </c>
      <c r="D424" t="s">
        <v>4956</v>
      </c>
      <c r="E424" t="s">
        <v>88</v>
      </c>
      <c r="F424">
        <v>10</v>
      </c>
      <c r="G424" t="s">
        <v>29</v>
      </c>
      <c r="H424" t="s">
        <v>89</v>
      </c>
      <c r="I424" t="s">
        <v>23</v>
      </c>
      <c r="J424">
        <v>2026</v>
      </c>
    </row>
    <row r="425" spans="1:10" x14ac:dyDescent="0.35">
      <c r="A425" t="s">
        <v>4957</v>
      </c>
      <c r="B425" t="s">
        <v>3935</v>
      </c>
      <c r="C425" t="s">
        <v>34</v>
      </c>
      <c r="D425" t="s">
        <v>4958</v>
      </c>
      <c r="E425" t="s">
        <v>66</v>
      </c>
      <c r="F425">
        <v>6</v>
      </c>
      <c r="G425" t="s">
        <v>72</v>
      </c>
      <c r="H425" t="s">
        <v>16</v>
      </c>
      <c r="I425" t="s">
        <v>31</v>
      </c>
      <c r="J425">
        <v>2026</v>
      </c>
    </row>
    <row r="426" spans="1:10" x14ac:dyDescent="0.35">
      <c r="A426" t="s">
        <v>4959</v>
      </c>
      <c r="B426" t="s">
        <v>3982</v>
      </c>
      <c r="C426" t="s">
        <v>20</v>
      </c>
      <c r="D426" t="s">
        <v>4960</v>
      </c>
      <c r="E426" t="s">
        <v>46</v>
      </c>
      <c r="F426">
        <v>10</v>
      </c>
      <c r="G426" t="s">
        <v>15</v>
      </c>
      <c r="H426" t="s">
        <v>16</v>
      </c>
      <c r="I426" t="s">
        <v>31</v>
      </c>
      <c r="J426">
        <v>2026</v>
      </c>
    </row>
    <row r="427" spans="1:10" x14ac:dyDescent="0.35">
      <c r="A427" t="s">
        <v>4961</v>
      </c>
      <c r="B427" t="s">
        <v>4962</v>
      </c>
      <c r="C427" t="s">
        <v>60</v>
      </c>
      <c r="D427" t="s">
        <v>4963</v>
      </c>
      <c r="E427" t="s">
        <v>36</v>
      </c>
      <c r="F427">
        <v>10</v>
      </c>
      <c r="G427" t="s">
        <v>42</v>
      </c>
      <c r="H427" t="s">
        <v>89</v>
      </c>
      <c r="I427" t="s">
        <v>31</v>
      </c>
      <c r="J427">
        <v>2026</v>
      </c>
    </row>
    <row r="428" spans="1:10" x14ac:dyDescent="0.35">
      <c r="A428" t="s">
        <v>4964</v>
      </c>
      <c r="B428" t="s">
        <v>4201</v>
      </c>
      <c r="C428" t="s">
        <v>82</v>
      </c>
      <c r="D428" t="s">
        <v>4965</v>
      </c>
      <c r="E428" t="s">
        <v>132</v>
      </c>
      <c r="F428">
        <v>12</v>
      </c>
      <c r="H428" t="s">
        <v>30</v>
      </c>
      <c r="I428" t="s">
        <v>73</v>
      </c>
      <c r="J428">
        <v>2026</v>
      </c>
    </row>
    <row r="429" spans="1:10" x14ac:dyDescent="0.35">
      <c r="A429" t="s">
        <v>4966</v>
      </c>
      <c r="B429" t="s">
        <v>4273</v>
      </c>
      <c r="C429" t="s">
        <v>127</v>
      </c>
      <c r="D429" t="s">
        <v>4967</v>
      </c>
      <c r="E429" t="s">
        <v>56</v>
      </c>
      <c r="F429">
        <v>9</v>
      </c>
      <c r="G429" t="s">
        <v>29</v>
      </c>
      <c r="H429" t="s">
        <v>16</v>
      </c>
      <c r="I429" t="s">
        <v>37</v>
      </c>
      <c r="J429">
        <v>2026</v>
      </c>
    </row>
    <row r="430" spans="1:10" x14ac:dyDescent="0.35">
      <c r="A430" t="s">
        <v>4968</v>
      </c>
      <c r="B430" t="s">
        <v>4506</v>
      </c>
      <c r="C430" t="s">
        <v>12</v>
      </c>
      <c r="D430" t="s">
        <v>4969</v>
      </c>
      <c r="E430" t="s">
        <v>88</v>
      </c>
      <c r="F430">
        <v>5</v>
      </c>
      <c r="G430" t="s">
        <v>84</v>
      </c>
      <c r="H430" t="s">
        <v>30</v>
      </c>
      <c r="I430" t="s">
        <v>23</v>
      </c>
      <c r="J430">
        <v>2026</v>
      </c>
    </row>
    <row r="431" spans="1:10" x14ac:dyDescent="0.35">
      <c r="A431" t="s">
        <v>4970</v>
      </c>
      <c r="B431" t="s">
        <v>4971</v>
      </c>
      <c r="C431" t="s">
        <v>60</v>
      </c>
      <c r="D431" t="s">
        <v>4972</v>
      </c>
      <c r="E431" t="s">
        <v>46</v>
      </c>
      <c r="F431">
        <v>6</v>
      </c>
      <c r="G431" t="s">
        <v>84</v>
      </c>
      <c r="H431" t="s">
        <v>16</v>
      </c>
      <c r="I431" t="s">
        <v>31</v>
      </c>
      <c r="J431">
        <v>2026</v>
      </c>
    </row>
    <row r="432" spans="1:10" x14ac:dyDescent="0.35">
      <c r="A432" t="s">
        <v>4973</v>
      </c>
      <c r="B432" t="s">
        <v>4974</v>
      </c>
      <c r="C432" t="s">
        <v>60</v>
      </c>
      <c r="D432" t="s">
        <v>4975</v>
      </c>
      <c r="E432" t="s">
        <v>46</v>
      </c>
      <c r="F432">
        <v>12</v>
      </c>
      <c r="G432" t="s">
        <v>15</v>
      </c>
      <c r="H432" t="s">
        <v>30</v>
      </c>
      <c r="I432" t="s">
        <v>23</v>
      </c>
      <c r="J432">
        <v>2026</v>
      </c>
    </row>
    <row r="433" spans="1:10" x14ac:dyDescent="0.35">
      <c r="A433" t="s">
        <v>4976</v>
      </c>
      <c r="B433" t="s">
        <v>4314</v>
      </c>
      <c r="C433" t="s">
        <v>20</v>
      </c>
      <c r="D433" t="s">
        <v>4977</v>
      </c>
      <c r="E433" t="s">
        <v>36</v>
      </c>
      <c r="F433">
        <v>5</v>
      </c>
      <c r="G433" t="s">
        <v>52</v>
      </c>
      <c r="H433" t="s">
        <v>16</v>
      </c>
      <c r="I433" t="s">
        <v>47</v>
      </c>
      <c r="J433">
        <v>2026</v>
      </c>
    </row>
    <row r="434" spans="1:10" x14ac:dyDescent="0.35">
      <c r="A434" t="s">
        <v>4978</v>
      </c>
      <c r="B434" t="s">
        <v>3967</v>
      </c>
      <c r="C434" t="s">
        <v>64</v>
      </c>
      <c r="D434" t="s">
        <v>4979</v>
      </c>
      <c r="E434" t="s">
        <v>56</v>
      </c>
      <c r="F434">
        <v>7</v>
      </c>
      <c r="G434" t="s">
        <v>29</v>
      </c>
      <c r="H434" t="s">
        <v>16</v>
      </c>
      <c r="I434" t="s">
        <v>23</v>
      </c>
      <c r="J434">
        <v>2026</v>
      </c>
    </row>
    <row r="435" spans="1:10" x14ac:dyDescent="0.35">
      <c r="A435" t="s">
        <v>4980</v>
      </c>
      <c r="B435" t="s">
        <v>4981</v>
      </c>
      <c r="C435" t="s">
        <v>20</v>
      </c>
      <c r="D435" t="s">
        <v>4982</v>
      </c>
      <c r="E435" t="s">
        <v>56</v>
      </c>
      <c r="F435">
        <v>12</v>
      </c>
      <c r="G435" t="s">
        <v>29</v>
      </c>
      <c r="H435" t="s">
        <v>30</v>
      </c>
      <c r="I435" t="s">
        <v>37</v>
      </c>
      <c r="J435">
        <v>2026</v>
      </c>
    </row>
    <row r="436" spans="1:10" x14ac:dyDescent="0.35">
      <c r="A436" t="s">
        <v>4983</v>
      </c>
      <c r="B436" t="s">
        <v>4046</v>
      </c>
      <c r="C436" t="s">
        <v>34</v>
      </c>
      <c r="D436" t="s">
        <v>4984</v>
      </c>
      <c r="E436" t="s">
        <v>51</v>
      </c>
      <c r="F436">
        <v>5</v>
      </c>
      <c r="G436" t="s">
        <v>72</v>
      </c>
      <c r="H436" t="s">
        <v>16</v>
      </c>
      <c r="I436" t="s">
        <v>37</v>
      </c>
      <c r="J436">
        <v>2026</v>
      </c>
    </row>
    <row r="437" spans="1:10" x14ac:dyDescent="0.35">
      <c r="A437" t="s">
        <v>4985</v>
      </c>
      <c r="B437" t="s">
        <v>4106</v>
      </c>
      <c r="C437" t="s">
        <v>12</v>
      </c>
      <c r="D437" t="s">
        <v>4986</v>
      </c>
      <c r="E437" t="s">
        <v>56</v>
      </c>
      <c r="F437">
        <v>4</v>
      </c>
      <c r="G437" t="s">
        <v>22</v>
      </c>
      <c r="H437" t="s">
        <v>16</v>
      </c>
      <c r="I437" t="s">
        <v>37</v>
      </c>
      <c r="J437">
        <v>2026</v>
      </c>
    </row>
    <row r="438" spans="1:10" x14ac:dyDescent="0.35">
      <c r="A438" t="s">
        <v>4987</v>
      </c>
      <c r="B438" t="s">
        <v>3988</v>
      </c>
      <c r="C438" t="s">
        <v>26</v>
      </c>
      <c r="D438" t="s">
        <v>4988</v>
      </c>
      <c r="E438" t="s">
        <v>28</v>
      </c>
      <c r="F438">
        <v>9</v>
      </c>
      <c r="G438" t="s">
        <v>67</v>
      </c>
      <c r="H438" t="s">
        <v>16</v>
      </c>
      <c r="I438" t="s">
        <v>23</v>
      </c>
      <c r="J438">
        <v>2026</v>
      </c>
    </row>
    <row r="439" spans="1:10" x14ac:dyDescent="0.35">
      <c r="A439" t="s">
        <v>4989</v>
      </c>
      <c r="B439" t="s">
        <v>4015</v>
      </c>
      <c r="C439" t="s">
        <v>82</v>
      </c>
      <c r="D439" t="s">
        <v>4990</v>
      </c>
      <c r="E439" t="s">
        <v>88</v>
      </c>
      <c r="F439">
        <v>11</v>
      </c>
      <c r="G439" t="s">
        <v>52</v>
      </c>
      <c r="H439" t="s">
        <v>30</v>
      </c>
      <c r="I439" t="s">
        <v>57</v>
      </c>
      <c r="J439">
        <v>2026</v>
      </c>
    </row>
    <row r="440" spans="1:10" x14ac:dyDescent="0.35">
      <c r="A440" t="s">
        <v>4991</v>
      </c>
      <c r="B440" t="s">
        <v>4115</v>
      </c>
      <c r="C440" t="s">
        <v>82</v>
      </c>
      <c r="D440" t="s">
        <v>4992</v>
      </c>
      <c r="E440" t="s">
        <v>132</v>
      </c>
      <c r="F440">
        <v>5</v>
      </c>
      <c r="G440" t="s">
        <v>29</v>
      </c>
      <c r="H440" t="s">
        <v>30</v>
      </c>
      <c r="I440" t="s">
        <v>37</v>
      </c>
      <c r="J440">
        <v>2026</v>
      </c>
    </row>
    <row r="441" spans="1:10" x14ac:dyDescent="0.35">
      <c r="A441" t="s">
        <v>4993</v>
      </c>
      <c r="B441" t="s">
        <v>4049</v>
      </c>
      <c r="C441" t="s">
        <v>34</v>
      </c>
      <c r="D441" t="s">
        <v>4994</v>
      </c>
      <c r="E441" t="s">
        <v>51</v>
      </c>
      <c r="F441">
        <v>5</v>
      </c>
      <c r="G441" t="s">
        <v>15</v>
      </c>
      <c r="H441" t="s">
        <v>30</v>
      </c>
      <c r="I441" t="s">
        <v>73</v>
      </c>
      <c r="J441">
        <v>2026</v>
      </c>
    </row>
    <row r="442" spans="1:10" x14ac:dyDescent="0.35">
      <c r="A442" t="s">
        <v>4995</v>
      </c>
      <c r="B442" t="s">
        <v>4329</v>
      </c>
      <c r="C442" t="s">
        <v>34</v>
      </c>
      <c r="D442" t="s">
        <v>4996</v>
      </c>
      <c r="E442" t="s">
        <v>14</v>
      </c>
      <c r="F442">
        <v>6</v>
      </c>
      <c r="G442" t="s">
        <v>84</v>
      </c>
      <c r="H442" t="s">
        <v>16</v>
      </c>
      <c r="I442" t="s">
        <v>23</v>
      </c>
      <c r="J442">
        <v>2026</v>
      </c>
    </row>
    <row r="443" spans="1:10" x14ac:dyDescent="0.35">
      <c r="A443" t="s">
        <v>4997</v>
      </c>
      <c r="B443" t="s">
        <v>4273</v>
      </c>
      <c r="C443" t="s">
        <v>12</v>
      </c>
      <c r="D443" t="s">
        <v>4998</v>
      </c>
      <c r="E443" t="s">
        <v>51</v>
      </c>
      <c r="F443">
        <v>7</v>
      </c>
      <c r="G443" t="s">
        <v>22</v>
      </c>
      <c r="H443" t="s">
        <v>30</v>
      </c>
      <c r="I443" t="s">
        <v>57</v>
      </c>
      <c r="J443">
        <v>2026</v>
      </c>
    </row>
    <row r="444" spans="1:10" x14ac:dyDescent="0.35">
      <c r="A444" t="s">
        <v>4999</v>
      </c>
      <c r="B444" t="s">
        <v>5000</v>
      </c>
      <c r="C444" t="s">
        <v>82</v>
      </c>
      <c r="D444" t="s">
        <v>5001</v>
      </c>
      <c r="E444" t="s">
        <v>51</v>
      </c>
      <c r="F444">
        <v>11</v>
      </c>
      <c r="G444" t="s">
        <v>29</v>
      </c>
      <c r="H444" t="s">
        <v>16</v>
      </c>
      <c r="I444" t="s">
        <v>47</v>
      </c>
      <c r="J444">
        <v>2026</v>
      </c>
    </row>
    <row r="445" spans="1:10" x14ac:dyDescent="0.35">
      <c r="A445" t="s">
        <v>5002</v>
      </c>
      <c r="B445" t="s">
        <v>4338</v>
      </c>
      <c r="C445" t="s">
        <v>20</v>
      </c>
      <c r="D445" t="s">
        <v>5003</v>
      </c>
      <c r="E445" t="s">
        <v>46</v>
      </c>
      <c r="F445">
        <v>11</v>
      </c>
      <c r="G445" t="s">
        <v>29</v>
      </c>
      <c r="H445" t="s">
        <v>30</v>
      </c>
      <c r="I445" t="s">
        <v>73</v>
      </c>
      <c r="J445">
        <v>2026</v>
      </c>
    </row>
    <row r="446" spans="1:10" x14ac:dyDescent="0.35">
      <c r="A446" t="s">
        <v>5004</v>
      </c>
      <c r="B446" t="s">
        <v>4106</v>
      </c>
      <c r="C446" t="s">
        <v>64</v>
      </c>
      <c r="D446" t="s">
        <v>5005</v>
      </c>
      <c r="E446" t="s">
        <v>88</v>
      </c>
      <c r="F446">
        <v>6</v>
      </c>
      <c r="G446" t="s">
        <v>42</v>
      </c>
      <c r="H446" t="s">
        <v>16</v>
      </c>
      <c r="I446" t="s">
        <v>31</v>
      </c>
      <c r="J446">
        <v>2026</v>
      </c>
    </row>
    <row r="447" spans="1:10" x14ac:dyDescent="0.35">
      <c r="A447" t="s">
        <v>5006</v>
      </c>
      <c r="B447" t="s">
        <v>4317</v>
      </c>
      <c r="C447" t="s">
        <v>26</v>
      </c>
      <c r="D447" t="s">
        <v>5007</v>
      </c>
      <c r="E447" t="s">
        <v>66</v>
      </c>
      <c r="F447">
        <v>10</v>
      </c>
      <c r="G447" t="s">
        <v>84</v>
      </c>
      <c r="H447" t="s">
        <v>16</v>
      </c>
      <c r="I447" t="s">
        <v>57</v>
      </c>
      <c r="J447">
        <v>2026</v>
      </c>
    </row>
    <row r="448" spans="1:10" x14ac:dyDescent="0.35">
      <c r="A448" t="s">
        <v>5008</v>
      </c>
      <c r="B448" t="s">
        <v>4406</v>
      </c>
      <c r="C448" t="s">
        <v>34</v>
      </c>
      <c r="D448" t="s">
        <v>5009</v>
      </c>
      <c r="E448" t="s">
        <v>66</v>
      </c>
      <c r="F448">
        <v>10</v>
      </c>
      <c r="G448" t="s">
        <v>52</v>
      </c>
      <c r="H448" t="s">
        <v>30</v>
      </c>
      <c r="I448" t="s">
        <v>57</v>
      </c>
      <c r="J448">
        <v>2026</v>
      </c>
    </row>
    <row r="449" spans="1:10" x14ac:dyDescent="0.35">
      <c r="A449" t="s">
        <v>5010</v>
      </c>
      <c r="B449" t="s">
        <v>4903</v>
      </c>
      <c r="C449" t="s">
        <v>60</v>
      </c>
      <c r="D449" t="s">
        <v>5011</v>
      </c>
      <c r="E449" t="s">
        <v>66</v>
      </c>
      <c r="F449">
        <v>12</v>
      </c>
      <c r="G449" t="s">
        <v>52</v>
      </c>
      <c r="H449" t="s">
        <v>16</v>
      </c>
      <c r="I449" t="s">
        <v>57</v>
      </c>
      <c r="J449">
        <v>2026</v>
      </c>
    </row>
    <row r="450" spans="1:10" x14ac:dyDescent="0.35">
      <c r="A450" t="s">
        <v>5012</v>
      </c>
      <c r="B450" t="s">
        <v>4281</v>
      </c>
      <c r="C450" t="s">
        <v>60</v>
      </c>
      <c r="D450" t="s">
        <v>5013</v>
      </c>
      <c r="E450" t="s">
        <v>14</v>
      </c>
      <c r="F450">
        <v>4</v>
      </c>
      <c r="G450" t="s">
        <v>42</v>
      </c>
      <c r="H450" t="s">
        <v>89</v>
      </c>
      <c r="I450" t="s">
        <v>23</v>
      </c>
      <c r="J450">
        <v>2026</v>
      </c>
    </row>
    <row r="451" spans="1:10" x14ac:dyDescent="0.35">
      <c r="A451" t="s">
        <v>5014</v>
      </c>
      <c r="B451" t="s">
        <v>4148</v>
      </c>
      <c r="C451" t="s">
        <v>12</v>
      </c>
      <c r="D451" t="s">
        <v>5015</v>
      </c>
      <c r="E451" t="s">
        <v>56</v>
      </c>
      <c r="F451">
        <v>4</v>
      </c>
      <c r="G451" t="s">
        <v>15</v>
      </c>
      <c r="H451" t="s">
        <v>16</v>
      </c>
      <c r="I451" t="s">
        <v>37</v>
      </c>
      <c r="J451">
        <v>2026</v>
      </c>
    </row>
    <row r="452" spans="1:10" x14ac:dyDescent="0.35">
      <c r="A452" t="s">
        <v>5016</v>
      </c>
      <c r="B452" t="s">
        <v>4258</v>
      </c>
      <c r="C452" t="s">
        <v>34</v>
      </c>
      <c r="D452" t="s">
        <v>5017</v>
      </c>
      <c r="E452" t="s">
        <v>88</v>
      </c>
      <c r="F452">
        <v>5</v>
      </c>
      <c r="G452" t="s">
        <v>84</v>
      </c>
      <c r="H452" t="s">
        <v>89</v>
      </c>
      <c r="I452" t="s">
        <v>31</v>
      </c>
      <c r="J452">
        <v>2026</v>
      </c>
    </row>
    <row r="453" spans="1:10" x14ac:dyDescent="0.35">
      <c r="A453" t="s">
        <v>5018</v>
      </c>
      <c r="B453" t="s">
        <v>4115</v>
      </c>
      <c r="C453" t="s">
        <v>64</v>
      </c>
      <c r="D453" t="s">
        <v>5019</v>
      </c>
      <c r="E453" t="s">
        <v>56</v>
      </c>
      <c r="F453">
        <v>8</v>
      </c>
      <c r="G453" t="s">
        <v>67</v>
      </c>
      <c r="H453" t="s">
        <v>30</v>
      </c>
      <c r="I453" t="s">
        <v>73</v>
      </c>
      <c r="J453">
        <v>2026</v>
      </c>
    </row>
    <row r="454" spans="1:10" x14ac:dyDescent="0.35">
      <c r="A454" t="s">
        <v>5020</v>
      </c>
      <c r="B454" t="s">
        <v>4055</v>
      </c>
      <c r="C454" t="s">
        <v>34</v>
      </c>
      <c r="D454" t="s">
        <v>5021</v>
      </c>
      <c r="E454" t="s">
        <v>51</v>
      </c>
      <c r="F454">
        <v>12</v>
      </c>
      <c r="G454" t="s">
        <v>67</v>
      </c>
      <c r="H454" t="s">
        <v>16</v>
      </c>
      <c r="I454" t="s">
        <v>31</v>
      </c>
      <c r="J454">
        <v>2026</v>
      </c>
    </row>
    <row r="455" spans="1:10" x14ac:dyDescent="0.35">
      <c r="A455" t="s">
        <v>5022</v>
      </c>
      <c r="B455" t="s">
        <v>5023</v>
      </c>
      <c r="C455" t="s">
        <v>20</v>
      </c>
      <c r="D455" t="s">
        <v>5024</v>
      </c>
      <c r="E455" t="s">
        <v>71</v>
      </c>
      <c r="F455">
        <v>2</v>
      </c>
      <c r="G455" t="s">
        <v>29</v>
      </c>
      <c r="H455" t="s">
        <v>30</v>
      </c>
      <c r="I455" t="s">
        <v>31</v>
      </c>
      <c r="J455">
        <v>2026</v>
      </c>
    </row>
    <row r="456" spans="1:10" x14ac:dyDescent="0.35">
      <c r="A456" t="s">
        <v>5025</v>
      </c>
      <c r="B456" t="s">
        <v>4335</v>
      </c>
      <c r="C456" t="s">
        <v>26</v>
      </c>
      <c r="D456" t="s">
        <v>5026</v>
      </c>
      <c r="E456" t="s">
        <v>56</v>
      </c>
      <c r="F456">
        <v>10</v>
      </c>
      <c r="G456" t="s">
        <v>22</v>
      </c>
      <c r="H456" t="s">
        <v>16</v>
      </c>
      <c r="I456" t="s">
        <v>37</v>
      </c>
      <c r="J456">
        <v>2026</v>
      </c>
    </row>
    <row r="457" spans="1:10" x14ac:dyDescent="0.35">
      <c r="A457" t="s">
        <v>5027</v>
      </c>
      <c r="B457" t="s">
        <v>5028</v>
      </c>
      <c r="C457" t="s">
        <v>34</v>
      </c>
      <c r="D457" t="s">
        <v>5029</v>
      </c>
      <c r="E457" t="s">
        <v>71</v>
      </c>
      <c r="F457">
        <v>10</v>
      </c>
      <c r="G457" t="s">
        <v>15</v>
      </c>
      <c r="H457" t="s">
        <v>89</v>
      </c>
      <c r="I457" t="s">
        <v>23</v>
      </c>
      <c r="J457">
        <v>2026</v>
      </c>
    </row>
    <row r="458" spans="1:10" x14ac:dyDescent="0.35">
      <c r="A458" t="s">
        <v>5030</v>
      </c>
      <c r="B458" t="s">
        <v>5031</v>
      </c>
      <c r="C458" t="s">
        <v>60</v>
      </c>
      <c r="D458" t="s">
        <v>5032</v>
      </c>
      <c r="E458" t="s">
        <v>66</v>
      </c>
      <c r="F458">
        <v>4</v>
      </c>
      <c r="G458" t="s">
        <v>29</v>
      </c>
      <c r="H458" t="s">
        <v>30</v>
      </c>
      <c r="I458" t="s">
        <v>23</v>
      </c>
      <c r="J458">
        <v>2026</v>
      </c>
    </row>
    <row r="459" spans="1:10" x14ac:dyDescent="0.35">
      <c r="A459" t="s">
        <v>5033</v>
      </c>
      <c r="B459" t="s">
        <v>4055</v>
      </c>
      <c r="C459" t="s">
        <v>127</v>
      </c>
      <c r="D459" t="s">
        <v>5034</v>
      </c>
      <c r="E459" t="s">
        <v>71</v>
      </c>
      <c r="F459">
        <v>4</v>
      </c>
      <c r="G459" t="s">
        <v>15</v>
      </c>
      <c r="H459" t="s">
        <v>16</v>
      </c>
      <c r="I459" t="s">
        <v>47</v>
      </c>
      <c r="J459">
        <v>2026</v>
      </c>
    </row>
    <row r="460" spans="1:10" x14ac:dyDescent="0.35">
      <c r="A460" t="s">
        <v>5035</v>
      </c>
      <c r="B460" t="s">
        <v>4559</v>
      </c>
      <c r="C460" t="s">
        <v>20</v>
      </c>
      <c r="D460" t="s">
        <v>5036</v>
      </c>
      <c r="E460" t="s">
        <v>88</v>
      </c>
      <c r="F460">
        <v>5</v>
      </c>
      <c r="G460" t="s">
        <v>67</v>
      </c>
      <c r="H460" t="s">
        <v>30</v>
      </c>
      <c r="I460" t="s">
        <v>47</v>
      </c>
      <c r="J460">
        <v>2026</v>
      </c>
    </row>
    <row r="461" spans="1:10" x14ac:dyDescent="0.35">
      <c r="A461" t="s">
        <v>5037</v>
      </c>
      <c r="B461" t="s">
        <v>5028</v>
      </c>
      <c r="C461" t="s">
        <v>127</v>
      </c>
      <c r="D461" t="s">
        <v>5038</v>
      </c>
      <c r="E461" t="s">
        <v>51</v>
      </c>
      <c r="F461">
        <v>9</v>
      </c>
      <c r="G461" t="s">
        <v>72</v>
      </c>
      <c r="H461" t="s">
        <v>16</v>
      </c>
      <c r="I461" t="s">
        <v>37</v>
      </c>
      <c r="J461">
        <v>2026</v>
      </c>
    </row>
    <row r="462" spans="1:10" x14ac:dyDescent="0.35">
      <c r="A462" t="s">
        <v>5039</v>
      </c>
      <c r="B462" t="s">
        <v>4298</v>
      </c>
      <c r="C462" t="s">
        <v>64</v>
      </c>
      <c r="D462" t="s">
        <v>5040</v>
      </c>
      <c r="E462" t="s">
        <v>93</v>
      </c>
      <c r="F462">
        <v>1</v>
      </c>
      <c r="G462" t="s">
        <v>72</v>
      </c>
      <c r="H462" t="s">
        <v>30</v>
      </c>
      <c r="I462" t="s">
        <v>73</v>
      </c>
      <c r="J462">
        <v>2026</v>
      </c>
    </row>
    <row r="463" spans="1:10" x14ac:dyDescent="0.35">
      <c r="A463" t="s">
        <v>5041</v>
      </c>
      <c r="B463" t="s">
        <v>4121</v>
      </c>
      <c r="C463" t="s">
        <v>26</v>
      </c>
      <c r="D463" t="s">
        <v>5042</v>
      </c>
      <c r="E463" t="s">
        <v>66</v>
      </c>
      <c r="F463">
        <v>5</v>
      </c>
      <c r="G463" t="s">
        <v>84</v>
      </c>
      <c r="H463" t="s">
        <v>16</v>
      </c>
      <c r="I463" t="s">
        <v>23</v>
      </c>
      <c r="J463">
        <v>2026</v>
      </c>
    </row>
    <row r="464" spans="1:10" x14ac:dyDescent="0.35">
      <c r="A464" t="s">
        <v>5043</v>
      </c>
      <c r="B464" t="s">
        <v>4562</v>
      </c>
      <c r="C464" t="s">
        <v>64</v>
      </c>
      <c r="D464" t="s">
        <v>5044</v>
      </c>
      <c r="E464" t="s">
        <v>41</v>
      </c>
      <c r="F464">
        <v>9</v>
      </c>
      <c r="G464" t="s">
        <v>52</v>
      </c>
      <c r="H464" t="s">
        <v>89</v>
      </c>
      <c r="I464" t="s">
        <v>73</v>
      </c>
      <c r="J464">
        <v>2026</v>
      </c>
    </row>
    <row r="465" spans="1:10" x14ac:dyDescent="0.35">
      <c r="A465" t="s">
        <v>5045</v>
      </c>
      <c r="B465" t="s">
        <v>3938</v>
      </c>
      <c r="C465" t="s">
        <v>127</v>
      </c>
      <c r="D465" t="s">
        <v>5046</v>
      </c>
      <c r="E465" t="s">
        <v>93</v>
      </c>
      <c r="F465">
        <v>10</v>
      </c>
      <c r="G465" t="s">
        <v>84</v>
      </c>
      <c r="H465" t="s">
        <v>16</v>
      </c>
      <c r="I465" t="s">
        <v>37</v>
      </c>
      <c r="J465">
        <v>2026</v>
      </c>
    </row>
    <row r="466" spans="1:10" x14ac:dyDescent="0.35">
      <c r="A466" t="s">
        <v>5047</v>
      </c>
      <c r="B466" t="s">
        <v>5023</v>
      </c>
      <c r="C466" t="s">
        <v>26</v>
      </c>
      <c r="D466" t="s">
        <v>5048</v>
      </c>
      <c r="E466" t="s">
        <v>28</v>
      </c>
      <c r="F466">
        <v>2</v>
      </c>
      <c r="G466" t="s">
        <v>42</v>
      </c>
      <c r="H466" t="s">
        <v>16</v>
      </c>
      <c r="I466" t="s">
        <v>57</v>
      </c>
      <c r="J466">
        <v>2026</v>
      </c>
    </row>
    <row r="467" spans="1:10" x14ac:dyDescent="0.35">
      <c r="A467" t="s">
        <v>5049</v>
      </c>
      <c r="B467" t="s">
        <v>3932</v>
      </c>
      <c r="C467" t="s">
        <v>60</v>
      </c>
      <c r="D467" t="s">
        <v>5050</v>
      </c>
      <c r="E467" t="s">
        <v>14</v>
      </c>
      <c r="F467">
        <v>12</v>
      </c>
      <c r="G467" t="s">
        <v>22</v>
      </c>
      <c r="H467" t="s">
        <v>30</v>
      </c>
      <c r="I467" t="s">
        <v>23</v>
      </c>
      <c r="J467">
        <v>2026</v>
      </c>
    </row>
    <row r="468" spans="1:10" x14ac:dyDescent="0.35">
      <c r="A468" t="s">
        <v>5051</v>
      </c>
      <c r="B468" t="s">
        <v>3908</v>
      </c>
      <c r="C468" t="s">
        <v>20</v>
      </c>
      <c r="D468" t="s">
        <v>5052</v>
      </c>
      <c r="E468" t="s">
        <v>132</v>
      </c>
      <c r="F468">
        <v>11</v>
      </c>
      <c r="G468" t="s">
        <v>67</v>
      </c>
      <c r="H468" t="s">
        <v>16</v>
      </c>
      <c r="I468" t="s">
        <v>47</v>
      </c>
      <c r="J468">
        <v>2026</v>
      </c>
    </row>
    <row r="469" spans="1:10" x14ac:dyDescent="0.35">
      <c r="A469" t="s">
        <v>5053</v>
      </c>
      <c r="B469" t="s">
        <v>3961</v>
      </c>
      <c r="C469" t="s">
        <v>26</v>
      </c>
      <c r="D469" t="s">
        <v>5054</v>
      </c>
      <c r="E469" t="s">
        <v>88</v>
      </c>
      <c r="F469">
        <v>8</v>
      </c>
      <c r="G469" t="s">
        <v>15</v>
      </c>
      <c r="H469" t="s">
        <v>30</v>
      </c>
      <c r="I469" t="s">
        <v>23</v>
      </c>
      <c r="J469">
        <v>2026</v>
      </c>
    </row>
    <row r="470" spans="1:10" x14ac:dyDescent="0.35">
      <c r="A470" t="s">
        <v>5055</v>
      </c>
      <c r="B470" t="s">
        <v>5056</v>
      </c>
      <c r="C470" t="s">
        <v>26</v>
      </c>
      <c r="D470" t="s">
        <v>5057</v>
      </c>
      <c r="E470" t="s">
        <v>28</v>
      </c>
      <c r="F470">
        <v>5</v>
      </c>
      <c r="G470" t="s">
        <v>72</v>
      </c>
      <c r="H470" t="s">
        <v>30</v>
      </c>
      <c r="I470" t="s">
        <v>37</v>
      </c>
      <c r="J470">
        <v>2026</v>
      </c>
    </row>
    <row r="471" spans="1:10" x14ac:dyDescent="0.35">
      <c r="A471" t="s">
        <v>5058</v>
      </c>
      <c r="B471" t="s">
        <v>4043</v>
      </c>
      <c r="C471" t="s">
        <v>64</v>
      </c>
      <c r="D471" t="s">
        <v>5059</v>
      </c>
      <c r="E471" t="s">
        <v>88</v>
      </c>
      <c r="F471">
        <v>11</v>
      </c>
      <c r="G471" t="s">
        <v>67</v>
      </c>
      <c r="H471" t="s">
        <v>30</v>
      </c>
      <c r="I471" t="s">
        <v>73</v>
      </c>
      <c r="J471">
        <v>2026</v>
      </c>
    </row>
    <row r="472" spans="1:10" x14ac:dyDescent="0.35">
      <c r="A472" t="s">
        <v>5060</v>
      </c>
      <c r="B472" t="s">
        <v>4154</v>
      </c>
      <c r="C472" t="s">
        <v>127</v>
      </c>
      <c r="D472" t="s">
        <v>5061</v>
      </c>
      <c r="E472" t="s">
        <v>28</v>
      </c>
      <c r="F472">
        <v>2</v>
      </c>
      <c r="H472" t="s">
        <v>30</v>
      </c>
      <c r="I472" t="s">
        <v>73</v>
      </c>
      <c r="J472">
        <v>2026</v>
      </c>
    </row>
    <row r="473" spans="1:10" x14ac:dyDescent="0.35">
      <c r="A473" t="s">
        <v>5062</v>
      </c>
      <c r="B473" t="s">
        <v>4094</v>
      </c>
      <c r="C473" t="s">
        <v>34</v>
      </c>
      <c r="D473" t="s">
        <v>5063</v>
      </c>
      <c r="E473" t="s">
        <v>132</v>
      </c>
      <c r="F473">
        <v>9</v>
      </c>
      <c r="G473" t="s">
        <v>22</v>
      </c>
      <c r="H473" t="s">
        <v>16</v>
      </c>
      <c r="I473" t="s">
        <v>73</v>
      </c>
      <c r="J473">
        <v>2026</v>
      </c>
    </row>
    <row r="474" spans="1:10" x14ac:dyDescent="0.35">
      <c r="A474" t="s">
        <v>5064</v>
      </c>
      <c r="B474" t="s">
        <v>4012</v>
      </c>
      <c r="C474" t="s">
        <v>26</v>
      </c>
      <c r="D474" t="s">
        <v>5065</v>
      </c>
      <c r="E474" t="s">
        <v>56</v>
      </c>
      <c r="F474">
        <v>3</v>
      </c>
      <c r="G474" t="s">
        <v>15</v>
      </c>
      <c r="H474" t="s">
        <v>16</v>
      </c>
      <c r="I474" t="s">
        <v>57</v>
      </c>
      <c r="J474">
        <v>2026</v>
      </c>
    </row>
    <row r="475" spans="1:10" x14ac:dyDescent="0.35">
      <c r="A475" t="s">
        <v>5066</v>
      </c>
      <c r="B475" t="s">
        <v>4043</v>
      </c>
      <c r="C475" t="s">
        <v>20</v>
      </c>
      <c r="D475" t="s">
        <v>5067</v>
      </c>
      <c r="E475" t="s">
        <v>28</v>
      </c>
      <c r="F475">
        <v>2</v>
      </c>
      <c r="G475" t="s">
        <v>52</v>
      </c>
      <c r="H475" t="s">
        <v>16</v>
      </c>
      <c r="I475" t="s">
        <v>47</v>
      </c>
      <c r="J475">
        <v>2026</v>
      </c>
    </row>
    <row r="476" spans="1:10" x14ac:dyDescent="0.35">
      <c r="A476" t="s">
        <v>5068</v>
      </c>
      <c r="B476" t="s">
        <v>5069</v>
      </c>
      <c r="C476" t="s">
        <v>64</v>
      </c>
      <c r="D476" t="s">
        <v>5070</v>
      </c>
      <c r="E476" t="s">
        <v>56</v>
      </c>
      <c r="F476">
        <v>10</v>
      </c>
      <c r="G476" t="s">
        <v>29</v>
      </c>
      <c r="H476" t="s">
        <v>30</v>
      </c>
      <c r="I476" t="s">
        <v>31</v>
      </c>
      <c r="J476">
        <v>2026</v>
      </c>
    </row>
    <row r="477" spans="1:10" x14ac:dyDescent="0.35">
      <c r="A477" t="s">
        <v>5071</v>
      </c>
      <c r="B477" t="s">
        <v>3905</v>
      </c>
      <c r="C477" t="s">
        <v>26</v>
      </c>
      <c r="D477" t="s">
        <v>5072</v>
      </c>
      <c r="E477" t="s">
        <v>41</v>
      </c>
      <c r="F477">
        <v>9</v>
      </c>
      <c r="G477" t="s">
        <v>15</v>
      </c>
      <c r="H477" t="s">
        <v>30</v>
      </c>
      <c r="I477" t="s">
        <v>47</v>
      </c>
      <c r="J477">
        <v>2026</v>
      </c>
    </row>
    <row r="478" spans="1:10" x14ac:dyDescent="0.35">
      <c r="A478" t="s">
        <v>5073</v>
      </c>
      <c r="B478" t="s">
        <v>4270</v>
      </c>
      <c r="C478" t="s">
        <v>12</v>
      </c>
      <c r="D478" t="s">
        <v>5074</v>
      </c>
      <c r="E478" t="s">
        <v>51</v>
      </c>
      <c r="F478">
        <v>1</v>
      </c>
      <c r="G478" t="s">
        <v>72</v>
      </c>
      <c r="H478" t="s">
        <v>30</v>
      </c>
      <c r="I478" t="s">
        <v>23</v>
      </c>
      <c r="J478">
        <v>2026</v>
      </c>
    </row>
    <row r="479" spans="1:10" x14ac:dyDescent="0.35">
      <c r="A479" t="s">
        <v>5075</v>
      </c>
      <c r="B479" t="s">
        <v>4971</v>
      </c>
      <c r="C479" t="s">
        <v>64</v>
      </c>
      <c r="D479" t="s">
        <v>5076</v>
      </c>
      <c r="E479" t="s">
        <v>46</v>
      </c>
      <c r="F479">
        <v>3</v>
      </c>
      <c r="G479" t="s">
        <v>52</v>
      </c>
      <c r="H479" t="s">
        <v>30</v>
      </c>
      <c r="I479" t="s">
        <v>57</v>
      </c>
      <c r="J479">
        <v>2026</v>
      </c>
    </row>
    <row r="480" spans="1:10" x14ac:dyDescent="0.35">
      <c r="A480" t="s">
        <v>5077</v>
      </c>
      <c r="B480" t="s">
        <v>4762</v>
      </c>
      <c r="C480" t="s">
        <v>34</v>
      </c>
      <c r="D480" t="s">
        <v>5078</v>
      </c>
      <c r="E480" t="s">
        <v>71</v>
      </c>
      <c r="F480">
        <v>8</v>
      </c>
      <c r="G480" t="s">
        <v>42</v>
      </c>
      <c r="H480" t="s">
        <v>16</v>
      </c>
      <c r="I480" t="s">
        <v>31</v>
      </c>
      <c r="J480">
        <v>2026</v>
      </c>
    </row>
    <row r="481" spans="1:10" x14ac:dyDescent="0.35">
      <c r="A481" t="s">
        <v>5079</v>
      </c>
      <c r="B481" t="s">
        <v>4253</v>
      </c>
      <c r="C481" t="s">
        <v>60</v>
      </c>
      <c r="D481" t="s">
        <v>5080</v>
      </c>
      <c r="E481" t="s">
        <v>132</v>
      </c>
      <c r="F481">
        <v>11</v>
      </c>
      <c r="G481" t="s">
        <v>15</v>
      </c>
      <c r="H481" t="s">
        <v>16</v>
      </c>
      <c r="I481" t="s">
        <v>37</v>
      </c>
      <c r="J481">
        <v>2026</v>
      </c>
    </row>
    <row r="482" spans="1:10" x14ac:dyDescent="0.35">
      <c r="A482" t="s">
        <v>5081</v>
      </c>
      <c r="B482" t="s">
        <v>3935</v>
      </c>
      <c r="C482" t="s">
        <v>64</v>
      </c>
      <c r="D482" t="s">
        <v>5082</v>
      </c>
      <c r="E482" t="s">
        <v>66</v>
      </c>
      <c r="F482">
        <v>6</v>
      </c>
      <c r="G482" t="s">
        <v>22</v>
      </c>
      <c r="H482" t="s">
        <v>89</v>
      </c>
      <c r="I482" t="s">
        <v>57</v>
      </c>
      <c r="J482">
        <v>2026</v>
      </c>
    </row>
    <row r="483" spans="1:10" x14ac:dyDescent="0.35">
      <c r="A483" t="s">
        <v>5083</v>
      </c>
      <c r="B483" t="s">
        <v>4565</v>
      </c>
      <c r="C483" t="s">
        <v>60</v>
      </c>
      <c r="D483" t="s">
        <v>5084</v>
      </c>
      <c r="E483" t="s">
        <v>36</v>
      </c>
      <c r="F483">
        <v>10</v>
      </c>
      <c r="G483" t="s">
        <v>72</v>
      </c>
      <c r="H483" t="s">
        <v>89</v>
      </c>
      <c r="I483" t="s">
        <v>37</v>
      </c>
      <c r="J483">
        <v>2026</v>
      </c>
    </row>
    <row r="484" spans="1:10" x14ac:dyDescent="0.35">
      <c r="A484" t="s">
        <v>5085</v>
      </c>
      <c r="B484" t="s">
        <v>4800</v>
      </c>
      <c r="C484" t="s">
        <v>12</v>
      </c>
      <c r="D484" t="s">
        <v>5086</v>
      </c>
      <c r="E484" t="s">
        <v>71</v>
      </c>
      <c r="F484">
        <v>12</v>
      </c>
      <c r="G484" t="s">
        <v>72</v>
      </c>
      <c r="H484" t="s">
        <v>16</v>
      </c>
      <c r="I484" t="s">
        <v>23</v>
      </c>
      <c r="J484">
        <v>2026</v>
      </c>
    </row>
    <row r="485" spans="1:10" x14ac:dyDescent="0.35">
      <c r="A485" t="s">
        <v>5087</v>
      </c>
      <c r="B485" t="s">
        <v>4641</v>
      </c>
      <c r="C485" t="s">
        <v>34</v>
      </c>
      <c r="D485" t="s">
        <v>5088</v>
      </c>
      <c r="E485" t="s">
        <v>51</v>
      </c>
      <c r="F485">
        <v>12</v>
      </c>
      <c r="G485" t="s">
        <v>84</v>
      </c>
      <c r="H485" t="s">
        <v>89</v>
      </c>
      <c r="I485" t="s">
        <v>57</v>
      </c>
      <c r="J485">
        <v>2026</v>
      </c>
    </row>
    <row r="486" spans="1:10" x14ac:dyDescent="0.35">
      <c r="A486" t="s">
        <v>5089</v>
      </c>
      <c r="B486" t="s">
        <v>4121</v>
      </c>
      <c r="C486" t="s">
        <v>20</v>
      </c>
      <c r="D486" t="s">
        <v>5090</v>
      </c>
      <c r="E486" t="s">
        <v>66</v>
      </c>
      <c r="F486">
        <v>10</v>
      </c>
      <c r="G486" t="s">
        <v>52</v>
      </c>
      <c r="H486" t="s">
        <v>16</v>
      </c>
      <c r="I486" t="s">
        <v>31</v>
      </c>
      <c r="J486">
        <v>2026</v>
      </c>
    </row>
    <row r="487" spans="1:10" x14ac:dyDescent="0.35">
      <c r="A487" t="s">
        <v>5091</v>
      </c>
      <c r="B487" t="s">
        <v>5092</v>
      </c>
      <c r="C487" t="s">
        <v>34</v>
      </c>
      <c r="D487" t="s">
        <v>5093</v>
      </c>
      <c r="E487" t="s">
        <v>56</v>
      </c>
      <c r="F487">
        <v>2</v>
      </c>
      <c r="G487" t="s">
        <v>29</v>
      </c>
      <c r="H487" t="s">
        <v>16</v>
      </c>
      <c r="I487" t="s">
        <v>57</v>
      </c>
      <c r="J487">
        <v>2026</v>
      </c>
    </row>
    <row r="488" spans="1:10" x14ac:dyDescent="0.35">
      <c r="A488" t="s">
        <v>5094</v>
      </c>
      <c r="B488" t="s">
        <v>4383</v>
      </c>
      <c r="C488" t="s">
        <v>20</v>
      </c>
      <c r="D488" t="s">
        <v>5095</v>
      </c>
      <c r="E488" t="s">
        <v>36</v>
      </c>
      <c r="F488">
        <v>2</v>
      </c>
      <c r="G488" t="s">
        <v>52</v>
      </c>
      <c r="H488" t="s">
        <v>16</v>
      </c>
      <c r="I488" t="s">
        <v>37</v>
      </c>
      <c r="J488">
        <v>2026</v>
      </c>
    </row>
    <row r="489" spans="1:10" x14ac:dyDescent="0.35">
      <c r="A489" t="s">
        <v>5096</v>
      </c>
      <c r="B489" t="s">
        <v>4287</v>
      </c>
      <c r="C489" t="s">
        <v>60</v>
      </c>
      <c r="D489" t="s">
        <v>5097</v>
      </c>
      <c r="E489" t="s">
        <v>132</v>
      </c>
      <c r="F489">
        <v>9</v>
      </c>
      <c r="G489" t="s">
        <v>22</v>
      </c>
      <c r="H489" t="s">
        <v>30</v>
      </c>
      <c r="I489" t="s">
        <v>47</v>
      </c>
      <c r="J489">
        <v>2026</v>
      </c>
    </row>
    <row r="490" spans="1:10" x14ac:dyDescent="0.35">
      <c r="A490" t="s">
        <v>5098</v>
      </c>
      <c r="B490" t="s">
        <v>4118</v>
      </c>
      <c r="C490" t="s">
        <v>64</v>
      </c>
      <c r="D490" t="s">
        <v>5099</v>
      </c>
      <c r="E490" t="s">
        <v>46</v>
      </c>
      <c r="F490">
        <v>7</v>
      </c>
      <c r="G490" t="s">
        <v>15</v>
      </c>
      <c r="H490" t="s">
        <v>89</v>
      </c>
      <c r="I490" t="s">
        <v>23</v>
      </c>
      <c r="J490">
        <v>2026</v>
      </c>
    </row>
    <row r="491" spans="1:10" x14ac:dyDescent="0.35">
      <c r="A491" t="s">
        <v>5100</v>
      </c>
      <c r="B491" t="s">
        <v>4554</v>
      </c>
      <c r="C491" t="s">
        <v>12</v>
      </c>
      <c r="D491" t="s">
        <v>5101</v>
      </c>
      <c r="E491" t="s">
        <v>14</v>
      </c>
      <c r="F491">
        <v>5</v>
      </c>
      <c r="G491" t="s">
        <v>52</v>
      </c>
      <c r="H491" t="s">
        <v>16</v>
      </c>
      <c r="I491" t="s">
        <v>73</v>
      </c>
      <c r="J491">
        <v>2026</v>
      </c>
    </row>
    <row r="492" spans="1:10" x14ac:dyDescent="0.35">
      <c r="A492" t="s">
        <v>5102</v>
      </c>
      <c r="B492" t="s">
        <v>4240</v>
      </c>
      <c r="C492" t="s">
        <v>12</v>
      </c>
      <c r="D492" t="s">
        <v>5103</v>
      </c>
      <c r="E492" t="s">
        <v>1591</v>
      </c>
      <c r="F492">
        <v>2</v>
      </c>
      <c r="G492" t="s">
        <v>67</v>
      </c>
      <c r="H492" t="s">
        <v>30</v>
      </c>
      <c r="I492" t="s">
        <v>73</v>
      </c>
      <c r="J492">
        <v>2026</v>
      </c>
    </row>
    <row r="493" spans="1:10" x14ac:dyDescent="0.35">
      <c r="A493" t="s">
        <v>5104</v>
      </c>
      <c r="B493" t="s">
        <v>3970</v>
      </c>
      <c r="C493" t="s">
        <v>82</v>
      </c>
      <c r="D493" t="s">
        <v>5105</v>
      </c>
      <c r="E493" t="s">
        <v>66</v>
      </c>
      <c r="F493">
        <v>6</v>
      </c>
      <c r="G493" t="s">
        <v>52</v>
      </c>
      <c r="H493" t="s">
        <v>30</v>
      </c>
      <c r="I493" t="s">
        <v>23</v>
      </c>
      <c r="J493">
        <v>2026</v>
      </c>
    </row>
    <row r="494" spans="1:10" x14ac:dyDescent="0.35">
      <c r="A494" t="s">
        <v>5106</v>
      </c>
      <c r="B494" t="s">
        <v>4684</v>
      </c>
      <c r="C494" t="s">
        <v>60</v>
      </c>
      <c r="D494" t="s">
        <v>5107</v>
      </c>
      <c r="E494" t="s">
        <v>36</v>
      </c>
      <c r="F494">
        <v>8</v>
      </c>
      <c r="G494" t="s">
        <v>15</v>
      </c>
      <c r="H494" t="s">
        <v>30</v>
      </c>
      <c r="I494" t="s">
        <v>47</v>
      </c>
      <c r="J494">
        <v>2026</v>
      </c>
    </row>
    <row r="495" spans="1:10" x14ac:dyDescent="0.35">
      <c r="A495" t="s">
        <v>5108</v>
      </c>
      <c r="B495" t="s">
        <v>4240</v>
      </c>
      <c r="C495" t="s">
        <v>34</v>
      </c>
      <c r="D495" t="s">
        <v>5109</v>
      </c>
      <c r="E495" t="s">
        <v>1848</v>
      </c>
      <c r="F495">
        <v>11</v>
      </c>
      <c r="G495" t="s">
        <v>72</v>
      </c>
      <c r="H495" t="s">
        <v>16</v>
      </c>
      <c r="I495" t="s">
        <v>57</v>
      </c>
      <c r="J495">
        <v>2026</v>
      </c>
    </row>
    <row r="496" spans="1:10" x14ac:dyDescent="0.35">
      <c r="A496" t="s">
        <v>5110</v>
      </c>
      <c r="B496" t="s">
        <v>4130</v>
      </c>
      <c r="C496" t="s">
        <v>20</v>
      </c>
      <c r="D496" t="s">
        <v>5111</v>
      </c>
      <c r="E496" t="s">
        <v>41</v>
      </c>
      <c r="F496">
        <v>6</v>
      </c>
      <c r="G496" t="s">
        <v>29</v>
      </c>
      <c r="H496" t="s">
        <v>30</v>
      </c>
      <c r="I496" t="s">
        <v>47</v>
      </c>
      <c r="J496">
        <v>2026</v>
      </c>
    </row>
    <row r="497" spans="1:10" x14ac:dyDescent="0.35">
      <c r="A497" t="s">
        <v>5112</v>
      </c>
      <c r="B497" t="s">
        <v>4495</v>
      </c>
      <c r="C497" t="s">
        <v>20</v>
      </c>
      <c r="D497" t="s">
        <v>5113</v>
      </c>
      <c r="E497" t="s">
        <v>93</v>
      </c>
      <c r="F497">
        <v>12</v>
      </c>
      <c r="G497" t="s">
        <v>15</v>
      </c>
      <c r="H497" t="s">
        <v>30</v>
      </c>
      <c r="I497" t="s">
        <v>47</v>
      </c>
      <c r="J497">
        <v>2026</v>
      </c>
    </row>
    <row r="498" spans="1:10" x14ac:dyDescent="0.35">
      <c r="A498" t="s">
        <v>5114</v>
      </c>
      <c r="B498" t="s">
        <v>4245</v>
      </c>
      <c r="C498" t="s">
        <v>34</v>
      </c>
      <c r="D498" t="s">
        <v>5115</v>
      </c>
      <c r="E498" t="s">
        <v>56</v>
      </c>
      <c r="F498">
        <v>1</v>
      </c>
      <c r="G498" t="s">
        <v>84</v>
      </c>
      <c r="H498" t="s">
        <v>30</v>
      </c>
      <c r="I498" t="s">
        <v>57</v>
      </c>
      <c r="J498">
        <v>2026</v>
      </c>
    </row>
    <row r="499" spans="1:10" x14ac:dyDescent="0.35">
      <c r="A499" t="s">
        <v>5116</v>
      </c>
      <c r="B499" t="s">
        <v>5117</v>
      </c>
      <c r="C499" t="s">
        <v>20</v>
      </c>
      <c r="D499" t="s">
        <v>5118</v>
      </c>
      <c r="E499" t="s">
        <v>28</v>
      </c>
      <c r="F499">
        <v>3</v>
      </c>
      <c r="G499" t="s">
        <v>22</v>
      </c>
      <c r="H499" t="s">
        <v>16</v>
      </c>
      <c r="I499" t="s">
        <v>57</v>
      </c>
      <c r="J499">
        <v>2026</v>
      </c>
    </row>
    <row r="500" spans="1:10" x14ac:dyDescent="0.35">
      <c r="A500" t="s">
        <v>5119</v>
      </c>
      <c r="B500" t="s">
        <v>4208</v>
      </c>
      <c r="C500" t="s">
        <v>127</v>
      </c>
      <c r="D500" t="s">
        <v>5120</v>
      </c>
      <c r="E500" t="s">
        <v>71</v>
      </c>
      <c r="F500">
        <v>12</v>
      </c>
      <c r="G500" t="s">
        <v>72</v>
      </c>
      <c r="H500" t="s">
        <v>30</v>
      </c>
      <c r="I500" t="s">
        <v>47</v>
      </c>
      <c r="J500">
        <v>2026</v>
      </c>
    </row>
    <row r="501" spans="1:10" x14ac:dyDescent="0.35">
      <c r="A501" t="s">
        <v>5121</v>
      </c>
      <c r="B501" t="s">
        <v>4290</v>
      </c>
      <c r="C501" t="s">
        <v>82</v>
      </c>
      <c r="D501" t="s">
        <v>5122</v>
      </c>
      <c r="E501" t="s">
        <v>36</v>
      </c>
      <c r="F501">
        <v>11</v>
      </c>
      <c r="G501" t="s">
        <v>29</v>
      </c>
      <c r="H501" t="s">
        <v>30</v>
      </c>
      <c r="I501" t="s">
        <v>47</v>
      </c>
      <c r="J501">
        <v>2026</v>
      </c>
    </row>
    <row r="502" spans="1:10" x14ac:dyDescent="0.35">
      <c r="A502" t="s">
        <v>5123</v>
      </c>
      <c r="B502" t="s">
        <v>4495</v>
      </c>
      <c r="C502" t="s">
        <v>64</v>
      </c>
      <c r="D502" t="s">
        <v>5124</v>
      </c>
      <c r="E502" t="s">
        <v>51</v>
      </c>
      <c r="F502">
        <v>10</v>
      </c>
      <c r="G502" t="s">
        <v>42</v>
      </c>
      <c r="H502" t="s">
        <v>30</v>
      </c>
      <c r="I502" t="s">
        <v>31</v>
      </c>
      <c r="J502">
        <v>2026</v>
      </c>
    </row>
    <row r="503" spans="1:10" x14ac:dyDescent="0.35">
      <c r="A503" t="s">
        <v>5125</v>
      </c>
      <c r="B503" t="s">
        <v>3958</v>
      </c>
      <c r="C503" t="s">
        <v>64</v>
      </c>
      <c r="D503" t="s">
        <v>5126</v>
      </c>
      <c r="E503" t="s">
        <v>66</v>
      </c>
      <c r="F503">
        <v>8</v>
      </c>
      <c r="G503" t="s">
        <v>72</v>
      </c>
      <c r="H503" t="s">
        <v>30</v>
      </c>
      <c r="I503" t="s">
        <v>47</v>
      </c>
      <c r="J503">
        <v>2026</v>
      </c>
    </row>
    <row r="504" spans="1:10" x14ac:dyDescent="0.35">
      <c r="A504" t="s">
        <v>5127</v>
      </c>
      <c r="B504" t="s">
        <v>4088</v>
      </c>
      <c r="C504" t="s">
        <v>82</v>
      </c>
      <c r="D504" t="s">
        <v>5128</v>
      </c>
      <c r="E504" t="s">
        <v>132</v>
      </c>
      <c r="F504">
        <v>12</v>
      </c>
      <c r="G504" t="s">
        <v>22</v>
      </c>
      <c r="H504" t="s">
        <v>16</v>
      </c>
      <c r="I504" t="s">
        <v>37</v>
      </c>
      <c r="J504">
        <v>2026</v>
      </c>
    </row>
    <row r="505" spans="1:10" x14ac:dyDescent="0.35">
      <c r="A505" t="s">
        <v>5129</v>
      </c>
      <c r="B505" t="s">
        <v>4652</v>
      </c>
      <c r="C505" t="s">
        <v>20</v>
      </c>
      <c r="D505" t="s">
        <v>5130</v>
      </c>
      <c r="E505" t="s">
        <v>41</v>
      </c>
      <c r="F505">
        <v>10</v>
      </c>
      <c r="G505" t="s">
        <v>29</v>
      </c>
      <c r="H505" t="s">
        <v>30</v>
      </c>
      <c r="I505" t="s">
        <v>47</v>
      </c>
      <c r="J505">
        <v>2026</v>
      </c>
    </row>
    <row r="506" spans="1:10" x14ac:dyDescent="0.35">
      <c r="A506" t="s">
        <v>5131</v>
      </c>
      <c r="B506" t="s">
        <v>4460</v>
      </c>
      <c r="C506" t="s">
        <v>127</v>
      </c>
      <c r="D506" t="s">
        <v>5132</v>
      </c>
      <c r="E506" t="s">
        <v>28</v>
      </c>
      <c r="F506">
        <v>11</v>
      </c>
      <c r="G506" t="s">
        <v>42</v>
      </c>
      <c r="H506" t="s">
        <v>89</v>
      </c>
      <c r="I506" t="s">
        <v>31</v>
      </c>
      <c r="J506">
        <v>2026</v>
      </c>
    </row>
    <row r="507" spans="1:10" x14ac:dyDescent="0.35">
      <c r="A507" t="s">
        <v>5133</v>
      </c>
      <c r="B507" t="s">
        <v>4684</v>
      </c>
      <c r="C507" t="s">
        <v>34</v>
      </c>
      <c r="D507" t="s">
        <v>5134</v>
      </c>
      <c r="E507" t="s">
        <v>36</v>
      </c>
      <c r="F507">
        <v>3</v>
      </c>
      <c r="G507" t="s">
        <v>67</v>
      </c>
      <c r="H507" t="s">
        <v>30</v>
      </c>
      <c r="I507" t="s">
        <v>23</v>
      </c>
      <c r="J507">
        <v>2026</v>
      </c>
    </row>
    <row r="508" spans="1:10" x14ac:dyDescent="0.35">
      <c r="A508" t="s">
        <v>5135</v>
      </c>
      <c r="B508" t="s">
        <v>4185</v>
      </c>
      <c r="C508" t="s">
        <v>127</v>
      </c>
      <c r="D508" t="s">
        <v>5136</v>
      </c>
      <c r="E508" t="s">
        <v>132</v>
      </c>
      <c r="F508">
        <v>9</v>
      </c>
      <c r="G508" t="s">
        <v>72</v>
      </c>
      <c r="H508" t="s">
        <v>16</v>
      </c>
      <c r="I508" t="s">
        <v>37</v>
      </c>
      <c r="J508">
        <v>2026</v>
      </c>
    </row>
    <row r="509" spans="1:10" x14ac:dyDescent="0.35">
      <c r="A509" t="s">
        <v>5137</v>
      </c>
      <c r="B509" t="s">
        <v>4843</v>
      </c>
      <c r="C509" t="s">
        <v>34</v>
      </c>
      <c r="D509" t="s">
        <v>5138</v>
      </c>
      <c r="E509" t="s">
        <v>66</v>
      </c>
      <c r="F509">
        <v>10</v>
      </c>
      <c r="G509" t="s">
        <v>22</v>
      </c>
      <c r="H509" t="s">
        <v>89</v>
      </c>
      <c r="I509" t="s">
        <v>47</v>
      </c>
      <c r="J509">
        <v>2026</v>
      </c>
    </row>
    <row r="510" spans="1:10" x14ac:dyDescent="0.35">
      <c r="A510" t="s">
        <v>5139</v>
      </c>
      <c r="B510" t="s">
        <v>4201</v>
      </c>
      <c r="C510" t="s">
        <v>127</v>
      </c>
      <c r="D510" t="s">
        <v>5140</v>
      </c>
      <c r="E510" t="s">
        <v>56</v>
      </c>
      <c r="F510">
        <v>12</v>
      </c>
      <c r="G510" t="s">
        <v>84</v>
      </c>
      <c r="H510" t="s">
        <v>16</v>
      </c>
      <c r="I510" t="s">
        <v>47</v>
      </c>
      <c r="J510">
        <v>2026</v>
      </c>
    </row>
    <row r="511" spans="1:10" x14ac:dyDescent="0.35">
      <c r="A511" t="s">
        <v>5141</v>
      </c>
      <c r="B511" t="s">
        <v>3926</v>
      </c>
      <c r="C511" t="s">
        <v>26</v>
      </c>
      <c r="D511" t="s">
        <v>5142</v>
      </c>
      <c r="E511" t="s">
        <v>28</v>
      </c>
      <c r="F511">
        <v>1</v>
      </c>
      <c r="G511" t="s">
        <v>52</v>
      </c>
      <c r="H511" t="s">
        <v>16</v>
      </c>
      <c r="I511" t="s">
        <v>31</v>
      </c>
      <c r="J511">
        <v>2026</v>
      </c>
    </row>
    <row r="512" spans="1:10" x14ac:dyDescent="0.35">
      <c r="A512" t="s">
        <v>5143</v>
      </c>
      <c r="B512" t="s">
        <v>4332</v>
      </c>
      <c r="C512" t="s">
        <v>34</v>
      </c>
      <c r="D512" t="s">
        <v>5144</v>
      </c>
      <c r="E512" t="s">
        <v>28</v>
      </c>
      <c r="F512">
        <v>9</v>
      </c>
      <c r="G512" t="s">
        <v>52</v>
      </c>
      <c r="H512" t="s">
        <v>16</v>
      </c>
      <c r="I512" t="s">
        <v>47</v>
      </c>
      <c r="J512">
        <v>2026</v>
      </c>
    </row>
    <row r="513" spans="1:10" x14ac:dyDescent="0.35">
      <c r="A513" t="s">
        <v>5145</v>
      </c>
      <c r="B513" t="s">
        <v>4687</v>
      </c>
      <c r="C513" t="s">
        <v>64</v>
      </c>
      <c r="D513" t="s">
        <v>5146</v>
      </c>
      <c r="E513" t="s">
        <v>36</v>
      </c>
      <c r="F513">
        <v>3</v>
      </c>
      <c r="G513" t="s">
        <v>22</v>
      </c>
      <c r="H513" t="s">
        <v>16</v>
      </c>
      <c r="I513" t="s">
        <v>37</v>
      </c>
      <c r="J513">
        <v>2026</v>
      </c>
    </row>
    <row r="514" spans="1:10" x14ac:dyDescent="0.35">
      <c r="A514" t="s">
        <v>5147</v>
      </c>
      <c r="B514" t="s">
        <v>3911</v>
      </c>
      <c r="C514" t="s">
        <v>26</v>
      </c>
      <c r="D514" t="s">
        <v>5148</v>
      </c>
      <c r="E514" t="s">
        <v>41</v>
      </c>
      <c r="F514">
        <v>11</v>
      </c>
      <c r="H514" t="s">
        <v>89</v>
      </c>
      <c r="I514" t="s">
        <v>57</v>
      </c>
      <c r="J514">
        <v>2026</v>
      </c>
    </row>
    <row r="515" spans="1:10" x14ac:dyDescent="0.35">
      <c r="A515" t="s">
        <v>5149</v>
      </c>
      <c r="B515" t="s">
        <v>4135</v>
      </c>
      <c r="C515" t="s">
        <v>34</v>
      </c>
      <c r="D515" t="s">
        <v>5150</v>
      </c>
      <c r="E515" t="s">
        <v>56</v>
      </c>
      <c r="F515">
        <v>1</v>
      </c>
      <c r="G515" t="s">
        <v>52</v>
      </c>
      <c r="H515" t="s">
        <v>30</v>
      </c>
      <c r="I515" t="s">
        <v>57</v>
      </c>
      <c r="J515">
        <v>2026</v>
      </c>
    </row>
    <row r="516" spans="1:10" x14ac:dyDescent="0.35">
      <c r="A516" t="s">
        <v>5151</v>
      </c>
      <c r="B516" t="s">
        <v>4106</v>
      </c>
      <c r="C516" t="s">
        <v>20</v>
      </c>
      <c r="D516" t="s">
        <v>5152</v>
      </c>
      <c r="E516" t="s">
        <v>28</v>
      </c>
      <c r="F516">
        <v>8</v>
      </c>
      <c r="G516" t="s">
        <v>29</v>
      </c>
      <c r="H516" t="s">
        <v>30</v>
      </c>
      <c r="I516" t="s">
        <v>23</v>
      </c>
      <c r="J516">
        <v>2026</v>
      </c>
    </row>
    <row r="517" spans="1:10" x14ac:dyDescent="0.35">
      <c r="A517" t="s">
        <v>5153</v>
      </c>
      <c r="B517" t="s">
        <v>5069</v>
      </c>
      <c r="C517" t="s">
        <v>60</v>
      </c>
      <c r="D517" t="s">
        <v>5154</v>
      </c>
      <c r="E517" t="s">
        <v>41</v>
      </c>
      <c r="F517">
        <v>8</v>
      </c>
      <c r="G517" t="s">
        <v>67</v>
      </c>
      <c r="H517" t="s">
        <v>16</v>
      </c>
      <c r="I517" t="s">
        <v>47</v>
      </c>
      <c r="J517">
        <v>2026</v>
      </c>
    </row>
    <row r="518" spans="1:10" x14ac:dyDescent="0.35">
      <c r="A518" t="s">
        <v>5155</v>
      </c>
      <c r="B518" t="s">
        <v>4394</v>
      </c>
      <c r="C518" t="s">
        <v>60</v>
      </c>
      <c r="D518" t="s">
        <v>5156</v>
      </c>
      <c r="E518" t="s">
        <v>66</v>
      </c>
      <c r="F518">
        <v>3</v>
      </c>
      <c r="G518" t="s">
        <v>15</v>
      </c>
      <c r="H518" t="s">
        <v>30</v>
      </c>
      <c r="I518" t="s">
        <v>31</v>
      </c>
      <c r="J518">
        <v>2026</v>
      </c>
    </row>
    <row r="519" spans="1:10" x14ac:dyDescent="0.35">
      <c r="A519" t="s">
        <v>5157</v>
      </c>
      <c r="B519" t="s">
        <v>4671</v>
      </c>
      <c r="C519" t="s">
        <v>34</v>
      </c>
      <c r="D519" t="s">
        <v>5158</v>
      </c>
      <c r="E519" t="s">
        <v>41</v>
      </c>
      <c r="F519">
        <v>11</v>
      </c>
      <c r="G519" t="s">
        <v>72</v>
      </c>
      <c r="H519" t="s">
        <v>30</v>
      </c>
      <c r="I519" t="s">
        <v>73</v>
      </c>
      <c r="J519">
        <v>2026</v>
      </c>
    </row>
    <row r="520" spans="1:10" x14ac:dyDescent="0.35">
      <c r="A520" t="s">
        <v>5159</v>
      </c>
      <c r="B520" t="s">
        <v>4237</v>
      </c>
      <c r="C520" t="s">
        <v>26</v>
      </c>
      <c r="D520" t="s">
        <v>5160</v>
      </c>
      <c r="E520" t="s">
        <v>46</v>
      </c>
      <c r="F520">
        <v>9</v>
      </c>
      <c r="G520" t="s">
        <v>42</v>
      </c>
      <c r="H520" t="s">
        <v>89</v>
      </c>
      <c r="I520" t="s">
        <v>73</v>
      </c>
      <c r="J520">
        <v>2026</v>
      </c>
    </row>
    <row r="521" spans="1:10" x14ac:dyDescent="0.35">
      <c r="A521" t="s">
        <v>5161</v>
      </c>
      <c r="B521" t="s">
        <v>4228</v>
      </c>
      <c r="C521" t="s">
        <v>60</v>
      </c>
      <c r="D521" t="s">
        <v>5162</v>
      </c>
      <c r="E521" t="s">
        <v>51</v>
      </c>
      <c r="F521">
        <v>2</v>
      </c>
      <c r="G521" t="s">
        <v>42</v>
      </c>
      <c r="H521" t="s">
        <v>30</v>
      </c>
      <c r="I521" t="s">
        <v>57</v>
      </c>
      <c r="J521">
        <v>2026</v>
      </c>
    </row>
    <row r="522" spans="1:10" x14ac:dyDescent="0.35">
      <c r="A522" t="s">
        <v>5163</v>
      </c>
      <c r="B522" t="s">
        <v>5028</v>
      </c>
      <c r="C522" t="s">
        <v>12</v>
      </c>
      <c r="D522" t="s">
        <v>5164</v>
      </c>
      <c r="E522" t="s">
        <v>71</v>
      </c>
      <c r="F522">
        <v>10</v>
      </c>
      <c r="G522" t="s">
        <v>29</v>
      </c>
      <c r="H522" t="s">
        <v>89</v>
      </c>
      <c r="I522" t="s">
        <v>47</v>
      </c>
      <c r="J522">
        <v>2026</v>
      </c>
    </row>
    <row r="523" spans="1:10" x14ac:dyDescent="0.35">
      <c r="A523" t="s">
        <v>5165</v>
      </c>
      <c r="B523" t="s">
        <v>4424</v>
      </c>
      <c r="C523" t="s">
        <v>20</v>
      </c>
      <c r="D523" t="s">
        <v>5166</v>
      </c>
      <c r="E523" t="s">
        <v>56</v>
      </c>
      <c r="F523">
        <v>8</v>
      </c>
      <c r="G523" t="s">
        <v>84</v>
      </c>
      <c r="H523" t="s">
        <v>30</v>
      </c>
      <c r="I523" t="s">
        <v>73</v>
      </c>
      <c r="J523">
        <v>2026</v>
      </c>
    </row>
    <row r="524" spans="1:10" x14ac:dyDescent="0.35">
      <c r="A524" t="s">
        <v>5167</v>
      </c>
      <c r="B524" t="s">
        <v>4006</v>
      </c>
      <c r="C524" t="s">
        <v>82</v>
      </c>
      <c r="D524" t="s">
        <v>5168</v>
      </c>
      <c r="E524" t="s">
        <v>66</v>
      </c>
      <c r="F524">
        <v>5</v>
      </c>
      <c r="G524" t="s">
        <v>67</v>
      </c>
      <c r="H524" t="s">
        <v>16</v>
      </c>
      <c r="I524" t="s">
        <v>73</v>
      </c>
      <c r="J524">
        <v>2026</v>
      </c>
    </row>
    <row r="525" spans="1:10" x14ac:dyDescent="0.35">
      <c r="A525" t="s">
        <v>5169</v>
      </c>
      <c r="B525" t="s">
        <v>4355</v>
      </c>
      <c r="C525" t="s">
        <v>20</v>
      </c>
      <c r="D525" t="s">
        <v>5170</v>
      </c>
      <c r="E525" t="s">
        <v>56</v>
      </c>
      <c r="F525">
        <v>5</v>
      </c>
      <c r="G525" t="s">
        <v>22</v>
      </c>
      <c r="H525" t="s">
        <v>16</v>
      </c>
      <c r="I525" t="s">
        <v>57</v>
      </c>
      <c r="J525">
        <v>2026</v>
      </c>
    </row>
    <row r="526" spans="1:10" x14ac:dyDescent="0.35">
      <c r="A526" t="s">
        <v>5171</v>
      </c>
      <c r="B526" t="s">
        <v>5172</v>
      </c>
      <c r="C526" t="s">
        <v>20</v>
      </c>
      <c r="D526" t="s">
        <v>5173</v>
      </c>
      <c r="E526" t="s">
        <v>71</v>
      </c>
      <c r="F526">
        <v>1</v>
      </c>
      <c r="G526" t="s">
        <v>72</v>
      </c>
      <c r="H526" t="s">
        <v>30</v>
      </c>
      <c r="I526" t="s">
        <v>57</v>
      </c>
      <c r="J526">
        <v>2026</v>
      </c>
    </row>
    <row r="527" spans="1:10" x14ac:dyDescent="0.35">
      <c r="A527" t="s">
        <v>5174</v>
      </c>
      <c r="B527" t="s">
        <v>5175</v>
      </c>
      <c r="C527" t="s">
        <v>20</v>
      </c>
      <c r="D527" t="s">
        <v>5176</v>
      </c>
      <c r="E527" t="s">
        <v>132</v>
      </c>
      <c r="F527">
        <v>9</v>
      </c>
      <c r="G527" t="s">
        <v>67</v>
      </c>
      <c r="H527" t="s">
        <v>89</v>
      </c>
      <c r="I527" t="s">
        <v>57</v>
      </c>
      <c r="J527">
        <v>2026</v>
      </c>
    </row>
    <row r="528" spans="1:10" x14ac:dyDescent="0.35">
      <c r="A528" t="s">
        <v>5177</v>
      </c>
      <c r="B528" t="s">
        <v>4506</v>
      </c>
      <c r="C528" t="s">
        <v>60</v>
      </c>
      <c r="D528" t="s">
        <v>5178</v>
      </c>
      <c r="E528" t="s">
        <v>88</v>
      </c>
      <c r="F528">
        <v>10</v>
      </c>
      <c r="G528" t="s">
        <v>72</v>
      </c>
      <c r="H528" t="s">
        <v>16</v>
      </c>
      <c r="I528" t="s">
        <v>23</v>
      </c>
      <c r="J528">
        <v>2026</v>
      </c>
    </row>
    <row r="529" spans="1:10" x14ac:dyDescent="0.35">
      <c r="A529" t="s">
        <v>5179</v>
      </c>
      <c r="B529" t="s">
        <v>4213</v>
      </c>
      <c r="C529" t="s">
        <v>12</v>
      </c>
      <c r="D529" t="s">
        <v>5180</v>
      </c>
      <c r="E529" t="s">
        <v>132</v>
      </c>
      <c r="F529">
        <v>9</v>
      </c>
      <c r="G529" t="s">
        <v>42</v>
      </c>
      <c r="H529" t="s">
        <v>16</v>
      </c>
      <c r="I529" t="s">
        <v>73</v>
      </c>
      <c r="J529">
        <v>2026</v>
      </c>
    </row>
    <row r="530" spans="1:10" x14ac:dyDescent="0.35">
      <c r="A530" t="s">
        <v>5181</v>
      </c>
      <c r="B530" t="s">
        <v>4130</v>
      </c>
      <c r="C530" t="s">
        <v>64</v>
      </c>
      <c r="D530" t="s">
        <v>5182</v>
      </c>
      <c r="E530" t="s">
        <v>88</v>
      </c>
      <c r="F530">
        <v>2</v>
      </c>
      <c r="G530" t="s">
        <v>52</v>
      </c>
      <c r="H530" t="s">
        <v>16</v>
      </c>
      <c r="I530" t="s">
        <v>47</v>
      </c>
      <c r="J530">
        <v>2026</v>
      </c>
    </row>
    <row r="531" spans="1:10" x14ac:dyDescent="0.35">
      <c r="A531" t="s">
        <v>5183</v>
      </c>
      <c r="B531" t="s">
        <v>4270</v>
      </c>
      <c r="C531" t="s">
        <v>60</v>
      </c>
      <c r="D531" t="s">
        <v>5184</v>
      </c>
      <c r="E531" t="s">
        <v>93</v>
      </c>
      <c r="F531">
        <v>5</v>
      </c>
      <c r="G531" t="s">
        <v>15</v>
      </c>
      <c r="H531" t="s">
        <v>30</v>
      </c>
      <c r="I531" t="s">
        <v>73</v>
      </c>
      <c r="J531">
        <v>2026</v>
      </c>
    </row>
    <row r="532" spans="1:10" x14ac:dyDescent="0.35">
      <c r="A532" t="s">
        <v>5185</v>
      </c>
      <c r="B532" t="s">
        <v>4237</v>
      </c>
      <c r="C532" t="s">
        <v>20</v>
      </c>
      <c r="D532" t="s">
        <v>5186</v>
      </c>
      <c r="E532" t="s">
        <v>28</v>
      </c>
      <c r="F532">
        <v>12</v>
      </c>
      <c r="G532" t="s">
        <v>52</v>
      </c>
      <c r="H532" t="s">
        <v>89</v>
      </c>
      <c r="J532">
        <v>2026</v>
      </c>
    </row>
    <row r="533" spans="1:10" x14ac:dyDescent="0.35">
      <c r="A533" t="s">
        <v>5187</v>
      </c>
      <c r="B533" t="s">
        <v>4523</v>
      </c>
      <c r="C533" t="s">
        <v>82</v>
      </c>
      <c r="D533" t="s">
        <v>5188</v>
      </c>
      <c r="E533" t="s">
        <v>132</v>
      </c>
      <c r="F533">
        <v>8</v>
      </c>
      <c r="G533" t="s">
        <v>22</v>
      </c>
      <c r="H533" t="s">
        <v>30</v>
      </c>
      <c r="I533" t="s">
        <v>73</v>
      </c>
      <c r="J533">
        <v>2026</v>
      </c>
    </row>
    <row r="534" spans="1:10" x14ac:dyDescent="0.35">
      <c r="A534" t="s">
        <v>5189</v>
      </c>
      <c r="B534" t="s">
        <v>4261</v>
      </c>
      <c r="C534" t="s">
        <v>64</v>
      </c>
      <c r="D534" t="s">
        <v>5190</v>
      </c>
      <c r="E534" t="s">
        <v>51</v>
      </c>
      <c r="F534">
        <v>2</v>
      </c>
      <c r="G534" t="s">
        <v>22</v>
      </c>
      <c r="H534" t="s">
        <v>30</v>
      </c>
      <c r="I534" t="s">
        <v>57</v>
      </c>
      <c r="J534">
        <v>2026</v>
      </c>
    </row>
    <row r="535" spans="1:10" x14ac:dyDescent="0.35">
      <c r="A535" t="s">
        <v>5191</v>
      </c>
      <c r="B535" t="s">
        <v>4762</v>
      </c>
      <c r="C535" t="s">
        <v>64</v>
      </c>
      <c r="D535" t="s">
        <v>5192</v>
      </c>
      <c r="E535" t="s">
        <v>132</v>
      </c>
      <c r="F535">
        <v>5</v>
      </c>
      <c r="G535" t="s">
        <v>67</v>
      </c>
      <c r="H535" t="s">
        <v>16</v>
      </c>
      <c r="I535" t="s">
        <v>23</v>
      </c>
      <c r="J535">
        <v>2026</v>
      </c>
    </row>
    <row r="536" spans="1:10" x14ac:dyDescent="0.35">
      <c r="A536" t="s">
        <v>5193</v>
      </c>
      <c r="B536" t="s">
        <v>4369</v>
      </c>
      <c r="C536" t="s">
        <v>20</v>
      </c>
      <c r="D536" t="s">
        <v>5194</v>
      </c>
      <c r="E536" t="s">
        <v>56</v>
      </c>
      <c r="F536">
        <v>12</v>
      </c>
      <c r="G536" t="s">
        <v>15</v>
      </c>
      <c r="H536" t="s">
        <v>16</v>
      </c>
      <c r="I536" t="s">
        <v>47</v>
      </c>
      <c r="J536">
        <v>2026</v>
      </c>
    </row>
    <row r="537" spans="1:10" x14ac:dyDescent="0.35">
      <c r="A537" t="s">
        <v>5195</v>
      </c>
      <c r="B537" t="s">
        <v>4414</v>
      </c>
      <c r="C537" t="s">
        <v>20</v>
      </c>
      <c r="D537" t="s">
        <v>5196</v>
      </c>
      <c r="E537" t="s">
        <v>93</v>
      </c>
      <c r="F537">
        <v>2</v>
      </c>
      <c r="G537" t="s">
        <v>67</v>
      </c>
      <c r="H537" t="s">
        <v>30</v>
      </c>
      <c r="I537" t="s">
        <v>37</v>
      </c>
      <c r="J537">
        <v>2026</v>
      </c>
    </row>
    <row r="538" spans="1:10" x14ac:dyDescent="0.35">
      <c r="A538" t="s">
        <v>5197</v>
      </c>
      <c r="B538" t="s">
        <v>4545</v>
      </c>
      <c r="C538" t="s">
        <v>12</v>
      </c>
      <c r="D538" t="s">
        <v>5198</v>
      </c>
      <c r="E538" t="s">
        <v>14</v>
      </c>
      <c r="F538">
        <v>9</v>
      </c>
      <c r="G538" t="s">
        <v>72</v>
      </c>
      <c r="H538" t="s">
        <v>16</v>
      </c>
      <c r="I538" t="s">
        <v>73</v>
      </c>
      <c r="J538">
        <v>2026</v>
      </c>
    </row>
    <row r="539" spans="1:10" x14ac:dyDescent="0.35">
      <c r="A539" t="s">
        <v>5199</v>
      </c>
      <c r="B539" t="s">
        <v>4245</v>
      </c>
      <c r="C539" t="s">
        <v>20</v>
      </c>
      <c r="D539" t="s">
        <v>5200</v>
      </c>
      <c r="E539" t="s">
        <v>46</v>
      </c>
      <c r="F539">
        <v>1</v>
      </c>
      <c r="G539" t="s">
        <v>15</v>
      </c>
      <c r="H539" t="s">
        <v>16</v>
      </c>
      <c r="I539" t="s">
        <v>31</v>
      </c>
      <c r="J539">
        <v>2026</v>
      </c>
    </row>
    <row r="540" spans="1:10" x14ac:dyDescent="0.35">
      <c r="A540" t="s">
        <v>5201</v>
      </c>
      <c r="B540" t="s">
        <v>4127</v>
      </c>
      <c r="C540" t="s">
        <v>26</v>
      </c>
      <c r="D540" t="s">
        <v>5202</v>
      </c>
      <c r="E540" t="s">
        <v>93</v>
      </c>
      <c r="F540">
        <v>4</v>
      </c>
      <c r="G540" t="s">
        <v>22</v>
      </c>
      <c r="H540" t="s">
        <v>89</v>
      </c>
      <c r="I540" t="s">
        <v>73</v>
      </c>
      <c r="J540">
        <v>2026</v>
      </c>
    </row>
    <row r="541" spans="1:10" x14ac:dyDescent="0.35">
      <c r="A541" t="s">
        <v>5203</v>
      </c>
      <c r="B541" t="s">
        <v>4465</v>
      </c>
      <c r="C541" t="s">
        <v>82</v>
      </c>
      <c r="D541" t="s">
        <v>5204</v>
      </c>
      <c r="E541" t="s">
        <v>46</v>
      </c>
      <c r="F541">
        <v>9</v>
      </c>
      <c r="G541" t="s">
        <v>72</v>
      </c>
      <c r="H541" t="s">
        <v>30</v>
      </c>
      <c r="I541" t="s">
        <v>23</v>
      </c>
      <c r="J541">
        <v>2026</v>
      </c>
    </row>
    <row r="542" spans="1:10" x14ac:dyDescent="0.35">
      <c r="A542" t="s">
        <v>5205</v>
      </c>
      <c r="B542" t="s">
        <v>4151</v>
      </c>
      <c r="C542" t="s">
        <v>34</v>
      </c>
      <c r="D542" t="s">
        <v>5206</v>
      </c>
      <c r="E542" t="s">
        <v>46</v>
      </c>
      <c r="F542">
        <v>1</v>
      </c>
      <c r="G542" t="s">
        <v>67</v>
      </c>
      <c r="H542" t="s">
        <v>30</v>
      </c>
      <c r="I542" t="s">
        <v>57</v>
      </c>
      <c r="J542">
        <v>2026</v>
      </c>
    </row>
    <row r="543" spans="1:10" x14ac:dyDescent="0.35">
      <c r="A543" t="s">
        <v>5207</v>
      </c>
      <c r="B543" t="s">
        <v>3952</v>
      </c>
      <c r="C543" t="s">
        <v>82</v>
      </c>
      <c r="D543" t="s">
        <v>5208</v>
      </c>
      <c r="E543" t="s">
        <v>88</v>
      </c>
      <c r="F543">
        <v>3</v>
      </c>
      <c r="G543" t="s">
        <v>42</v>
      </c>
      <c r="H543" t="s">
        <v>30</v>
      </c>
      <c r="I543" t="s">
        <v>37</v>
      </c>
      <c r="J543">
        <v>2026</v>
      </c>
    </row>
    <row r="544" spans="1:10" x14ac:dyDescent="0.35">
      <c r="A544" t="s">
        <v>5209</v>
      </c>
      <c r="B544" t="s">
        <v>4064</v>
      </c>
      <c r="C544" t="s">
        <v>26</v>
      </c>
      <c r="D544" t="s">
        <v>5210</v>
      </c>
      <c r="E544" t="s">
        <v>93</v>
      </c>
      <c r="F544">
        <v>12</v>
      </c>
      <c r="G544" t="s">
        <v>22</v>
      </c>
      <c r="H544" t="s">
        <v>30</v>
      </c>
      <c r="I544" t="s">
        <v>31</v>
      </c>
      <c r="J544">
        <v>2026</v>
      </c>
    </row>
    <row r="545" spans="1:10" x14ac:dyDescent="0.35">
      <c r="A545" t="s">
        <v>5211</v>
      </c>
      <c r="B545" t="s">
        <v>3976</v>
      </c>
      <c r="C545" t="s">
        <v>64</v>
      </c>
      <c r="D545" t="s">
        <v>5212</v>
      </c>
      <c r="E545" t="s">
        <v>88</v>
      </c>
      <c r="F545">
        <v>8</v>
      </c>
      <c r="G545" t="s">
        <v>67</v>
      </c>
      <c r="H545" t="s">
        <v>30</v>
      </c>
      <c r="I545" t="s">
        <v>73</v>
      </c>
      <c r="J545">
        <v>2026</v>
      </c>
    </row>
    <row r="546" spans="1:10" x14ac:dyDescent="0.35">
      <c r="A546" t="s">
        <v>5213</v>
      </c>
      <c r="B546" t="s">
        <v>4559</v>
      </c>
      <c r="C546" t="s">
        <v>34</v>
      </c>
      <c r="D546" t="s">
        <v>5214</v>
      </c>
      <c r="E546" t="s">
        <v>28</v>
      </c>
      <c r="F546">
        <v>5</v>
      </c>
      <c r="G546" t="s">
        <v>67</v>
      </c>
      <c r="H546" t="s">
        <v>16</v>
      </c>
      <c r="I546" t="s">
        <v>37</v>
      </c>
      <c r="J546">
        <v>2026</v>
      </c>
    </row>
    <row r="547" spans="1:10" x14ac:dyDescent="0.35">
      <c r="A547" t="s">
        <v>5215</v>
      </c>
      <c r="B547" t="s">
        <v>4100</v>
      </c>
      <c r="C547" t="s">
        <v>60</v>
      </c>
      <c r="D547" t="s">
        <v>5216</v>
      </c>
      <c r="E547" t="s">
        <v>132</v>
      </c>
      <c r="F547">
        <v>5</v>
      </c>
      <c r="G547" t="s">
        <v>15</v>
      </c>
      <c r="H547" t="s">
        <v>30</v>
      </c>
      <c r="I547" t="s">
        <v>37</v>
      </c>
      <c r="J547">
        <v>2026</v>
      </c>
    </row>
    <row r="548" spans="1:10" x14ac:dyDescent="0.35">
      <c r="A548" t="s">
        <v>5217</v>
      </c>
      <c r="B548" t="s">
        <v>4115</v>
      </c>
      <c r="C548" t="s">
        <v>12</v>
      </c>
      <c r="D548" t="s">
        <v>5218</v>
      </c>
      <c r="E548" t="s">
        <v>56</v>
      </c>
      <c r="F548">
        <v>11</v>
      </c>
      <c r="G548" t="s">
        <v>72</v>
      </c>
      <c r="H548" t="s">
        <v>30</v>
      </c>
      <c r="I548" t="s">
        <v>73</v>
      </c>
      <c r="J548">
        <v>2026</v>
      </c>
    </row>
    <row r="549" spans="1:10" x14ac:dyDescent="0.35">
      <c r="A549" t="s">
        <v>5219</v>
      </c>
      <c r="B549" t="s">
        <v>4890</v>
      </c>
      <c r="C549" t="s">
        <v>20</v>
      </c>
      <c r="D549" t="s">
        <v>5220</v>
      </c>
      <c r="E549" t="s">
        <v>66</v>
      </c>
      <c r="F549">
        <v>5</v>
      </c>
      <c r="G549" t="s">
        <v>72</v>
      </c>
      <c r="H549" t="s">
        <v>16</v>
      </c>
      <c r="I549" t="s">
        <v>47</v>
      </c>
      <c r="J549">
        <v>2026</v>
      </c>
    </row>
    <row r="550" spans="1:10" x14ac:dyDescent="0.35">
      <c r="A550" t="s">
        <v>5221</v>
      </c>
      <c r="B550" t="s">
        <v>5222</v>
      </c>
      <c r="C550" t="s">
        <v>26</v>
      </c>
      <c r="D550" t="s">
        <v>5223</v>
      </c>
      <c r="E550" t="s">
        <v>46</v>
      </c>
      <c r="F550">
        <v>2</v>
      </c>
      <c r="G550" t="s">
        <v>29</v>
      </c>
      <c r="H550" t="s">
        <v>30</v>
      </c>
      <c r="I550" t="s">
        <v>37</v>
      </c>
      <c r="J550">
        <v>2026</v>
      </c>
    </row>
    <row r="551" spans="1:10" x14ac:dyDescent="0.35">
      <c r="A551" t="s">
        <v>5224</v>
      </c>
      <c r="B551" t="s">
        <v>5225</v>
      </c>
      <c r="C551" t="s">
        <v>34</v>
      </c>
      <c r="D551" t="s">
        <v>5226</v>
      </c>
      <c r="E551" t="s">
        <v>51</v>
      </c>
      <c r="F551">
        <v>9</v>
      </c>
      <c r="G551" t="s">
        <v>72</v>
      </c>
      <c r="H551" t="s">
        <v>30</v>
      </c>
      <c r="I551" t="s">
        <v>57</v>
      </c>
      <c r="J551">
        <v>2026</v>
      </c>
    </row>
    <row r="552" spans="1:10" x14ac:dyDescent="0.35">
      <c r="A552" t="s">
        <v>5227</v>
      </c>
      <c r="B552" t="s">
        <v>4372</v>
      </c>
      <c r="C552" t="s">
        <v>12</v>
      </c>
      <c r="D552" t="s">
        <v>5228</v>
      </c>
      <c r="E552" t="s">
        <v>51</v>
      </c>
      <c r="F552">
        <v>1</v>
      </c>
      <c r="G552" t="s">
        <v>29</v>
      </c>
      <c r="H552" t="s">
        <v>16</v>
      </c>
      <c r="I552" t="s">
        <v>57</v>
      </c>
      <c r="J552">
        <v>2026</v>
      </c>
    </row>
    <row r="553" spans="1:10" x14ac:dyDescent="0.35">
      <c r="A553" t="s">
        <v>5229</v>
      </c>
      <c r="B553" t="s">
        <v>4076</v>
      </c>
      <c r="C553" t="s">
        <v>82</v>
      </c>
      <c r="D553" t="s">
        <v>5230</v>
      </c>
      <c r="E553" t="s">
        <v>93</v>
      </c>
      <c r="F553">
        <v>2</v>
      </c>
      <c r="G553" t="s">
        <v>72</v>
      </c>
      <c r="H553" t="s">
        <v>16</v>
      </c>
      <c r="I553" t="s">
        <v>47</v>
      </c>
      <c r="J553">
        <v>2026</v>
      </c>
    </row>
    <row r="554" spans="1:10" x14ac:dyDescent="0.35">
      <c r="A554" t="s">
        <v>5231</v>
      </c>
      <c r="B554" t="s">
        <v>5232</v>
      </c>
      <c r="C554" t="s">
        <v>20</v>
      </c>
      <c r="D554" t="s">
        <v>5233</v>
      </c>
      <c r="E554" t="s">
        <v>28</v>
      </c>
      <c r="F554">
        <v>10</v>
      </c>
      <c r="G554" t="s">
        <v>84</v>
      </c>
      <c r="H554" t="s">
        <v>89</v>
      </c>
      <c r="I554" t="s">
        <v>37</v>
      </c>
      <c r="J554">
        <v>2026</v>
      </c>
    </row>
    <row r="555" spans="1:10" x14ac:dyDescent="0.35">
      <c r="A555" t="s">
        <v>5234</v>
      </c>
      <c r="B555" t="s">
        <v>5235</v>
      </c>
      <c r="C555" t="s">
        <v>12</v>
      </c>
      <c r="D555" t="s">
        <v>5236</v>
      </c>
      <c r="E555" t="s">
        <v>132</v>
      </c>
      <c r="F555">
        <v>5</v>
      </c>
      <c r="G555" t="s">
        <v>22</v>
      </c>
      <c r="H555" t="s">
        <v>16</v>
      </c>
      <c r="I555" t="s">
        <v>73</v>
      </c>
      <c r="J555">
        <v>2026</v>
      </c>
    </row>
    <row r="556" spans="1:10" x14ac:dyDescent="0.35">
      <c r="A556" t="s">
        <v>5237</v>
      </c>
      <c r="B556" t="s">
        <v>4414</v>
      </c>
      <c r="C556" t="s">
        <v>60</v>
      </c>
      <c r="D556" t="s">
        <v>5238</v>
      </c>
      <c r="E556" t="s">
        <v>41</v>
      </c>
      <c r="F556">
        <v>10</v>
      </c>
      <c r="G556" t="s">
        <v>29</v>
      </c>
      <c r="H556" t="s">
        <v>16</v>
      </c>
      <c r="I556" t="s">
        <v>37</v>
      </c>
      <c r="J556">
        <v>2026</v>
      </c>
    </row>
    <row r="557" spans="1:10" x14ac:dyDescent="0.35">
      <c r="A557" t="s">
        <v>5239</v>
      </c>
      <c r="B557" t="s">
        <v>4962</v>
      </c>
      <c r="C557" t="s">
        <v>34</v>
      </c>
      <c r="D557" t="s">
        <v>5240</v>
      </c>
      <c r="E557" t="s">
        <v>71</v>
      </c>
      <c r="F557">
        <v>8</v>
      </c>
      <c r="G557" t="s">
        <v>72</v>
      </c>
      <c r="H557" t="s">
        <v>89</v>
      </c>
      <c r="I557" t="s">
        <v>57</v>
      </c>
      <c r="J557">
        <v>2026</v>
      </c>
    </row>
    <row r="558" spans="1:10" x14ac:dyDescent="0.35">
      <c r="A558" t="s">
        <v>5241</v>
      </c>
      <c r="B558" t="s">
        <v>4559</v>
      </c>
      <c r="C558" t="s">
        <v>20</v>
      </c>
      <c r="D558" t="s">
        <v>5242</v>
      </c>
      <c r="E558" t="s">
        <v>14</v>
      </c>
      <c r="F558">
        <v>10</v>
      </c>
      <c r="G558" t="s">
        <v>42</v>
      </c>
      <c r="H558" t="s">
        <v>16</v>
      </c>
      <c r="I558" t="s">
        <v>47</v>
      </c>
      <c r="J558">
        <v>2026</v>
      </c>
    </row>
    <row r="559" spans="1:10" x14ac:dyDescent="0.35">
      <c r="A559" t="s">
        <v>5243</v>
      </c>
      <c r="B559" t="s">
        <v>5244</v>
      </c>
      <c r="C559" t="s">
        <v>82</v>
      </c>
      <c r="D559" t="s">
        <v>5245</v>
      </c>
      <c r="E559" t="s">
        <v>71</v>
      </c>
      <c r="F559">
        <v>10</v>
      </c>
      <c r="G559" t="s">
        <v>52</v>
      </c>
      <c r="H559" t="s">
        <v>30</v>
      </c>
      <c r="I559" t="s">
        <v>37</v>
      </c>
      <c r="J559">
        <v>2026</v>
      </c>
    </row>
    <row r="560" spans="1:10" x14ac:dyDescent="0.35">
      <c r="A560" t="s">
        <v>5246</v>
      </c>
      <c r="B560" t="s">
        <v>4480</v>
      </c>
      <c r="C560" t="s">
        <v>20</v>
      </c>
      <c r="D560" t="s">
        <v>5247</v>
      </c>
      <c r="E560" t="s">
        <v>93</v>
      </c>
      <c r="F560">
        <v>12</v>
      </c>
      <c r="G560" t="s">
        <v>42</v>
      </c>
      <c r="H560" t="s">
        <v>30</v>
      </c>
      <c r="I560" t="s">
        <v>73</v>
      </c>
      <c r="J560">
        <v>2026</v>
      </c>
    </row>
    <row r="561" spans="1:10" x14ac:dyDescent="0.35">
      <c r="A561" t="s">
        <v>5248</v>
      </c>
      <c r="B561" t="s">
        <v>4012</v>
      </c>
      <c r="C561" t="s">
        <v>82</v>
      </c>
      <c r="D561" t="s">
        <v>5249</v>
      </c>
      <c r="F561">
        <v>6</v>
      </c>
      <c r="G561" t="s">
        <v>22</v>
      </c>
      <c r="H561" t="s">
        <v>30</v>
      </c>
      <c r="I561" t="s">
        <v>57</v>
      </c>
      <c r="J561">
        <v>2026</v>
      </c>
    </row>
    <row r="562" spans="1:10" x14ac:dyDescent="0.35">
      <c r="A562" t="s">
        <v>5250</v>
      </c>
      <c r="B562" t="s">
        <v>4046</v>
      </c>
      <c r="C562" t="s">
        <v>26</v>
      </c>
      <c r="D562" t="s">
        <v>5251</v>
      </c>
      <c r="E562" t="s">
        <v>88</v>
      </c>
      <c r="F562">
        <v>12</v>
      </c>
      <c r="G562" t="s">
        <v>52</v>
      </c>
      <c r="H562" t="s">
        <v>16</v>
      </c>
      <c r="I562" t="s">
        <v>23</v>
      </c>
      <c r="J562">
        <v>2026</v>
      </c>
    </row>
    <row r="563" spans="1:10" x14ac:dyDescent="0.35">
      <c r="A563" t="s">
        <v>5252</v>
      </c>
      <c r="B563" t="s">
        <v>4037</v>
      </c>
      <c r="C563" t="s">
        <v>82</v>
      </c>
      <c r="D563" t="s">
        <v>5253</v>
      </c>
      <c r="E563" t="s">
        <v>56</v>
      </c>
      <c r="F563">
        <v>1</v>
      </c>
      <c r="G563" t="s">
        <v>42</v>
      </c>
      <c r="H563" t="s">
        <v>16</v>
      </c>
      <c r="I563" t="s">
        <v>57</v>
      </c>
      <c r="J563">
        <v>2026</v>
      </c>
    </row>
    <row r="564" spans="1:10" x14ac:dyDescent="0.35">
      <c r="A564" t="s">
        <v>5254</v>
      </c>
      <c r="B564" t="s">
        <v>5255</v>
      </c>
      <c r="C564" t="s">
        <v>64</v>
      </c>
      <c r="D564" t="s">
        <v>5256</v>
      </c>
      <c r="E564" t="s">
        <v>46</v>
      </c>
      <c r="F564">
        <v>3</v>
      </c>
      <c r="G564" t="s">
        <v>67</v>
      </c>
      <c r="H564" t="s">
        <v>30</v>
      </c>
      <c r="I564" t="s">
        <v>47</v>
      </c>
      <c r="J564">
        <v>2026</v>
      </c>
    </row>
    <row r="565" spans="1:10" x14ac:dyDescent="0.35">
      <c r="A565" t="s">
        <v>5257</v>
      </c>
      <c r="B565" t="s">
        <v>4562</v>
      </c>
      <c r="C565" t="s">
        <v>20</v>
      </c>
      <c r="D565" t="s">
        <v>5258</v>
      </c>
      <c r="E565" t="s">
        <v>56</v>
      </c>
      <c r="F565">
        <v>4</v>
      </c>
      <c r="G565" t="s">
        <v>72</v>
      </c>
      <c r="H565" t="s">
        <v>30</v>
      </c>
      <c r="I565" t="s">
        <v>31</v>
      </c>
      <c r="J565">
        <v>2026</v>
      </c>
    </row>
    <row r="566" spans="1:10" x14ac:dyDescent="0.35">
      <c r="A566" t="s">
        <v>5259</v>
      </c>
      <c r="B566" t="s">
        <v>3943</v>
      </c>
      <c r="C566" t="s">
        <v>12</v>
      </c>
      <c r="D566" t="s">
        <v>5260</v>
      </c>
      <c r="E566" t="s">
        <v>36</v>
      </c>
      <c r="F566">
        <v>11</v>
      </c>
      <c r="G566" t="s">
        <v>42</v>
      </c>
      <c r="H566" t="s">
        <v>16</v>
      </c>
      <c r="I566" t="s">
        <v>31</v>
      </c>
      <c r="J566">
        <v>2026</v>
      </c>
    </row>
    <row r="567" spans="1:10" x14ac:dyDescent="0.35">
      <c r="A567" t="s">
        <v>5261</v>
      </c>
      <c r="B567" t="s">
        <v>4067</v>
      </c>
      <c r="C567" t="s">
        <v>12</v>
      </c>
      <c r="D567" t="s">
        <v>5262</v>
      </c>
      <c r="E567" t="s">
        <v>14</v>
      </c>
      <c r="F567">
        <v>6</v>
      </c>
      <c r="G567" t="s">
        <v>52</v>
      </c>
      <c r="H567" t="s">
        <v>30</v>
      </c>
      <c r="I567" t="s">
        <v>23</v>
      </c>
      <c r="J567">
        <v>2026</v>
      </c>
    </row>
    <row r="568" spans="1:10" x14ac:dyDescent="0.35">
      <c r="A568" t="s">
        <v>5263</v>
      </c>
      <c r="B568" t="s">
        <v>4162</v>
      </c>
      <c r="C568" t="s">
        <v>12</v>
      </c>
      <c r="D568" t="s">
        <v>5264</v>
      </c>
      <c r="E568" t="s">
        <v>51</v>
      </c>
      <c r="F568">
        <v>6</v>
      </c>
      <c r="G568" t="s">
        <v>72</v>
      </c>
      <c r="H568" t="s">
        <v>30</v>
      </c>
      <c r="I568" t="s">
        <v>37</v>
      </c>
      <c r="J568">
        <v>2026</v>
      </c>
    </row>
    <row r="569" spans="1:10" x14ac:dyDescent="0.35">
      <c r="A569" t="s">
        <v>5265</v>
      </c>
      <c r="B569" t="s">
        <v>4162</v>
      </c>
      <c r="C569" t="s">
        <v>34</v>
      </c>
      <c r="D569" t="s">
        <v>5266</v>
      </c>
      <c r="E569" t="s">
        <v>51</v>
      </c>
      <c r="F569">
        <v>12</v>
      </c>
      <c r="G569" t="s">
        <v>84</v>
      </c>
      <c r="H569" t="s">
        <v>30</v>
      </c>
      <c r="I569" t="s">
        <v>47</v>
      </c>
      <c r="J569">
        <v>2026</v>
      </c>
    </row>
    <row r="570" spans="1:10" x14ac:dyDescent="0.35">
      <c r="A570" t="s">
        <v>5267</v>
      </c>
      <c r="B570" t="s">
        <v>4355</v>
      </c>
      <c r="C570" t="s">
        <v>20</v>
      </c>
      <c r="D570" t="s">
        <v>5268</v>
      </c>
      <c r="E570" t="s">
        <v>41</v>
      </c>
      <c r="F570">
        <v>11</v>
      </c>
      <c r="G570" t="s">
        <v>67</v>
      </c>
      <c r="H570" t="s">
        <v>16</v>
      </c>
      <c r="I570" t="s">
        <v>37</v>
      </c>
      <c r="J570">
        <v>2026</v>
      </c>
    </row>
    <row r="571" spans="1:10" x14ac:dyDescent="0.35">
      <c r="A571" t="s">
        <v>5269</v>
      </c>
      <c r="B571" t="s">
        <v>4185</v>
      </c>
      <c r="C571" t="s">
        <v>20</v>
      </c>
      <c r="D571" t="s">
        <v>5270</v>
      </c>
      <c r="E571" t="s">
        <v>132</v>
      </c>
      <c r="F571">
        <v>5</v>
      </c>
      <c r="G571" t="s">
        <v>22</v>
      </c>
      <c r="H571" t="s">
        <v>89</v>
      </c>
      <c r="I571" t="s">
        <v>47</v>
      </c>
      <c r="J571">
        <v>2026</v>
      </c>
    </row>
    <row r="572" spans="1:10" x14ac:dyDescent="0.35">
      <c r="A572" t="s">
        <v>5271</v>
      </c>
      <c r="B572" t="s">
        <v>4605</v>
      </c>
      <c r="C572" t="s">
        <v>64</v>
      </c>
      <c r="D572" t="s">
        <v>5272</v>
      </c>
      <c r="E572" t="s">
        <v>28</v>
      </c>
      <c r="F572">
        <v>5</v>
      </c>
      <c r="G572" t="s">
        <v>15</v>
      </c>
      <c r="H572" t="s">
        <v>16</v>
      </c>
      <c r="I572" t="s">
        <v>73</v>
      </c>
      <c r="J572">
        <v>2026</v>
      </c>
    </row>
    <row r="573" spans="1:10" x14ac:dyDescent="0.35">
      <c r="A573" t="s">
        <v>5273</v>
      </c>
      <c r="B573" t="s">
        <v>4843</v>
      </c>
      <c r="C573" t="s">
        <v>20</v>
      </c>
      <c r="D573" t="s">
        <v>5274</v>
      </c>
      <c r="E573" t="s">
        <v>51</v>
      </c>
      <c r="F573">
        <v>11</v>
      </c>
      <c r="G573" t="s">
        <v>84</v>
      </c>
      <c r="H573" t="s">
        <v>16</v>
      </c>
      <c r="I573" t="s">
        <v>47</v>
      </c>
      <c r="J573">
        <v>2026</v>
      </c>
    </row>
    <row r="574" spans="1:10" x14ac:dyDescent="0.35">
      <c r="A574" t="s">
        <v>5275</v>
      </c>
      <c r="B574" t="s">
        <v>4151</v>
      </c>
      <c r="C574" t="s">
        <v>64</v>
      </c>
      <c r="D574" t="s">
        <v>5276</v>
      </c>
      <c r="E574" t="s">
        <v>66</v>
      </c>
      <c r="F574">
        <v>8</v>
      </c>
      <c r="G574" t="s">
        <v>52</v>
      </c>
      <c r="H574" t="s">
        <v>16</v>
      </c>
      <c r="I574" t="s">
        <v>57</v>
      </c>
      <c r="J574">
        <v>2026</v>
      </c>
    </row>
    <row r="575" spans="1:10" x14ac:dyDescent="0.35">
      <c r="A575" t="s">
        <v>5277</v>
      </c>
      <c r="B575" t="s">
        <v>4073</v>
      </c>
      <c r="C575" t="s">
        <v>82</v>
      </c>
      <c r="D575" t="s">
        <v>5278</v>
      </c>
      <c r="E575" t="s">
        <v>66</v>
      </c>
      <c r="F575">
        <v>12</v>
      </c>
      <c r="G575" t="s">
        <v>29</v>
      </c>
      <c r="H575" t="s">
        <v>16</v>
      </c>
      <c r="I575" t="s">
        <v>31</v>
      </c>
      <c r="J575">
        <v>2026</v>
      </c>
    </row>
    <row r="576" spans="1:10" x14ac:dyDescent="0.35">
      <c r="A576" t="s">
        <v>5279</v>
      </c>
      <c r="B576" t="s">
        <v>4191</v>
      </c>
      <c r="C576" t="s">
        <v>64</v>
      </c>
      <c r="D576" t="s">
        <v>5280</v>
      </c>
      <c r="E576" t="s">
        <v>46</v>
      </c>
      <c r="F576">
        <v>4</v>
      </c>
      <c r="G576" t="s">
        <v>52</v>
      </c>
      <c r="H576" t="s">
        <v>89</v>
      </c>
      <c r="I576" t="s">
        <v>31</v>
      </c>
      <c r="J576">
        <v>2026</v>
      </c>
    </row>
    <row r="577" spans="1:10" x14ac:dyDescent="0.35">
      <c r="A577" t="s">
        <v>5281</v>
      </c>
      <c r="B577" t="s">
        <v>4151</v>
      </c>
      <c r="C577" t="s">
        <v>127</v>
      </c>
      <c r="D577" t="s">
        <v>5282</v>
      </c>
      <c r="E577" t="s">
        <v>51</v>
      </c>
      <c r="F577">
        <v>6</v>
      </c>
      <c r="G577" t="s">
        <v>67</v>
      </c>
      <c r="H577" t="s">
        <v>16</v>
      </c>
      <c r="I577" t="s">
        <v>31</v>
      </c>
      <c r="J577">
        <v>2026</v>
      </c>
    </row>
    <row r="578" spans="1:10" x14ac:dyDescent="0.35">
      <c r="A578" t="s">
        <v>5283</v>
      </c>
      <c r="B578" t="s">
        <v>3923</v>
      </c>
      <c r="C578" t="s">
        <v>64</v>
      </c>
      <c r="D578" t="s">
        <v>5284</v>
      </c>
      <c r="E578" t="s">
        <v>88</v>
      </c>
      <c r="F578">
        <v>2</v>
      </c>
      <c r="G578" t="s">
        <v>67</v>
      </c>
      <c r="H578" t="s">
        <v>30</v>
      </c>
      <c r="I578" t="s">
        <v>31</v>
      </c>
      <c r="J578">
        <v>2026</v>
      </c>
    </row>
    <row r="579" spans="1:10" x14ac:dyDescent="0.35">
      <c r="A579" t="s">
        <v>5285</v>
      </c>
      <c r="B579" t="s">
        <v>4605</v>
      </c>
      <c r="C579" t="s">
        <v>64</v>
      </c>
      <c r="D579" t="s">
        <v>5286</v>
      </c>
      <c r="E579" t="s">
        <v>41</v>
      </c>
      <c r="F579">
        <v>6</v>
      </c>
      <c r="G579" t="s">
        <v>42</v>
      </c>
      <c r="H579" t="s">
        <v>30</v>
      </c>
      <c r="I579" t="s">
        <v>57</v>
      </c>
      <c r="J579">
        <v>2026</v>
      </c>
    </row>
    <row r="580" spans="1:10" x14ac:dyDescent="0.35">
      <c r="A580" t="s">
        <v>5287</v>
      </c>
      <c r="B580" t="s">
        <v>4088</v>
      </c>
      <c r="C580" t="s">
        <v>34</v>
      </c>
      <c r="D580" t="s">
        <v>5288</v>
      </c>
      <c r="E580" t="s">
        <v>14</v>
      </c>
      <c r="F580">
        <v>1</v>
      </c>
      <c r="G580" t="s">
        <v>67</v>
      </c>
      <c r="H580" t="s">
        <v>16</v>
      </c>
      <c r="I580" t="s">
        <v>47</v>
      </c>
      <c r="J580">
        <v>2026</v>
      </c>
    </row>
    <row r="581" spans="1:10" x14ac:dyDescent="0.35">
      <c r="A581" t="s">
        <v>5289</v>
      </c>
      <c r="B581" t="s">
        <v>4000</v>
      </c>
      <c r="C581" t="s">
        <v>12</v>
      </c>
      <c r="D581" t="s">
        <v>5290</v>
      </c>
      <c r="E581" t="s">
        <v>66</v>
      </c>
      <c r="F581">
        <v>11</v>
      </c>
      <c r="G581" t="s">
        <v>52</v>
      </c>
      <c r="H581" t="s">
        <v>30</v>
      </c>
      <c r="I581" t="s">
        <v>31</v>
      </c>
      <c r="J581">
        <v>2026</v>
      </c>
    </row>
    <row r="582" spans="1:10" x14ac:dyDescent="0.35">
      <c r="A582" t="s">
        <v>5291</v>
      </c>
      <c r="B582" t="s">
        <v>4585</v>
      </c>
      <c r="C582" t="s">
        <v>12</v>
      </c>
      <c r="D582" t="s">
        <v>5292</v>
      </c>
      <c r="E582" t="s">
        <v>14</v>
      </c>
      <c r="F582">
        <v>1</v>
      </c>
      <c r="G582" t="s">
        <v>42</v>
      </c>
      <c r="H582" t="s">
        <v>16</v>
      </c>
      <c r="I582" t="s">
        <v>57</v>
      </c>
      <c r="J582">
        <v>2026</v>
      </c>
    </row>
    <row r="583" spans="1:10" x14ac:dyDescent="0.35">
      <c r="A583" t="s">
        <v>5293</v>
      </c>
      <c r="B583" t="s">
        <v>4427</v>
      </c>
      <c r="C583" t="s">
        <v>20</v>
      </c>
      <c r="D583" t="s">
        <v>5294</v>
      </c>
      <c r="E583" t="s">
        <v>88</v>
      </c>
      <c r="F583">
        <v>12</v>
      </c>
      <c r="G583" t="s">
        <v>15</v>
      </c>
      <c r="H583" t="s">
        <v>16</v>
      </c>
      <c r="I583" t="s">
        <v>37</v>
      </c>
      <c r="J583">
        <v>2026</v>
      </c>
    </row>
    <row r="584" spans="1:10" x14ac:dyDescent="0.35">
      <c r="A584" t="s">
        <v>5295</v>
      </c>
      <c r="B584" t="s">
        <v>4234</v>
      </c>
      <c r="C584" t="s">
        <v>20</v>
      </c>
      <c r="D584" t="s">
        <v>5296</v>
      </c>
      <c r="E584" t="s">
        <v>88</v>
      </c>
      <c r="F584">
        <v>6</v>
      </c>
      <c r="G584" t="s">
        <v>15</v>
      </c>
      <c r="H584" t="s">
        <v>16</v>
      </c>
      <c r="I584" t="s">
        <v>57</v>
      </c>
      <c r="J584">
        <v>2026</v>
      </c>
    </row>
    <row r="585" spans="1:10" x14ac:dyDescent="0.35">
      <c r="A585" t="s">
        <v>5297</v>
      </c>
      <c r="B585" t="s">
        <v>4106</v>
      </c>
      <c r="C585" t="s">
        <v>12</v>
      </c>
      <c r="D585" t="s">
        <v>5298</v>
      </c>
      <c r="E585" t="s">
        <v>66</v>
      </c>
      <c r="F585">
        <v>1</v>
      </c>
      <c r="G585" t="s">
        <v>72</v>
      </c>
      <c r="H585" t="s">
        <v>16</v>
      </c>
      <c r="I585" t="s">
        <v>47</v>
      </c>
      <c r="J585">
        <v>2026</v>
      </c>
    </row>
    <row r="586" spans="1:10" x14ac:dyDescent="0.35">
      <c r="A586" t="s">
        <v>5299</v>
      </c>
      <c r="B586" t="s">
        <v>4511</v>
      </c>
      <c r="C586" t="s">
        <v>64</v>
      </c>
      <c r="D586" t="s">
        <v>5300</v>
      </c>
      <c r="E586" t="s">
        <v>93</v>
      </c>
      <c r="F586">
        <v>8</v>
      </c>
      <c r="G586" t="s">
        <v>52</v>
      </c>
      <c r="H586" t="s">
        <v>16</v>
      </c>
      <c r="I586" t="s">
        <v>47</v>
      </c>
      <c r="J586">
        <v>2026</v>
      </c>
    </row>
    <row r="587" spans="1:10" x14ac:dyDescent="0.35">
      <c r="A587" t="s">
        <v>5301</v>
      </c>
      <c r="B587" t="s">
        <v>4046</v>
      </c>
      <c r="C587" t="s">
        <v>60</v>
      </c>
      <c r="D587" t="s">
        <v>5302</v>
      </c>
      <c r="E587" t="s">
        <v>93</v>
      </c>
      <c r="F587">
        <v>11</v>
      </c>
      <c r="G587" t="s">
        <v>29</v>
      </c>
      <c r="H587" t="s">
        <v>16</v>
      </c>
      <c r="I587" t="s">
        <v>31</v>
      </c>
      <c r="J587">
        <v>2026</v>
      </c>
    </row>
    <row r="588" spans="1:10" x14ac:dyDescent="0.35">
      <c r="A588" t="s">
        <v>5303</v>
      </c>
      <c r="B588" t="s">
        <v>4058</v>
      </c>
      <c r="C588" t="s">
        <v>64</v>
      </c>
      <c r="D588" t="s">
        <v>5304</v>
      </c>
      <c r="E588" t="s">
        <v>46</v>
      </c>
      <c r="F588">
        <v>11</v>
      </c>
      <c r="G588" t="s">
        <v>29</v>
      </c>
      <c r="H588" t="s">
        <v>30</v>
      </c>
      <c r="I588" t="s">
        <v>37</v>
      </c>
      <c r="J588">
        <v>2026</v>
      </c>
    </row>
    <row r="589" spans="1:10" x14ac:dyDescent="0.35">
      <c r="A589" t="s">
        <v>5305</v>
      </c>
      <c r="B589" t="s">
        <v>4067</v>
      </c>
      <c r="C589" t="s">
        <v>64</v>
      </c>
      <c r="D589" t="s">
        <v>5306</v>
      </c>
      <c r="E589" t="s">
        <v>46</v>
      </c>
      <c r="F589">
        <v>10</v>
      </c>
      <c r="G589" t="s">
        <v>84</v>
      </c>
      <c r="H589" t="s">
        <v>30</v>
      </c>
      <c r="I589" t="s">
        <v>37</v>
      </c>
      <c r="J589">
        <v>2026</v>
      </c>
    </row>
    <row r="590" spans="1:10" x14ac:dyDescent="0.35">
      <c r="A590" t="s">
        <v>5307</v>
      </c>
      <c r="B590" t="s">
        <v>4298</v>
      </c>
      <c r="C590" t="s">
        <v>20</v>
      </c>
      <c r="D590" t="s">
        <v>5308</v>
      </c>
      <c r="E590" t="s">
        <v>41</v>
      </c>
      <c r="F590">
        <v>11</v>
      </c>
      <c r="G590" t="s">
        <v>72</v>
      </c>
      <c r="H590" t="s">
        <v>16</v>
      </c>
      <c r="I590" t="s">
        <v>23</v>
      </c>
      <c r="J590">
        <v>2026</v>
      </c>
    </row>
    <row r="591" spans="1:10" x14ac:dyDescent="0.35">
      <c r="A591" t="s">
        <v>5309</v>
      </c>
      <c r="B591" t="s">
        <v>4000</v>
      </c>
      <c r="C591" t="s">
        <v>26</v>
      </c>
      <c r="D591" t="s">
        <v>5310</v>
      </c>
      <c r="E591" t="s">
        <v>51</v>
      </c>
      <c r="F591">
        <v>2</v>
      </c>
      <c r="G591" t="s">
        <v>22</v>
      </c>
      <c r="H591" t="s">
        <v>89</v>
      </c>
      <c r="I591" t="s">
        <v>47</v>
      </c>
      <c r="J591">
        <v>2026</v>
      </c>
    </row>
    <row r="592" spans="1:10" x14ac:dyDescent="0.35">
      <c r="A592" t="s">
        <v>5311</v>
      </c>
      <c r="B592" t="s">
        <v>4554</v>
      </c>
      <c r="C592" t="s">
        <v>12</v>
      </c>
      <c r="D592" t="s">
        <v>5312</v>
      </c>
      <c r="E592" t="s">
        <v>93</v>
      </c>
      <c r="F592">
        <v>9</v>
      </c>
      <c r="G592" t="s">
        <v>52</v>
      </c>
      <c r="H592" t="s">
        <v>16</v>
      </c>
      <c r="I592" t="s">
        <v>31</v>
      </c>
      <c r="J592">
        <v>2026</v>
      </c>
    </row>
    <row r="593" spans="1:10" x14ac:dyDescent="0.35">
      <c r="A593" t="s">
        <v>5313</v>
      </c>
      <c r="B593" t="s">
        <v>5031</v>
      </c>
      <c r="C593" t="s">
        <v>64</v>
      </c>
      <c r="D593" t="s">
        <v>5314</v>
      </c>
      <c r="E593" t="s">
        <v>36</v>
      </c>
      <c r="F593">
        <v>5</v>
      </c>
      <c r="G593" t="s">
        <v>29</v>
      </c>
      <c r="H593" t="s">
        <v>16</v>
      </c>
      <c r="I593" t="s">
        <v>23</v>
      </c>
      <c r="J593">
        <v>2026</v>
      </c>
    </row>
    <row r="594" spans="1:10" x14ac:dyDescent="0.35">
      <c r="A594" t="s">
        <v>5315</v>
      </c>
      <c r="B594" t="s">
        <v>4679</v>
      </c>
      <c r="C594" t="s">
        <v>34</v>
      </c>
      <c r="D594" t="s">
        <v>5316</v>
      </c>
      <c r="E594" t="s">
        <v>132</v>
      </c>
      <c r="F594">
        <v>5</v>
      </c>
      <c r="G594" t="s">
        <v>22</v>
      </c>
      <c r="H594" t="s">
        <v>16</v>
      </c>
      <c r="I594" t="s">
        <v>37</v>
      </c>
      <c r="J594">
        <v>2026</v>
      </c>
    </row>
    <row r="595" spans="1:10" x14ac:dyDescent="0.35">
      <c r="A595" t="s">
        <v>5317</v>
      </c>
      <c r="B595" t="s">
        <v>5318</v>
      </c>
      <c r="C595" t="s">
        <v>26</v>
      </c>
      <c r="D595" t="s">
        <v>5319</v>
      </c>
      <c r="E595" t="s">
        <v>88</v>
      </c>
      <c r="F595">
        <v>7</v>
      </c>
      <c r="G595" t="s">
        <v>52</v>
      </c>
      <c r="H595" t="s">
        <v>16</v>
      </c>
      <c r="I595" t="s">
        <v>57</v>
      </c>
      <c r="J595">
        <v>2026</v>
      </c>
    </row>
    <row r="596" spans="1:10" x14ac:dyDescent="0.35">
      <c r="A596" t="s">
        <v>5320</v>
      </c>
      <c r="B596" t="s">
        <v>4335</v>
      </c>
      <c r="C596" t="s">
        <v>64</v>
      </c>
      <c r="D596" t="s">
        <v>5321</v>
      </c>
      <c r="E596" t="s">
        <v>93</v>
      </c>
      <c r="F596">
        <v>8</v>
      </c>
      <c r="G596" t="s">
        <v>42</v>
      </c>
      <c r="H596" t="s">
        <v>16</v>
      </c>
      <c r="I596" t="s">
        <v>31</v>
      </c>
      <c r="J596">
        <v>2026</v>
      </c>
    </row>
    <row r="597" spans="1:10" x14ac:dyDescent="0.35">
      <c r="A597" t="s">
        <v>5322</v>
      </c>
      <c r="B597" t="s">
        <v>3985</v>
      </c>
      <c r="C597" t="s">
        <v>127</v>
      </c>
      <c r="D597" t="s">
        <v>5323</v>
      </c>
      <c r="E597" t="s">
        <v>88</v>
      </c>
      <c r="F597">
        <v>5</v>
      </c>
      <c r="G597" t="s">
        <v>15</v>
      </c>
      <c r="H597" t="s">
        <v>30</v>
      </c>
      <c r="I597" t="s">
        <v>47</v>
      </c>
      <c r="J597">
        <v>2026</v>
      </c>
    </row>
    <row r="598" spans="1:10" x14ac:dyDescent="0.35">
      <c r="A598" t="s">
        <v>5324</v>
      </c>
      <c r="B598" t="s">
        <v>4740</v>
      </c>
      <c r="C598" t="s">
        <v>64</v>
      </c>
      <c r="D598" t="s">
        <v>5325</v>
      </c>
      <c r="E598" t="s">
        <v>41</v>
      </c>
      <c r="F598">
        <v>1</v>
      </c>
      <c r="G598" t="s">
        <v>52</v>
      </c>
      <c r="H598" t="s">
        <v>89</v>
      </c>
      <c r="I598" t="s">
        <v>73</v>
      </c>
      <c r="J598">
        <v>2026</v>
      </c>
    </row>
    <row r="599" spans="1:10" x14ac:dyDescent="0.35">
      <c r="A599" t="s">
        <v>5326</v>
      </c>
      <c r="B599" t="s">
        <v>5000</v>
      </c>
      <c r="C599" t="s">
        <v>60</v>
      </c>
      <c r="D599" t="s">
        <v>5327</v>
      </c>
      <c r="E599" t="s">
        <v>66</v>
      </c>
      <c r="F599">
        <v>3</v>
      </c>
      <c r="G599" t="s">
        <v>67</v>
      </c>
      <c r="H599" t="s">
        <v>16</v>
      </c>
      <c r="I599" t="s">
        <v>47</v>
      </c>
      <c r="J599">
        <v>2026</v>
      </c>
    </row>
    <row r="600" spans="1:10" x14ac:dyDescent="0.35">
      <c r="A600" t="s">
        <v>5328</v>
      </c>
      <c r="B600" t="s">
        <v>4523</v>
      </c>
      <c r="C600" t="s">
        <v>60</v>
      </c>
      <c r="D600" t="s">
        <v>5329</v>
      </c>
      <c r="E600" t="s">
        <v>28</v>
      </c>
      <c r="F600">
        <v>3</v>
      </c>
      <c r="G600" t="s">
        <v>84</v>
      </c>
      <c r="H600" t="s">
        <v>16</v>
      </c>
      <c r="I600" t="s">
        <v>73</v>
      </c>
      <c r="J600">
        <v>2026</v>
      </c>
    </row>
    <row r="601" spans="1:10" x14ac:dyDescent="0.35">
      <c r="A601" t="s">
        <v>5330</v>
      </c>
      <c r="B601" t="s">
        <v>4157</v>
      </c>
      <c r="C601" t="s">
        <v>26</v>
      </c>
      <c r="D601" t="s">
        <v>5331</v>
      </c>
      <c r="E601" t="s">
        <v>132</v>
      </c>
      <c r="F601">
        <v>4</v>
      </c>
      <c r="G601" t="s">
        <v>84</v>
      </c>
      <c r="H601" t="s">
        <v>16</v>
      </c>
      <c r="I601" t="s">
        <v>57</v>
      </c>
      <c r="J601">
        <v>2026</v>
      </c>
    </row>
    <row r="602" spans="1:10" x14ac:dyDescent="0.35">
      <c r="A602" t="s">
        <v>5332</v>
      </c>
      <c r="B602" t="s">
        <v>4378</v>
      </c>
      <c r="C602" t="s">
        <v>26</v>
      </c>
      <c r="D602" t="s">
        <v>5333</v>
      </c>
      <c r="E602" t="s">
        <v>36</v>
      </c>
      <c r="F602">
        <v>4</v>
      </c>
      <c r="G602" t="s">
        <v>67</v>
      </c>
      <c r="H602" t="s">
        <v>16</v>
      </c>
      <c r="I602" t="s">
        <v>31</v>
      </c>
      <c r="J602">
        <v>2026</v>
      </c>
    </row>
    <row r="603" spans="1:10" x14ac:dyDescent="0.35">
      <c r="A603" t="s">
        <v>5334</v>
      </c>
      <c r="B603" t="s">
        <v>4432</v>
      </c>
      <c r="C603" t="s">
        <v>82</v>
      </c>
      <c r="D603" t="s">
        <v>5335</v>
      </c>
      <c r="E603" t="s">
        <v>36</v>
      </c>
      <c r="F603">
        <v>7</v>
      </c>
      <c r="G603" t="s">
        <v>72</v>
      </c>
      <c r="H603" t="s">
        <v>16</v>
      </c>
      <c r="I603" t="s">
        <v>37</v>
      </c>
      <c r="J603">
        <v>2026</v>
      </c>
    </row>
    <row r="604" spans="1:10" x14ac:dyDescent="0.35">
      <c r="A604" t="s">
        <v>5336</v>
      </c>
      <c r="B604" t="s">
        <v>5337</v>
      </c>
      <c r="C604" t="s">
        <v>12</v>
      </c>
      <c r="D604" t="s">
        <v>5338</v>
      </c>
      <c r="E604" t="s">
        <v>46</v>
      </c>
      <c r="F604">
        <v>10</v>
      </c>
      <c r="G604" t="s">
        <v>29</v>
      </c>
      <c r="H604" t="s">
        <v>30</v>
      </c>
      <c r="I604" t="s">
        <v>73</v>
      </c>
      <c r="J604">
        <v>2026</v>
      </c>
    </row>
    <row r="605" spans="1:10" x14ac:dyDescent="0.35">
      <c r="A605" t="s">
        <v>5339</v>
      </c>
      <c r="B605" t="s">
        <v>5244</v>
      </c>
      <c r="C605" t="s">
        <v>20</v>
      </c>
      <c r="D605" t="s">
        <v>5340</v>
      </c>
      <c r="E605" t="s">
        <v>14</v>
      </c>
      <c r="F605">
        <v>9</v>
      </c>
      <c r="G605" t="s">
        <v>22</v>
      </c>
      <c r="H605" t="s">
        <v>16</v>
      </c>
      <c r="I605" t="s">
        <v>37</v>
      </c>
      <c r="J605">
        <v>2026</v>
      </c>
    </row>
    <row r="606" spans="1:10" x14ac:dyDescent="0.35">
      <c r="A606" t="s">
        <v>5341</v>
      </c>
      <c r="B606" t="s">
        <v>4480</v>
      </c>
      <c r="C606" t="s">
        <v>64</v>
      </c>
      <c r="D606" t="s">
        <v>5342</v>
      </c>
      <c r="E606" t="s">
        <v>56</v>
      </c>
      <c r="F606">
        <v>1</v>
      </c>
      <c r="G606" t="s">
        <v>29</v>
      </c>
      <c r="H606" t="s">
        <v>30</v>
      </c>
      <c r="I606" t="s">
        <v>23</v>
      </c>
      <c r="J606">
        <v>2026</v>
      </c>
    </row>
    <row r="607" spans="1:10" x14ac:dyDescent="0.35">
      <c r="A607" t="s">
        <v>5343</v>
      </c>
      <c r="B607" t="s">
        <v>4115</v>
      </c>
      <c r="C607" t="s">
        <v>26</v>
      </c>
      <c r="D607" t="s">
        <v>5344</v>
      </c>
      <c r="E607" t="s">
        <v>66</v>
      </c>
      <c r="F607">
        <v>5</v>
      </c>
      <c r="G607" t="s">
        <v>72</v>
      </c>
      <c r="H607" t="s">
        <v>16</v>
      </c>
      <c r="I607" t="s">
        <v>57</v>
      </c>
      <c r="J607">
        <v>2026</v>
      </c>
    </row>
    <row r="608" spans="1:10" x14ac:dyDescent="0.35">
      <c r="A608" t="s">
        <v>5345</v>
      </c>
      <c r="B608" t="s">
        <v>5056</v>
      </c>
      <c r="C608" t="s">
        <v>82</v>
      </c>
      <c r="D608" t="s">
        <v>5346</v>
      </c>
      <c r="E608" t="s">
        <v>93</v>
      </c>
      <c r="F608">
        <v>11</v>
      </c>
      <c r="G608" t="s">
        <v>29</v>
      </c>
      <c r="H608" t="s">
        <v>30</v>
      </c>
      <c r="I608" t="s">
        <v>73</v>
      </c>
      <c r="J608">
        <v>2026</v>
      </c>
    </row>
    <row r="609" spans="1:10" x14ac:dyDescent="0.35">
      <c r="A609" t="s">
        <v>5347</v>
      </c>
      <c r="B609" t="s">
        <v>4231</v>
      </c>
      <c r="C609" t="s">
        <v>34</v>
      </c>
      <c r="D609" t="s">
        <v>5348</v>
      </c>
      <c r="E609" t="s">
        <v>66</v>
      </c>
      <c r="F609">
        <v>5</v>
      </c>
      <c r="G609" t="s">
        <v>15</v>
      </c>
      <c r="H609" t="s">
        <v>16</v>
      </c>
      <c r="I609" t="s">
        <v>37</v>
      </c>
      <c r="J609">
        <v>2026</v>
      </c>
    </row>
    <row r="610" spans="1:10" x14ac:dyDescent="0.35">
      <c r="A610" t="s">
        <v>5349</v>
      </c>
      <c r="B610" t="s">
        <v>5350</v>
      </c>
      <c r="C610" t="s">
        <v>34</v>
      </c>
      <c r="D610" t="s">
        <v>5351</v>
      </c>
      <c r="E610" t="s">
        <v>66</v>
      </c>
      <c r="F610">
        <v>3</v>
      </c>
      <c r="G610" t="s">
        <v>42</v>
      </c>
      <c r="H610" t="s">
        <v>16</v>
      </c>
      <c r="I610" t="s">
        <v>37</v>
      </c>
      <c r="J610">
        <v>2026</v>
      </c>
    </row>
    <row r="611" spans="1:10" x14ac:dyDescent="0.35">
      <c r="A611" t="s">
        <v>5352</v>
      </c>
      <c r="B611" t="s">
        <v>3929</v>
      </c>
      <c r="C611" t="s">
        <v>64</v>
      </c>
      <c r="D611" t="s">
        <v>5353</v>
      </c>
      <c r="E611" t="s">
        <v>14</v>
      </c>
      <c r="F611">
        <v>1</v>
      </c>
      <c r="G611" t="s">
        <v>42</v>
      </c>
      <c r="H611" t="s">
        <v>30</v>
      </c>
      <c r="I611" t="s">
        <v>57</v>
      </c>
      <c r="J611">
        <v>2026</v>
      </c>
    </row>
    <row r="612" spans="1:10" x14ac:dyDescent="0.35">
      <c r="A612" t="s">
        <v>5354</v>
      </c>
      <c r="B612" t="s">
        <v>3955</v>
      </c>
      <c r="C612" t="s">
        <v>60</v>
      </c>
      <c r="D612" t="s">
        <v>5355</v>
      </c>
      <c r="E612" t="s">
        <v>93</v>
      </c>
      <c r="F612">
        <v>10</v>
      </c>
      <c r="G612" t="s">
        <v>42</v>
      </c>
      <c r="H612" t="s">
        <v>30</v>
      </c>
      <c r="I612" t="s">
        <v>31</v>
      </c>
      <c r="J612">
        <v>2026</v>
      </c>
    </row>
    <row r="613" spans="1:10" x14ac:dyDescent="0.35">
      <c r="A613" t="s">
        <v>5356</v>
      </c>
      <c r="B613" t="s">
        <v>3949</v>
      </c>
      <c r="C613" t="s">
        <v>64</v>
      </c>
      <c r="D613" t="s">
        <v>5357</v>
      </c>
      <c r="E613" t="s">
        <v>14</v>
      </c>
      <c r="F613">
        <v>1</v>
      </c>
      <c r="G613" t="s">
        <v>84</v>
      </c>
      <c r="H613" t="s">
        <v>16</v>
      </c>
      <c r="I613" t="s">
        <v>23</v>
      </c>
      <c r="J613">
        <v>2026</v>
      </c>
    </row>
    <row r="614" spans="1:10" x14ac:dyDescent="0.35">
      <c r="A614" t="s">
        <v>5358</v>
      </c>
      <c r="B614" t="s">
        <v>4372</v>
      </c>
      <c r="C614" t="s">
        <v>60</v>
      </c>
      <c r="D614" t="s">
        <v>5359</v>
      </c>
      <c r="E614" t="s">
        <v>41</v>
      </c>
      <c r="F614">
        <v>7</v>
      </c>
      <c r="G614" t="s">
        <v>29</v>
      </c>
      <c r="H614" t="s">
        <v>30</v>
      </c>
      <c r="I614" t="s">
        <v>37</v>
      </c>
      <c r="J614">
        <v>2026</v>
      </c>
    </row>
    <row r="615" spans="1:10" x14ac:dyDescent="0.35">
      <c r="A615" t="s">
        <v>5360</v>
      </c>
      <c r="B615" t="s">
        <v>4329</v>
      </c>
      <c r="C615" t="s">
        <v>82</v>
      </c>
      <c r="D615" t="s">
        <v>5361</v>
      </c>
      <c r="E615" t="s">
        <v>41</v>
      </c>
      <c r="F615">
        <v>1</v>
      </c>
      <c r="G615" t="s">
        <v>84</v>
      </c>
      <c r="H615" t="s">
        <v>16</v>
      </c>
      <c r="I615" t="s">
        <v>47</v>
      </c>
      <c r="J615">
        <v>2026</v>
      </c>
    </row>
    <row r="616" spans="1:10" x14ac:dyDescent="0.35">
      <c r="A616" t="s">
        <v>5362</v>
      </c>
      <c r="B616" t="s">
        <v>4480</v>
      </c>
      <c r="C616" t="s">
        <v>12</v>
      </c>
      <c r="D616" t="s">
        <v>5363</v>
      </c>
      <c r="E616" t="s">
        <v>56</v>
      </c>
      <c r="F616">
        <v>7</v>
      </c>
      <c r="G616" t="s">
        <v>15</v>
      </c>
      <c r="H616" t="s">
        <v>16</v>
      </c>
      <c r="I616" t="s">
        <v>57</v>
      </c>
      <c r="J616">
        <v>2026</v>
      </c>
    </row>
    <row r="617" spans="1:10" x14ac:dyDescent="0.35">
      <c r="A617" t="s">
        <v>5364</v>
      </c>
      <c r="B617" t="s">
        <v>4717</v>
      </c>
      <c r="C617" t="s">
        <v>26</v>
      </c>
      <c r="D617" t="s">
        <v>5365</v>
      </c>
      <c r="E617" t="s">
        <v>132</v>
      </c>
      <c r="F617">
        <v>5</v>
      </c>
      <c r="G617" t="s">
        <v>42</v>
      </c>
      <c r="H617" t="s">
        <v>89</v>
      </c>
      <c r="J617">
        <v>2026</v>
      </c>
    </row>
    <row r="618" spans="1:10" x14ac:dyDescent="0.35">
      <c r="A618" t="s">
        <v>5366</v>
      </c>
      <c r="B618" t="s">
        <v>4109</v>
      </c>
      <c r="C618" t="s">
        <v>20</v>
      </c>
      <c r="D618" t="s">
        <v>5367</v>
      </c>
      <c r="E618" t="s">
        <v>51</v>
      </c>
      <c r="F618">
        <v>12</v>
      </c>
      <c r="G618" t="s">
        <v>42</v>
      </c>
      <c r="H618" t="s">
        <v>16</v>
      </c>
      <c r="I618" t="s">
        <v>37</v>
      </c>
      <c r="J618">
        <v>2026</v>
      </c>
    </row>
    <row r="619" spans="1:10" x14ac:dyDescent="0.35">
      <c r="A619" t="s">
        <v>5368</v>
      </c>
      <c r="B619" t="s">
        <v>4652</v>
      </c>
      <c r="C619" t="s">
        <v>12</v>
      </c>
      <c r="D619" t="s">
        <v>5369</v>
      </c>
      <c r="E619" t="s">
        <v>36</v>
      </c>
      <c r="F619">
        <v>10</v>
      </c>
      <c r="G619" t="s">
        <v>67</v>
      </c>
      <c r="H619" t="s">
        <v>30</v>
      </c>
      <c r="I619" t="s">
        <v>47</v>
      </c>
      <c r="J619">
        <v>2026</v>
      </c>
    </row>
    <row r="620" spans="1:10" x14ac:dyDescent="0.35">
      <c r="A620" t="s">
        <v>5370</v>
      </c>
      <c r="B620" t="s">
        <v>4135</v>
      </c>
      <c r="C620" t="s">
        <v>12</v>
      </c>
      <c r="D620" t="s">
        <v>5371</v>
      </c>
      <c r="E620" t="s">
        <v>36</v>
      </c>
      <c r="F620">
        <v>4</v>
      </c>
      <c r="G620" t="s">
        <v>29</v>
      </c>
      <c r="H620" t="s">
        <v>30</v>
      </c>
      <c r="I620" t="s">
        <v>31</v>
      </c>
      <c r="J620">
        <v>2026</v>
      </c>
    </row>
    <row r="621" spans="1:10" x14ac:dyDescent="0.35">
      <c r="A621" t="s">
        <v>5372</v>
      </c>
      <c r="B621" t="s">
        <v>3952</v>
      </c>
      <c r="C621" t="s">
        <v>60</v>
      </c>
      <c r="D621" t="s">
        <v>5373</v>
      </c>
      <c r="E621" t="s">
        <v>46</v>
      </c>
      <c r="F621">
        <v>11</v>
      </c>
      <c r="G621" t="s">
        <v>42</v>
      </c>
      <c r="H621" t="s">
        <v>30</v>
      </c>
      <c r="I621" t="s">
        <v>47</v>
      </c>
      <c r="J621">
        <v>2026</v>
      </c>
    </row>
    <row r="622" spans="1:10" x14ac:dyDescent="0.35">
      <c r="A622" t="s">
        <v>5374</v>
      </c>
      <c r="B622" t="s">
        <v>4240</v>
      </c>
      <c r="C622" t="s">
        <v>64</v>
      </c>
      <c r="D622" t="s">
        <v>5375</v>
      </c>
      <c r="E622" t="s">
        <v>41</v>
      </c>
      <c r="F622">
        <v>7</v>
      </c>
      <c r="G622" t="s">
        <v>42</v>
      </c>
      <c r="H622" t="s">
        <v>30</v>
      </c>
      <c r="I622" t="s">
        <v>47</v>
      </c>
      <c r="J622">
        <v>2026</v>
      </c>
    </row>
    <row r="623" spans="1:10" x14ac:dyDescent="0.35">
      <c r="A623" t="s">
        <v>5376</v>
      </c>
      <c r="B623" t="s">
        <v>4523</v>
      </c>
      <c r="C623" t="s">
        <v>127</v>
      </c>
      <c r="D623" t="s">
        <v>5377</v>
      </c>
      <c r="E623" t="s">
        <v>46</v>
      </c>
      <c r="F623">
        <v>7</v>
      </c>
      <c r="G623" t="s">
        <v>84</v>
      </c>
      <c r="H623" t="s">
        <v>30</v>
      </c>
      <c r="I623" t="s">
        <v>23</v>
      </c>
      <c r="J623">
        <v>2026</v>
      </c>
    </row>
    <row r="624" spans="1:10" x14ac:dyDescent="0.35">
      <c r="A624" t="s">
        <v>5378</v>
      </c>
      <c r="B624" t="s">
        <v>4298</v>
      </c>
      <c r="C624" t="s">
        <v>26</v>
      </c>
      <c r="D624" t="s">
        <v>5379</v>
      </c>
      <c r="E624" t="s">
        <v>56</v>
      </c>
      <c r="F624">
        <v>5</v>
      </c>
      <c r="G624" t="s">
        <v>29</v>
      </c>
      <c r="H624" t="s">
        <v>30</v>
      </c>
      <c r="I624" t="s">
        <v>37</v>
      </c>
      <c r="J624">
        <v>2026</v>
      </c>
    </row>
    <row r="625" spans="1:10" x14ac:dyDescent="0.35">
      <c r="A625" t="s">
        <v>5380</v>
      </c>
      <c r="B625" t="s">
        <v>4170</v>
      </c>
      <c r="C625" t="s">
        <v>64</v>
      </c>
      <c r="D625" t="s">
        <v>5381</v>
      </c>
      <c r="E625" t="s">
        <v>14</v>
      </c>
      <c r="F625">
        <v>1</v>
      </c>
      <c r="G625" t="s">
        <v>84</v>
      </c>
      <c r="H625" t="s">
        <v>30</v>
      </c>
      <c r="I625" t="s">
        <v>47</v>
      </c>
      <c r="J625">
        <v>2026</v>
      </c>
    </row>
    <row r="626" spans="1:10" x14ac:dyDescent="0.35">
      <c r="A626" t="s">
        <v>5382</v>
      </c>
      <c r="B626" t="s">
        <v>4281</v>
      </c>
      <c r="C626" t="s">
        <v>34</v>
      </c>
      <c r="D626" t="s">
        <v>5383</v>
      </c>
      <c r="E626" t="s">
        <v>56</v>
      </c>
      <c r="F626">
        <v>11</v>
      </c>
      <c r="G626" t="s">
        <v>52</v>
      </c>
      <c r="H626" t="s">
        <v>30</v>
      </c>
      <c r="I626" t="s">
        <v>31</v>
      </c>
      <c r="J626">
        <v>2026</v>
      </c>
    </row>
    <row r="627" spans="1:10" x14ac:dyDescent="0.35">
      <c r="A627" t="s">
        <v>5384</v>
      </c>
      <c r="B627" t="s">
        <v>5385</v>
      </c>
      <c r="C627" t="s">
        <v>127</v>
      </c>
      <c r="D627" t="s">
        <v>5386</v>
      </c>
      <c r="E627" t="s">
        <v>71</v>
      </c>
      <c r="F627">
        <v>9</v>
      </c>
      <c r="G627" t="s">
        <v>22</v>
      </c>
      <c r="H627" t="s">
        <v>30</v>
      </c>
      <c r="I627" t="s">
        <v>57</v>
      </c>
      <c r="J627">
        <v>2026</v>
      </c>
    </row>
    <row r="628" spans="1:10" x14ac:dyDescent="0.35">
      <c r="A628" t="s">
        <v>5387</v>
      </c>
      <c r="B628" t="s">
        <v>3926</v>
      </c>
      <c r="C628" t="s">
        <v>12</v>
      </c>
      <c r="D628" t="s">
        <v>5388</v>
      </c>
      <c r="E628" t="s">
        <v>51</v>
      </c>
      <c r="F628">
        <v>11</v>
      </c>
      <c r="G628" t="s">
        <v>67</v>
      </c>
      <c r="H628" t="s">
        <v>89</v>
      </c>
      <c r="I628" t="s">
        <v>73</v>
      </c>
      <c r="J628">
        <v>2026</v>
      </c>
    </row>
    <row r="629" spans="1:10" x14ac:dyDescent="0.35">
      <c r="A629" t="s">
        <v>5389</v>
      </c>
      <c r="B629" t="s">
        <v>5117</v>
      </c>
      <c r="C629" t="s">
        <v>60</v>
      </c>
      <c r="D629" t="s">
        <v>5390</v>
      </c>
      <c r="E629" t="s">
        <v>88</v>
      </c>
      <c r="F629">
        <v>11</v>
      </c>
      <c r="G629" t="s">
        <v>22</v>
      </c>
      <c r="H629" t="s">
        <v>30</v>
      </c>
      <c r="I629" t="s">
        <v>31</v>
      </c>
      <c r="J629">
        <v>2026</v>
      </c>
    </row>
    <row r="630" spans="1:10" x14ac:dyDescent="0.35">
      <c r="A630" t="s">
        <v>5391</v>
      </c>
      <c r="B630" t="s">
        <v>4355</v>
      </c>
      <c r="C630" t="s">
        <v>127</v>
      </c>
      <c r="D630" t="s">
        <v>5392</v>
      </c>
      <c r="E630" t="s">
        <v>66</v>
      </c>
      <c r="F630">
        <v>1</v>
      </c>
      <c r="G630" t="s">
        <v>42</v>
      </c>
      <c r="H630" t="s">
        <v>16</v>
      </c>
      <c r="I630" t="s">
        <v>47</v>
      </c>
      <c r="J630">
        <v>2026</v>
      </c>
    </row>
    <row r="631" spans="1:10" x14ac:dyDescent="0.35">
      <c r="A631" t="s">
        <v>5393</v>
      </c>
      <c r="B631" t="s">
        <v>4170</v>
      </c>
      <c r="C631" t="s">
        <v>26</v>
      </c>
      <c r="D631" t="s">
        <v>5394</v>
      </c>
      <c r="E631" t="s">
        <v>71</v>
      </c>
      <c r="F631">
        <v>7</v>
      </c>
      <c r="G631" t="s">
        <v>67</v>
      </c>
      <c r="H631" t="s">
        <v>16</v>
      </c>
      <c r="I631" t="s">
        <v>37</v>
      </c>
      <c r="J631">
        <v>2026</v>
      </c>
    </row>
    <row r="632" spans="1:10" x14ac:dyDescent="0.35">
      <c r="A632" t="s">
        <v>5395</v>
      </c>
      <c r="B632" t="s">
        <v>4684</v>
      </c>
      <c r="C632" t="s">
        <v>64</v>
      </c>
      <c r="D632" t="s">
        <v>5396</v>
      </c>
      <c r="E632" t="s">
        <v>51</v>
      </c>
      <c r="F632">
        <v>2</v>
      </c>
      <c r="G632" t="s">
        <v>15</v>
      </c>
      <c r="H632" t="s">
        <v>30</v>
      </c>
      <c r="I632" t="s">
        <v>73</v>
      </c>
      <c r="J632">
        <v>2026</v>
      </c>
    </row>
    <row r="633" spans="1:10" x14ac:dyDescent="0.35">
      <c r="A633" t="s">
        <v>5397</v>
      </c>
      <c r="B633" t="s">
        <v>4687</v>
      </c>
      <c r="C633" t="s">
        <v>34</v>
      </c>
      <c r="D633" t="s">
        <v>5398</v>
      </c>
      <c r="E633" t="s">
        <v>88</v>
      </c>
      <c r="F633">
        <v>1</v>
      </c>
      <c r="G633" t="s">
        <v>15</v>
      </c>
      <c r="H633" t="s">
        <v>16</v>
      </c>
      <c r="I633" t="s">
        <v>73</v>
      </c>
      <c r="J633">
        <v>2026</v>
      </c>
    </row>
    <row r="634" spans="1:10" x14ac:dyDescent="0.35">
      <c r="A634" t="s">
        <v>5399</v>
      </c>
      <c r="B634" t="s">
        <v>5000</v>
      </c>
      <c r="C634" t="s">
        <v>64</v>
      </c>
      <c r="D634" t="s">
        <v>5400</v>
      </c>
      <c r="E634" t="s">
        <v>46</v>
      </c>
      <c r="F634">
        <v>3</v>
      </c>
      <c r="G634" t="s">
        <v>84</v>
      </c>
      <c r="H634" t="s">
        <v>30</v>
      </c>
      <c r="I634" t="s">
        <v>73</v>
      </c>
      <c r="J634">
        <v>2026</v>
      </c>
    </row>
    <row r="635" spans="1:10" x14ac:dyDescent="0.35">
      <c r="A635" t="s">
        <v>5401</v>
      </c>
      <c r="B635" t="s">
        <v>4073</v>
      </c>
      <c r="C635" t="s">
        <v>12</v>
      </c>
      <c r="D635" t="s">
        <v>5402</v>
      </c>
      <c r="E635" t="s">
        <v>56</v>
      </c>
      <c r="F635">
        <v>3</v>
      </c>
      <c r="G635" t="s">
        <v>52</v>
      </c>
      <c r="H635" t="s">
        <v>30</v>
      </c>
      <c r="I635" t="s">
        <v>57</v>
      </c>
      <c r="J635">
        <v>2026</v>
      </c>
    </row>
    <row r="636" spans="1:10" x14ac:dyDescent="0.35">
      <c r="A636" t="s">
        <v>5403</v>
      </c>
      <c r="B636" t="s">
        <v>4231</v>
      </c>
      <c r="C636" t="s">
        <v>82</v>
      </c>
      <c r="D636" t="s">
        <v>5404</v>
      </c>
      <c r="E636" t="s">
        <v>46</v>
      </c>
      <c r="F636">
        <v>11</v>
      </c>
      <c r="G636" t="s">
        <v>15</v>
      </c>
      <c r="H636" t="s">
        <v>16</v>
      </c>
      <c r="I636" t="s">
        <v>73</v>
      </c>
      <c r="J636">
        <v>2026</v>
      </c>
    </row>
    <row r="637" spans="1:10" x14ac:dyDescent="0.35">
      <c r="A637" t="s">
        <v>5405</v>
      </c>
      <c r="B637" t="s">
        <v>4198</v>
      </c>
      <c r="C637" t="s">
        <v>82</v>
      </c>
      <c r="D637" t="s">
        <v>5406</v>
      </c>
      <c r="E637" t="s">
        <v>14</v>
      </c>
      <c r="F637">
        <v>6</v>
      </c>
      <c r="G637" t="s">
        <v>22</v>
      </c>
      <c r="H637" t="s">
        <v>30</v>
      </c>
      <c r="I637" t="s">
        <v>31</v>
      </c>
      <c r="J637">
        <v>2026</v>
      </c>
    </row>
    <row r="638" spans="1:10" x14ac:dyDescent="0.35">
      <c r="A638" t="s">
        <v>5407</v>
      </c>
      <c r="B638" t="s">
        <v>4237</v>
      </c>
      <c r="C638" t="s">
        <v>12</v>
      </c>
      <c r="D638" t="s">
        <v>5408</v>
      </c>
      <c r="E638" t="s">
        <v>132</v>
      </c>
      <c r="F638">
        <v>12</v>
      </c>
      <c r="G638" t="s">
        <v>67</v>
      </c>
      <c r="H638" t="s">
        <v>30</v>
      </c>
      <c r="I638" t="s">
        <v>23</v>
      </c>
      <c r="J638">
        <v>2026</v>
      </c>
    </row>
    <row r="639" spans="1:10" x14ac:dyDescent="0.35">
      <c r="A639" t="s">
        <v>5409</v>
      </c>
      <c r="B639" t="s">
        <v>4341</v>
      </c>
      <c r="C639" t="s">
        <v>34</v>
      </c>
      <c r="D639" t="s">
        <v>5410</v>
      </c>
      <c r="E639" t="s">
        <v>41</v>
      </c>
      <c r="F639">
        <v>10</v>
      </c>
      <c r="G639" t="s">
        <v>22</v>
      </c>
      <c r="H639" t="s">
        <v>16</v>
      </c>
      <c r="I639" t="s">
        <v>73</v>
      </c>
      <c r="J639">
        <v>2026</v>
      </c>
    </row>
    <row r="640" spans="1:10" x14ac:dyDescent="0.35">
      <c r="A640" t="s">
        <v>5411</v>
      </c>
      <c r="B640" t="s">
        <v>4511</v>
      </c>
      <c r="C640" t="s">
        <v>34</v>
      </c>
      <c r="D640" t="s">
        <v>5412</v>
      </c>
      <c r="E640" t="s">
        <v>93</v>
      </c>
      <c r="F640">
        <v>11</v>
      </c>
      <c r="G640" t="s">
        <v>72</v>
      </c>
      <c r="H640" t="s">
        <v>16</v>
      </c>
      <c r="I640" t="s">
        <v>31</v>
      </c>
      <c r="J640">
        <v>2026</v>
      </c>
    </row>
    <row r="641" spans="1:10" x14ac:dyDescent="0.35">
      <c r="A641" t="s">
        <v>5413</v>
      </c>
      <c r="B641" t="s">
        <v>5056</v>
      </c>
      <c r="C641" t="s">
        <v>12</v>
      </c>
      <c r="D641" t="s">
        <v>5414</v>
      </c>
      <c r="E641" t="s">
        <v>36</v>
      </c>
      <c r="F641">
        <v>5</v>
      </c>
      <c r="G641" t="s">
        <v>42</v>
      </c>
      <c r="H641" t="s">
        <v>16</v>
      </c>
      <c r="I641" t="s">
        <v>47</v>
      </c>
      <c r="J641">
        <v>2026</v>
      </c>
    </row>
    <row r="642" spans="1:10" x14ac:dyDescent="0.35">
      <c r="A642" t="s">
        <v>5415</v>
      </c>
      <c r="B642" t="s">
        <v>5318</v>
      </c>
      <c r="C642" t="s">
        <v>82</v>
      </c>
      <c r="D642" t="s">
        <v>5416</v>
      </c>
      <c r="E642" t="s">
        <v>46</v>
      </c>
      <c r="F642">
        <v>8</v>
      </c>
      <c r="G642" t="s">
        <v>15</v>
      </c>
      <c r="H642" t="s">
        <v>89</v>
      </c>
      <c r="I642" t="s">
        <v>23</v>
      </c>
      <c r="J642">
        <v>2026</v>
      </c>
    </row>
    <row r="643" spans="1:10" x14ac:dyDescent="0.35">
      <c r="A643" t="s">
        <v>5417</v>
      </c>
      <c r="B643" t="s">
        <v>4836</v>
      </c>
      <c r="C643" t="s">
        <v>64</v>
      </c>
      <c r="D643" t="s">
        <v>5418</v>
      </c>
      <c r="E643" t="s">
        <v>132</v>
      </c>
      <c r="F643">
        <v>11</v>
      </c>
      <c r="G643" t="s">
        <v>15</v>
      </c>
      <c r="H643" t="s">
        <v>16</v>
      </c>
      <c r="I643" t="s">
        <v>73</v>
      </c>
      <c r="J643">
        <v>2026</v>
      </c>
    </row>
    <row r="644" spans="1:10" x14ac:dyDescent="0.35">
      <c r="A644" t="s">
        <v>5419</v>
      </c>
      <c r="B644" t="s">
        <v>3985</v>
      </c>
      <c r="C644" t="s">
        <v>64</v>
      </c>
      <c r="D644" t="s">
        <v>5420</v>
      </c>
      <c r="E644" t="s">
        <v>132</v>
      </c>
      <c r="F644">
        <v>9</v>
      </c>
      <c r="G644" t="s">
        <v>72</v>
      </c>
      <c r="H644" t="s">
        <v>16</v>
      </c>
      <c r="I644" t="s">
        <v>23</v>
      </c>
      <c r="J644">
        <v>2026</v>
      </c>
    </row>
    <row r="645" spans="1:10" x14ac:dyDescent="0.35">
      <c r="A645" t="s">
        <v>5421</v>
      </c>
      <c r="B645" t="s">
        <v>4724</v>
      </c>
      <c r="C645" t="s">
        <v>60</v>
      </c>
      <c r="D645" t="s">
        <v>5422</v>
      </c>
      <c r="E645" t="s">
        <v>56</v>
      </c>
      <c r="F645">
        <v>2</v>
      </c>
      <c r="G645" t="s">
        <v>72</v>
      </c>
      <c r="H645" t="s">
        <v>30</v>
      </c>
      <c r="I645" t="s">
        <v>73</v>
      </c>
      <c r="J645">
        <v>2026</v>
      </c>
    </row>
    <row r="646" spans="1:10" x14ac:dyDescent="0.35">
      <c r="A646" t="s">
        <v>5423</v>
      </c>
      <c r="B646" t="s">
        <v>4480</v>
      </c>
      <c r="C646" t="s">
        <v>34</v>
      </c>
      <c r="D646" t="s">
        <v>5424</v>
      </c>
      <c r="E646" t="s">
        <v>66</v>
      </c>
      <c r="F646">
        <v>1</v>
      </c>
      <c r="G646" t="s">
        <v>42</v>
      </c>
      <c r="H646" t="s">
        <v>30</v>
      </c>
      <c r="I646" t="s">
        <v>73</v>
      </c>
      <c r="J646">
        <v>2026</v>
      </c>
    </row>
    <row r="647" spans="1:10" x14ac:dyDescent="0.35">
      <c r="A647" t="s">
        <v>5425</v>
      </c>
      <c r="B647" t="s">
        <v>4849</v>
      </c>
      <c r="C647" t="s">
        <v>12</v>
      </c>
      <c r="D647" t="s">
        <v>5426</v>
      </c>
      <c r="E647" t="s">
        <v>66</v>
      </c>
      <c r="F647">
        <v>12</v>
      </c>
      <c r="G647" t="s">
        <v>84</v>
      </c>
      <c r="H647" t="s">
        <v>30</v>
      </c>
      <c r="I647" t="s">
        <v>47</v>
      </c>
      <c r="J647">
        <v>2026</v>
      </c>
    </row>
    <row r="648" spans="1:10" x14ac:dyDescent="0.35">
      <c r="A648" t="s">
        <v>5427</v>
      </c>
      <c r="B648" t="s">
        <v>5428</v>
      </c>
      <c r="C648" t="s">
        <v>64</v>
      </c>
      <c r="D648" t="s">
        <v>5429</v>
      </c>
      <c r="E648" t="s">
        <v>46</v>
      </c>
      <c r="F648">
        <v>1</v>
      </c>
      <c r="G648" t="s">
        <v>67</v>
      </c>
      <c r="H648" t="s">
        <v>30</v>
      </c>
      <c r="I648" t="s">
        <v>23</v>
      </c>
      <c r="J648">
        <v>2026</v>
      </c>
    </row>
    <row r="649" spans="1:10" x14ac:dyDescent="0.35">
      <c r="A649" t="s">
        <v>5430</v>
      </c>
      <c r="B649" t="s">
        <v>4843</v>
      </c>
      <c r="C649" t="s">
        <v>20</v>
      </c>
      <c r="D649" t="s">
        <v>5431</v>
      </c>
      <c r="E649" t="s">
        <v>41</v>
      </c>
      <c r="F649">
        <v>11</v>
      </c>
      <c r="G649" t="s">
        <v>29</v>
      </c>
      <c r="H649" t="s">
        <v>16</v>
      </c>
      <c r="I649" t="s">
        <v>37</v>
      </c>
      <c r="J649">
        <v>2026</v>
      </c>
    </row>
    <row r="650" spans="1:10" x14ac:dyDescent="0.35">
      <c r="A650" t="s">
        <v>5432</v>
      </c>
      <c r="B650" t="s">
        <v>4427</v>
      </c>
      <c r="C650" t="s">
        <v>82</v>
      </c>
      <c r="D650" t="s">
        <v>5433</v>
      </c>
      <c r="E650" t="s">
        <v>14</v>
      </c>
      <c r="F650">
        <v>10</v>
      </c>
      <c r="G650" t="s">
        <v>42</v>
      </c>
      <c r="H650" t="s">
        <v>30</v>
      </c>
      <c r="I650" t="s">
        <v>73</v>
      </c>
      <c r="J650">
        <v>2026</v>
      </c>
    </row>
    <row r="651" spans="1:10" x14ac:dyDescent="0.35">
      <c r="A651" t="s">
        <v>5434</v>
      </c>
      <c r="B651" t="s">
        <v>4727</v>
      </c>
      <c r="C651" t="s">
        <v>82</v>
      </c>
      <c r="D651" t="s">
        <v>5435</v>
      </c>
      <c r="E651" t="s">
        <v>88</v>
      </c>
      <c r="F651">
        <v>7</v>
      </c>
      <c r="G651" t="s">
        <v>22</v>
      </c>
      <c r="H651" t="s">
        <v>16</v>
      </c>
      <c r="I651" t="s">
        <v>23</v>
      </c>
      <c r="J651">
        <v>2026</v>
      </c>
    </row>
    <row r="652" spans="1:10" x14ac:dyDescent="0.35">
      <c r="A652" t="s">
        <v>5436</v>
      </c>
      <c r="B652" t="s">
        <v>5437</v>
      </c>
      <c r="C652" t="s">
        <v>12</v>
      </c>
      <c r="D652" t="s">
        <v>5438</v>
      </c>
      <c r="E652" t="s">
        <v>132</v>
      </c>
      <c r="F652">
        <v>11</v>
      </c>
      <c r="G652" t="s">
        <v>67</v>
      </c>
      <c r="H652" t="s">
        <v>89</v>
      </c>
      <c r="I652" t="s">
        <v>37</v>
      </c>
      <c r="J652">
        <v>2026</v>
      </c>
    </row>
    <row r="653" spans="1:10" x14ac:dyDescent="0.35">
      <c r="A653" t="s">
        <v>5439</v>
      </c>
      <c r="B653" t="s">
        <v>3988</v>
      </c>
      <c r="C653" t="s">
        <v>20</v>
      </c>
      <c r="D653" t="s">
        <v>5440</v>
      </c>
      <c r="E653" t="s">
        <v>14</v>
      </c>
      <c r="F653">
        <v>7</v>
      </c>
      <c r="G653" t="s">
        <v>72</v>
      </c>
      <c r="H653" t="s">
        <v>30</v>
      </c>
      <c r="I653" t="s">
        <v>57</v>
      </c>
      <c r="J653">
        <v>2026</v>
      </c>
    </row>
    <row r="654" spans="1:10" x14ac:dyDescent="0.35">
      <c r="A654" t="s">
        <v>5441</v>
      </c>
      <c r="B654" t="s">
        <v>4040</v>
      </c>
      <c r="C654" t="s">
        <v>20</v>
      </c>
      <c r="D654" t="s">
        <v>5442</v>
      </c>
      <c r="E654" t="s">
        <v>66</v>
      </c>
      <c r="F654">
        <v>11</v>
      </c>
      <c r="G654" t="s">
        <v>42</v>
      </c>
      <c r="H654" t="s">
        <v>30</v>
      </c>
      <c r="I654" t="s">
        <v>73</v>
      </c>
      <c r="J654">
        <v>2026</v>
      </c>
    </row>
    <row r="655" spans="1:10" x14ac:dyDescent="0.35">
      <c r="A655" t="s">
        <v>5443</v>
      </c>
      <c r="B655" t="s">
        <v>4070</v>
      </c>
      <c r="C655" t="s">
        <v>26</v>
      </c>
      <c r="D655" t="s">
        <v>5444</v>
      </c>
      <c r="E655" t="s">
        <v>1591</v>
      </c>
      <c r="F655">
        <v>9</v>
      </c>
      <c r="G655" t="s">
        <v>72</v>
      </c>
      <c r="H655" t="s">
        <v>16</v>
      </c>
      <c r="I655" t="s">
        <v>37</v>
      </c>
      <c r="J655">
        <v>2026</v>
      </c>
    </row>
    <row r="656" spans="1:10" x14ac:dyDescent="0.35">
      <c r="A656" t="s">
        <v>5445</v>
      </c>
      <c r="B656" t="s">
        <v>4383</v>
      </c>
      <c r="C656" t="s">
        <v>64</v>
      </c>
      <c r="D656" t="s">
        <v>5446</v>
      </c>
      <c r="E656" t="s">
        <v>14</v>
      </c>
      <c r="F656">
        <v>8</v>
      </c>
      <c r="G656" t="s">
        <v>84</v>
      </c>
      <c r="H656" t="s">
        <v>30</v>
      </c>
      <c r="I656" t="s">
        <v>73</v>
      </c>
      <c r="J656">
        <v>2026</v>
      </c>
    </row>
    <row r="657" spans="1:10" x14ac:dyDescent="0.35">
      <c r="A657" t="s">
        <v>5447</v>
      </c>
      <c r="B657" t="s">
        <v>4253</v>
      </c>
      <c r="C657" t="s">
        <v>60</v>
      </c>
      <c r="D657" t="s">
        <v>5448</v>
      </c>
      <c r="E657" t="s">
        <v>46</v>
      </c>
      <c r="F657">
        <v>5</v>
      </c>
      <c r="G657" t="s">
        <v>84</v>
      </c>
      <c r="H657" t="s">
        <v>30</v>
      </c>
      <c r="I657" t="s">
        <v>57</v>
      </c>
      <c r="J657">
        <v>2026</v>
      </c>
    </row>
    <row r="658" spans="1:10" x14ac:dyDescent="0.35">
      <c r="A658" t="s">
        <v>5449</v>
      </c>
      <c r="B658" t="s">
        <v>4118</v>
      </c>
      <c r="C658" t="s">
        <v>82</v>
      </c>
      <c r="D658" t="s">
        <v>5450</v>
      </c>
      <c r="E658" t="s">
        <v>66</v>
      </c>
      <c r="F658">
        <v>5</v>
      </c>
      <c r="G658" t="s">
        <v>84</v>
      </c>
      <c r="H658" t="s">
        <v>16</v>
      </c>
      <c r="I658" t="s">
        <v>37</v>
      </c>
      <c r="J658">
        <v>2026</v>
      </c>
    </row>
    <row r="659" spans="1:10" x14ac:dyDescent="0.35">
      <c r="A659" t="s">
        <v>5451</v>
      </c>
      <c r="B659" t="s">
        <v>4046</v>
      </c>
      <c r="C659" t="s">
        <v>26</v>
      </c>
      <c r="D659" t="s">
        <v>5452</v>
      </c>
      <c r="E659" t="s">
        <v>41</v>
      </c>
      <c r="F659">
        <v>6</v>
      </c>
      <c r="G659" t="s">
        <v>15</v>
      </c>
      <c r="H659" t="s">
        <v>16</v>
      </c>
      <c r="I659" t="s">
        <v>37</v>
      </c>
      <c r="J659">
        <v>2026</v>
      </c>
    </row>
    <row r="660" spans="1:10" x14ac:dyDescent="0.35">
      <c r="A660" t="s">
        <v>5453</v>
      </c>
      <c r="B660" t="s">
        <v>5056</v>
      </c>
      <c r="C660" t="s">
        <v>127</v>
      </c>
      <c r="D660" t="s">
        <v>5454</v>
      </c>
      <c r="E660" t="s">
        <v>14</v>
      </c>
      <c r="F660">
        <v>1</v>
      </c>
      <c r="G660" t="s">
        <v>29</v>
      </c>
      <c r="H660" t="s">
        <v>16</v>
      </c>
      <c r="I660" t="s">
        <v>47</v>
      </c>
      <c r="J660">
        <v>2026</v>
      </c>
    </row>
    <row r="661" spans="1:10" x14ac:dyDescent="0.35">
      <c r="A661" t="s">
        <v>5455</v>
      </c>
      <c r="B661" t="s">
        <v>4890</v>
      </c>
      <c r="C661" t="s">
        <v>20</v>
      </c>
      <c r="D661" t="s">
        <v>5456</v>
      </c>
      <c r="E661" t="s">
        <v>36</v>
      </c>
      <c r="F661">
        <v>1</v>
      </c>
      <c r="G661" t="s">
        <v>42</v>
      </c>
      <c r="H661" t="s">
        <v>30</v>
      </c>
      <c r="I661" t="s">
        <v>47</v>
      </c>
      <c r="J661">
        <v>2026</v>
      </c>
    </row>
    <row r="662" spans="1:10" x14ac:dyDescent="0.35">
      <c r="A662" t="s">
        <v>5457</v>
      </c>
      <c r="B662" t="s">
        <v>3935</v>
      </c>
      <c r="C662" t="s">
        <v>34</v>
      </c>
      <c r="D662" t="s">
        <v>5458</v>
      </c>
      <c r="E662" t="s">
        <v>51</v>
      </c>
      <c r="F662">
        <v>12</v>
      </c>
      <c r="G662" t="s">
        <v>52</v>
      </c>
      <c r="H662" t="s">
        <v>89</v>
      </c>
      <c r="I662" t="s">
        <v>23</v>
      </c>
      <c r="J662">
        <v>2026</v>
      </c>
    </row>
    <row r="663" spans="1:10" x14ac:dyDescent="0.35">
      <c r="A663" t="s">
        <v>5459</v>
      </c>
      <c r="B663" t="s">
        <v>4245</v>
      </c>
      <c r="C663" t="s">
        <v>26</v>
      </c>
      <c r="D663" t="s">
        <v>5460</v>
      </c>
      <c r="E663" t="s">
        <v>88</v>
      </c>
      <c r="F663">
        <v>6</v>
      </c>
      <c r="G663" t="s">
        <v>29</v>
      </c>
      <c r="H663" t="s">
        <v>16</v>
      </c>
      <c r="I663" t="s">
        <v>37</v>
      </c>
      <c r="J663">
        <v>2026</v>
      </c>
    </row>
    <row r="664" spans="1:10" x14ac:dyDescent="0.35">
      <c r="A664" t="s">
        <v>5461</v>
      </c>
      <c r="B664" t="s">
        <v>4347</v>
      </c>
      <c r="C664" t="s">
        <v>12</v>
      </c>
      <c r="D664" t="s">
        <v>5462</v>
      </c>
      <c r="E664" t="s">
        <v>36</v>
      </c>
      <c r="F664">
        <v>2</v>
      </c>
      <c r="G664" t="s">
        <v>42</v>
      </c>
      <c r="H664" t="s">
        <v>30</v>
      </c>
      <c r="I664" t="s">
        <v>31</v>
      </c>
      <c r="J664">
        <v>2026</v>
      </c>
    </row>
    <row r="665" spans="1:10" x14ac:dyDescent="0.35">
      <c r="A665" t="s">
        <v>5463</v>
      </c>
      <c r="B665" t="s">
        <v>4411</v>
      </c>
      <c r="C665" t="s">
        <v>64</v>
      </c>
      <c r="D665" t="s">
        <v>5464</v>
      </c>
      <c r="E665" t="s">
        <v>28</v>
      </c>
      <c r="F665">
        <v>4</v>
      </c>
      <c r="G665" t="s">
        <v>42</v>
      </c>
      <c r="H665" t="s">
        <v>30</v>
      </c>
      <c r="I665" t="s">
        <v>31</v>
      </c>
      <c r="J665">
        <v>2026</v>
      </c>
    </row>
    <row r="666" spans="1:10" x14ac:dyDescent="0.35">
      <c r="A666" t="s">
        <v>5465</v>
      </c>
      <c r="B666" t="s">
        <v>4091</v>
      </c>
      <c r="C666" t="s">
        <v>60</v>
      </c>
      <c r="D666" t="s">
        <v>5466</v>
      </c>
      <c r="E666" t="s">
        <v>93</v>
      </c>
      <c r="F666">
        <v>11</v>
      </c>
      <c r="H666" t="s">
        <v>16</v>
      </c>
      <c r="I666" t="s">
        <v>73</v>
      </c>
      <c r="J666">
        <v>2026</v>
      </c>
    </row>
    <row r="667" spans="1:10" x14ac:dyDescent="0.35">
      <c r="A667" t="s">
        <v>5467</v>
      </c>
      <c r="B667" t="s">
        <v>4323</v>
      </c>
      <c r="C667" t="s">
        <v>82</v>
      </c>
      <c r="D667" t="s">
        <v>5468</v>
      </c>
      <c r="E667" t="s">
        <v>93</v>
      </c>
      <c r="F667">
        <v>12</v>
      </c>
      <c r="G667" t="s">
        <v>22</v>
      </c>
      <c r="H667" t="s">
        <v>89</v>
      </c>
      <c r="I667" t="s">
        <v>73</v>
      </c>
      <c r="J667">
        <v>2026</v>
      </c>
    </row>
    <row r="668" spans="1:10" x14ac:dyDescent="0.35">
      <c r="A668" t="s">
        <v>5469</v>
      </c>
      <c r="B668" t="s">
        <v>4523</v>
      </c>
      <c r="C668" t="s">
        <v>64</v>
      </c>
      <c r="D668" t="s">
        <v>5470</v>
      </c>
      <c r="E668" t="s">
        <v>36</v>
      </c>
      <c r="F668">
        <v>6</v>
      </c>
      <c r="G668" t="s">
        <v>72</v>
      </c>
      <c r="H668" t="s">
        <v>30</v>
      </c>
      <c r="I668" t="s">
        <v>47</v>
      </c>
      <c r="J668">
        <v>2026</v>
      </c>
    </row>
    <row r="669" spans="1:10" x14ac:dyDescent="0.35">
      <c r="A669" t="s">
        <v>5471</v>
      </c>
      <c r="B669" t="s">
        <v>5337</v>
      </c>
      <c r="C669" t="s">
        <v>20</v>
      </c>
      <c r="D669" t="s">
        <v>5472</v>
      </c>
      <c r="E669" t="s">
        <v>46</v>
      </c>
      <c r="F669">
        <v>12</v>
      </c>
      <c r="G669" t="s">
        <v>84</v>
      </c>
      <c r="H669" t="s">
        <v>30</v>
      </c>
      <c r="I669" t="s">
        <v>23</v>
      </c>
      <c r="J669">
        <v>2026</v>
      </c>
    </row>
    <row r="670" spans="1:10" x14ac:dyDescent="0.35">
      <c r="A670" t="s">
        <v>5473</v>
      </c>
      <c r="B670" t="s">
        <v>4250</v>
      </c>
      <c r="C670" t="s">
        <v>127</v>
      </c>
      <c r="D670" t="s">
        <v>5474</v>
      </c>
      <c r="E670" t="s">
        <v>51</v>
      </c>
      <c r="F670">
        <v>8</v>
      </c>
      <c r="G670" t="s">
        <v>52</v>
      </c>
      <c r="H670" t="s">
        <v>16</v>
      </c>
      <c r="I670" t="s">
        <v>31</v>
      </c>
      <c r="J670">
        <v>2026</v>
      </c>
    </row>
    <row r="671" spans="1:10" x14ac:dyDescent="0.35">
      <c r="A671" t="s">
        <v>5475</v>
      </c>
      <c r="B671" t="s">
        <v>5476</v>
      </c>
      <c r="C671" t="s">
        <v>127</v>
      </c>
      <c r="D671" t="s">
        <v>5477</v>
      </c>
      <c r="E671" t="s">
        <v>28</v>
      </c>
      <c r="F671">
        <v>9</v>
      </c>
      <c r="G671" t="s">
        <v>72</v>
      </c>
      <c r="H671" t="s">
        <v>30</v>
      </c>
      <c r="I671" t="s">
        <v>73</v>
      </c>
      <c r="J671">
        <v>2026</v>
      </c>
    </row>
    <row r="672" spans="1:10" x14ac:dyDescent="0.35">
      <c r="A672" t="s">
        <v>5478</v>
      </c>
      <c r="B672" t="s">
        <v>3952</v>
      </c>
      <c r="C672" t="s">
        <v>20</v>
      </c>
      <c r="D672" t="s">
        <v>5479</v>
      </c>
      <c r="E672" t="s">
        <v>51</v>
      </c>
      <c r="F672">
        <v>12</v>
      </c>
      <c r="G672" t="s">
        <v>67</v>
      </c>
      <c r="H672" t="s">
        <v>30</v>
      </c>
      <c r="I672" t="s">
        <v>31</v>
      </c>
      <c r="J672">
        <v>2026</v>
      </c>
    </row>
    <row r="673" spans="1:10" x14ac:dyDescent="0.35">
      <c r="A673" t="s">
        <v>5480</v>
      </c>
      <c r="B673" t="s">
        <v>4687</v>
      </c>
      <c r="C673" t="s">
        <v>64</v>
      </c>
      <c r="D673" t="s">
        <v>5481</v>
      </c>
      <c r="E673" t="s">
        <v>51</v>
      </c>
      <c r="F673">
        <v>3</v>
      </c>
      <c r="G673" t="s">
        <v>52</v>
      </c>
      <c r="H673" t="s">
        <v>30</v>
      </c>
      <c r="I673" t="s">
        <v>73</v>
      </c>
      <c r="J673">
        <v>2026</v>
      </c>
    </row>
    <row r="674" spans="1:10" x14ac:dyDescent="0.35">
      <c r="A674" t="s">
        <v>5482</v>
      </c>
      <c r="B674" t="s">
        <v>4173</v>
      </c>
      <c r="C674" t="s">
        <v>60</v>
      </c>
      <c r="D674" t="s">
        <v>5483</v>
      </c>
      <c r="E674" t="s">
        <v>36</v>
      </c>
      <c r="F674">
        <v>7</v>
      </c>
      <c r="G674" t="s">
        <v>84</v>
      </c>
      <c r="H674" t="s">
        <v>30</v>
      </c>
      <c r="I674" t="s">
        <v>31</v>
      </c>
      <c r="J674">
        <v>2026</v>
      </c>
    </row>
    <row r="675" spans="1:10" x14ac:dyDescent="0.35">
      <c r="A675" t="s">
        <v>5484</v>
      </c>
      <c r="B675" t="s">
        <v>4694</v>
      </c>
      <c r="C675" t="s">
        <v>82</v>
      </c>
      <c r="D675" t="s">
        <v>5485</v>
      </c>
      <c r="E675" t="s">
        <v>66</v>
      </c>
      <c r="F675">
        <v>3</v>
      </c>
      <c r="G675" t="s">
        <v>72</v>
      </c>
      <c r="H675" t="s">
        <v>16</v>
      </c>
      <c r="I675" t="s">
        <v>31</v>
      </c>
      <c r="J675">
        <v>2026</v>
      </c>
    </row>
    <row r="676" spans="1:10" x14ac:dyDescent="0.35">
      <c r="A676" t="s">
        <v>5486</v>
      </c>
      <c r="B676" t="s">
        <v>4191</v>
      </c>
      <c r="C676" t="s">
        <v>60</v>
      </c>
      <c r="D676" t="s">
        <v>5487</v>
      </c>
      <c r="E676" t="s">
        <v>28</v>
      </c>
      <c r="F676">
        <v>10</v>
      </c>
      <c r="G676" t="s">
        <v>42</v>
      </c>
      <c r="H676" t="s">
        <v>16</v>
      </c>
      <c r="I676" t="s">
        <v>31</v>
      </c>
      <c r="J676">
        <v>2026</v>
      </c>
    </row>
    <row r="677" spans="1:10" x14ac:dyDescent="0.35">
      <c r="A677" t="s">
        <v>5488</v>
      </c>
      <c r="B677" t="s">
        <v>3917</v>
      </c>
      <c r="C677" t="s">
        <v>26</v>
      </c>
      <c r="D677" t="s">
        <v>5489</v>
      </c>
      <c r="E677" t="s">
        <v>93</v>
      </c>
      <c r="F677">
        <v>2</v>
      </c>
      <c r="G677" t="s">
        <v>67</v>
      </c>
      <c r="H677" t="s">
        <v>30</v>
      </c>
      <c r="I677" t="s">
        <v>73</v>
      </c>
      <c r="J677">
        <v>2026</v>
      </c>
    </row>
    <row r="678" spans="1:10" x14ac:dyDescent="0.35">
      <c r="A678" t="s">
        <v>5490</v>
      </c>
      <c r="B678" t="s">
        <v>3946</v>
      </c>
      <c r="C678" t="s">
        <v>34</v>
      </c>
      <c r="D678" t="s">
        <v>5491</v>
      </c>
      <c r="E678" t="s">
        <v>51</v>
      </c>
      <c r="F678">
        <v>6</v>
      </c>
      <c r="G678" t="s">
        <v>52</v>
      </c>
      <c r="H678" t="s">
        <v>16</v>
      </c>
      <c r="I678" t="s">
        <v>73</v>
      </c>
      <c r="J678">
        <v>2026</v>
      </c>
    </row>
    <row r="679" spans="1:10" x14ac:dyDescent="0.35">
      <c r="A679" t="s">
        <v>5492</v>
      </c>
      <c r="B679" t="s">
        <v>4372</v>
      </c>
      <c r="C679" t="s">
        <v>20</v>
      </c>
      <c r="D679" t="s">
        <v>5493</v>
      </c>
      <c r="E679" t="s">
        <v>66</v>
      </c>
      <c r="F679">
        <v>7</v>
      </c>
      <c r="G679" t="s">
        <v>42</v>
      </c>
      <c r="H679" t="s">
        <v>16</v>
      </c>
      <c r="I679" t="s">
        <v>37</v>
      </c>
      <c r="J679">
        <v>2026</v>
      </c>
    </row>
    <row r="680" spans="1:10" x14ac:dyDescent="0.35">
      <c r="A680" t="s">
        <v>5494</v>
      </c>
      <c r="B680" t="s">
        <v>4148</v>
      </c>
      <c r="C680" t="s">
        <v>20</v>
      </c>
      <c r="D680" t="s">
        <v>5495</v>
      </c>
      <c r="E680" t="s">
        <v>28</v>
      </c>
      <c r="F680">
        <v>6</v>
      </c>
      <c r="G680" t="s">
        <v>72</v>
      </c>
      <c r="H680" t="s">
        <v>30</v>
      </c>
      <c r="I680" t="s">
        <v>31</v>
      </c>
      <c r="J680">
        <v>2026</v>
      </c>
    </row>
    <row r="681" spans="1:10" x14ac:dyDescent="0.35">
      <c r="A681" t="s">
        <v>5496</v>
      </c>
      <c r="B681" t="s">
        <v>5028</v>
      </c>
      <c r="C681" t="s">
        <v>12</v>
      </c>
      <c r="D681" t="s">
        <v>5497</v>
      </c>
      <c r="E681" t="s">
        <v>132</v>
      </c>
      <c r="F681">
        <v>9</v>
      </c>
      <c r="G681" t="s">
        <v>67</v>
      </c>
      <c r="H681" t="s">
        <v>89</v>
      </c>
      <c r="I681" t="s">
        <v>37</v>
      </c>
      <c r="J681">
        <v>2026</v>
      </c>
    </row>
    <row r="682" spans="1:10" x14ac:dyDescent="0.35">
      <c r="A682" t="s">
        <v>5498</v>
      </c>
      <c r="B682" t="s">
        <v>4064</v>
      </c>
      <c r="C682" t="s">
        <v>127</v>
      </c>
      <c r="D682" t="s">
        <v>5499</v>
      </c>
      <c r="E682" t="s">
        <v>132</v>
      </c>
      <c r="F682">
        <v>11</v>
      </c>
      <c r="G682" t="s">
        <v>84</v>
      </c>
      <c r="H682" t="s">
        <v>16</v>
      </c>
      <c r="I682" t="s">
        <v>37</v>
      </c>
      <c r="J682">
        <v>2026</v>
      </c>
    </row>
    <row r="683" spans="1:10" x14ac:dyDescent="0.35">
      <c r="A683" t="s">
        <v>5500</v>
      </c>
      <c r="B683" t="s">
        <v>4427</v>
      </c>
      <c r="C683" t="s">
        <v>26</v>
      </c>
      <c r="D683" t="s">
        <v>5501</v>
      </c>
      <c r="E683" t="s">
        <v>132</v>
      </c>
      <c r="F683">
        <v>10</v>
      </c>
      <c r="G683" t="s">
        <v>15</v>
      </c>
      <c r="H683" t="s">
        <v>30</v>
      </c>
      <c r="I683" t="s">
        <v>73</v>
      </c>
      <c r="J683">
        <v>2026</v>
      </c>
    </row>
    <row r="684" spans="1:10" x14ac:dyDescent="0.35">
      <c r="A684" t="s">
        <v>5502</v>
      </c>
      <c r="B684" t="s">
        <v>3979</v>
      </c>
      <c r="C684" t="s">
        <v>12</v>
      </c>
      <c r="D684" t="s">
        <v>5503</v>
      </c>
      <c r="E684" t="s">
        <v>41</v>
      </c>
      <c r="F684">
        <v>8</v>
      </c>
      <c r="G684" t="s">
        <v>29</v>
      </c>
      <c r="H684" t="s">
        <v>30</v>
      </c>
      <c r="I684" t="s">
        <v>73</v>
      </c>
      <c r="J684">
        <v>2026</v>
      </c>
    </row>
    <row r="685" spans="1:10" x14ac:dyDescent="0.35">
      <c r="A685" t="s">
        <v>5504</v>
      </c>
      <c r="B685" t="s">
        <v>5385</v>
      </c>
      <c r="C685" t="s">
        <v>26</v>
      </c>
      <c r="D685" t="s">
        <v>5505</v>
      </c>
      <c r="E685" t="s">
        <v>132</v>
      </c>
      <c r="F685">
        <v>2</v>
      </c>
      <c r="G685" t="s">
        <v>52</v>
      </c>
      <c r="H685" t="s">
        <v>30</v>
      </c>
      <c r="I685" t="s">
        <v>47</v>
      </c>
      <c r="J685">
        <v>2026</v>
      </c>
    </row>
    <row r="686" spans="1:10" x14ac:dyDescent="0.35">
      <c r="A686" t="s">
        <v>5506</v>
      </c>
      <c r="B686" t="s">
        <v>4135</v>
      </c>
      <c r="C686" t="s">
        <v>20</v>
      </c>
      <c r="D686" t="s">
        <v>5507</v>
      </c>
      <c r="E686" t="s">
        <v>66</v>
      </c>
      <c r="F686">
        <v>6</v>
      </c>
      <c r="G686" t="s">
        <v>15</v>
      </c>
      <c r="H686" t="s">
        <v>30</v>
      </c>
      <c r="I686" t="s">
        <v>23</v>
      </c>
      <c r="J686">
        <v>2026</v>
      </c>
    </row>
    <row r="687" spans="1:10" x14ac:dyDescent="0.35">
      <c r="A687" t="s">
        <v>5508</v>
      </c>
      <c r="B687" t="s">
        <v>3914</v>
      </c>
      <c r="C687" t="s">
        <v>64</v>
      </c>
      <c r="D687" t="s">
        <v>5509</v>
      </c>
      <c r="E687" t="s">
        <v>88</v>
      </c>
      <c r="F687">
        <v>8</v>
      </c>
      <c r="G687" t="s">
        <v>84</v>
      </c>
      <c r="H687" t="s">
        <v>16</v>
      </c>
      <c r="I687" t="s">
        <v>37</v>
      </c>
      <c r="J687">
        <v>2026</v>
      </c>
    </row>
    <row r="688" spans="1:10" x14ac:dyDescent="0.35">
      <c r="A688" t="s">
        <v>5510</v>
      </c>
      <c r="B688" t="s">
        <v>4264</v>
      </c>
      <c r="C688" t="s">
        <v>34</v>
      </c>
      <c r="D688" t="s">
        <v>5511</v>
      </c>
      <c r="E688" t="s">
        <v>28</v>
      </c>
      <c r="F688">
        <v>6</v>
      </c>
      <c r="G688" t="s">
        <v>42</v>
      </c>
      <c r="H688" t="s">
        <v>16</v>
      </c>
      <c r="I688" t="s">
        <v>57</v>
      </c>
      <c r="J688">
        <v>2026</v>
      </c>
    </row>
    <row r="689" spans="1:10" x14ac:dyDescent="0.35">
      <c r="A689" t="s">
        <v>5512</v>
      </c>
      <c r="B689" t="s">
        <v>5350</v>
      </c>
      <c r="C689" t="s">
        <v>60</v>
      </c>
      <c r="D689" t="s">
        <v>5513</v>
      </c>
      <c r="E689" t="s">
        <v>36</v>
      </c>
      <c r="F689">
        <v>11</v>
      </c>
      <c r="G689" t="s">
        <v>72</v>
      </c>
      <c r="H689" t="s">
        <v>16</v>
      </c>
      <c r="I689" t="s">
        <v>31</v>
      </c>
      <c r="J689">
        <v>2026</v>
      </c>
    </row>
    <row r="690" spans="1:10" x14ac:dyDescent="0.35">
      <c r="A690" t="s">
        <v>5514</v>
      </c>
      <c r="B690" t="s">
        <v>4067</v>
      </c>
      <c r="C690" t="s">
        <v>82</v>
      </c>
      <c r="D690" t="s">
        <v>5515</v>
      </c>
      <c r="E690" t="s">
        <v>28</v>
      </c>
      <c r="F690">
        <v>2</v>
      </c>
      <c r="G690" t="s">
        <v>15</v>
      </c>
      <c r="H690" t="s">
        <v>16</v>
      </c>
      <c r="I690" t="s">
        <v>47</v>
      </c>
      <c r="J690">
        <v>2026</v>
      </c>
    </row>
    <row r="691" spans="1:10" x14ac:dyDescent="0.35">
      <c r="A691" t="s">
        <v>5516</v>
      </c>
      <c r="B691" t="s">
        <v>4287</v>
      </c>
      <c r="C691" t="s">
        <v>64</v>
      </c>
      <c r="D691" t="s">
        <v>5517</v>
      </c>
      <c r="E691" t="s">
        <v>88</v>
      </c>
      <c r="F691">
        <v>11</v>
      </c>
      <c r="G691" t="s">
        <v>72</v>
      </c>
      <c r="H691" t="s">
        <v>30</v>
      </c>
      <c r="I691" t="s">
        <v>57</v>
      </c>
      <c r="J691">
        <v>2026</v>
      </c>
    </row>
    <row r="692" spans="1:10" x14ac:dyDescent="0.35">
      <c r="A692" t="s">
        <v>5518</v>
      </c>
      <c r="B692" t="s">
        <v>4006</v>
      </c>
      <c r="C692" t="s">
        <v>12</v>
      </c>
      <c r="D692" t="s">
        <v>5519</v>
      </c>
      <c r="E692" t="s">
        <v>36</v>
      </c>
      <c r="F692">
        <v>2</v>
      </c>
      <c r="G692" t="s">
        <v>52</v>
      </c>
      <c r="H692" t="s">
        <v>16</v>
      </c>
      <c r="I692" t="s">
        <v>57</v>
      </c>
      <c r="J692">
        <v>2026</v>
      </c>
    </row>
    <row r="693" spans="1:10" x14ac:dyDescent="0.35">
      <c r="A693" t="s">
        <v>5520</v>
      </c>
      <c r="B693" t="s">
        <v>4846</v>
      </c>
      <c r="C693" t="s">
        <v>64</v>
      </c>
      <c r="D693" t="s">
        <v>5521</v>
      </c>
      <c r="E693" t="s">
        <v>71</v>
      </c>
      <c r="F693">
        <v>10</v>
      </c>
      <c r="G693" t="s">
        <v>42</v>
      </c>
      <c r="H693" t="s">
        <v>30</v>
      </c>
      <c r="I693" t="s">
        <v>47</v>
      </c>
      <c r="J693">
        <v>2026</v>
      </c>
    </row>
    <row r="694" spans="1:10" x14ac:dyDescent="0.35">
      <c r="A694" t="s">
        <v>5522</v>
      </c>
      <c r="B694" t="s">
        <v>4162</v>
      </c>
      <c r="C694" t="s">
        <v>12</v>
      </c>
      <c r="D694" t="s">
        <v>5523</v>
      </c>
      <c r="E694" t="s">
        <v>66</v>
      </c>
      <c r="F694">
        <v>3</v>
      </c>
      <c r="G694" t="s">
        <v>84</v>
      </c>
      <c r="H694" t="s">
        <v>30</v>
      </c>
      <c r="I694" t="s">
        <v>37</v>
      </c>
      <c r="J694">
        <v>2026</v>
      </c>
    </row>
    <row r="695" spans="1:10" x14ac:dyDescent="0.35">
      <c r="A695" t="s">
        <v>5524</v>
      </c>
      <c r="B695" t="s">
        <v>4223</v>
      </c>
      <c r="C695" t="s">
        <v>60</v>
      </c>
      <c r="D695" t="s">
        <v>5525</v>
      </c>
      <c r="E695" t="s">
        <v>132</v>
      </c>
      <c r="F695">
        <v>10</v>
      </c>
      <c r="G695" t="s">
        <v>42</v>
      </c>
      <c r="H695" t="s">
        <v>16</v>
      </c>
      <c r="I695" t="s">
        <v>31</v>
      </c>
      <c r="J695">
        <v>2026</v>
      </c>
    </row>
    <row r="696" spans="1:10" x14ac:dyDescent="0.35">
      <c r="A696" t="s">
        <v>5526</v>
      </c>
      <c r="B696" t="s">
        <v>4278</v>
      </c>
      <c r="C696" t="s">
        <v>127</v>
      </c>
      <c r="D696" t="s">
        <v>5527</v>
      </c>
      <c r="E696" t="s">
        <v>41</v>
      </c>
      <c r="F696">
        <v>3</v>
      </c>
      <c r="G696" t="s">
        <v>52</v>
      </c>
      <c r="H696" t="s">
        <v>16</v>
      </c>
      <c r="J696">
        <v>2026</v>
      </c>
    </row>
    <row r="697" spans="1:10" x14ac:dyDescent="0.35">
      <c r="A697" t="s">
        <v>5528</v>
      </c>
      <c r="B697" t="s">
        <v>4727</v>
      </c>
      <c r="C697" t="s">
        <v>34</v>
      </c>
      <c r="D697" t="s">
        <v>5529</v>
      </c>
      <c r="E697" t="s">
        <v>14</v>
      </c>
      <c r="F697">
        <v>4</v>
      </c>
      <c r="G697" t="s">
        <v>67</v>
      </c>
      <c r="H697" t="s">
        <v>16</v>
      </c>
      <c r="I697" t="s">
        <v>57</v>
      </c>
      <c r="J697">
        <v>2026</v>
      </c>
    </row>
    <row r="698" spans="1:10" x14ac:dyDescent="0.35">
      <c r="A698" t="s">
        <v>5530</v>
      </c>
      <c r="B698" t="s">
        <v>4091</v>
      </c>
      <c r="C698" t="s">
        <v>64</v>
      </c>
      <c r="D698" t="s">
        <v>5531</v>
      </c>
      <c r="E698" t="s">
        <v>14</v>
      </c>
      <c r="F698">
        <v>1</v>
      </c>
      <c r="G698" t="s">
        <v>42</v>
      </c>
      <c r="H698" t="s">
        <v>30</v>
      </c>
      <c r="I698" t="s">
        <v>47</v>
      </c>
      <c r="J698">
        <v>2026</v>
      </c>
    </row>
    <row r="699" spans="1:10" x14ac:dyDescent="0.35">
      <c r="A699" t="s">
        <v>5532</v>
      </c>
      <c r="B699" t="s">
        <v>4807</v>
      </c>
      <c r="C699" t="s">
        <v>127</v>
      </c>
      <c r="D699" t="s">
        <v>5533</v>
      </c>
      <c r="E699" t="s">
        <v>14</v>
      </c>
      <c r="F699">
        <v>2</v>
      </c>
      <c r="G699" t="s">
        <v>22</v>
      </c>
      <c r="H699" t="s">
        <v>30</v>
      </c>
      <c r="I699" t="s">
        <v>47</v>
      </c>
      <c r="J699">
        <v>2026</v>
      </c>
    </row>
    <row r="700" spans="1:10" x14ac:dyDescent="0.35">
      <c r="A700" t="s">
        <v>5534</v>
      </c>
      <c r="B700" t="s">
        <v>4109</v>
      </c>
      <c r="C700" t="s">
        <v>127</v>
      </c>
      <c r="D700" t="s">
        <v>5535</v>
      </c>
      <c r="E700" t="s">
        <v>51</v>
      </c>
      <c r="F700">
        <v>1</v>
      </c>
      <c r="G700" t="s">
        <v>22</v>
      </c>
      <c r="H700" t="s">
        <v>30</v>
      </c>
      <c r="I700" t="s">
        <v>23</v>
      </c>
      <c r="J700">
        <v>2026</v>
      </c>
    </row>
    <row r="701" spans="1:10" x14ac:dyDescent="0.35">
      <c r="A701" t="s">
        <v>5536</v>
      </c>
      <c r="B701" t="s">
        <v>4414</v>
      </c>
      <c r="C701" t="s">
        <v>82</v>
      </c>
      <c r="D701" t="s">
        <v>5537</v>
      </c>
      <c r="E701" t="s">
        <v>88</v>
      </c>
      <c r="F701">
        <v>5</v>
      </c>
      <c r="G701" t="s">
        <v>67</v>
      </c>
      <c r="H701" t="s">
        <v>30</v>
      </c>
      <c r="I701" t="s">
        <v>57</v>
      </c>
      <c r="J701">
        <v>2026</v>
      </c>
    </row>
    <row r="702" spans="1:10" x14ac:dyDescent="0.35">
      <c r="A702" t="s">
        <v>5538</v>
      </c>
      <c r="B702" t="s">
        <v>4121</v>
      </c>
      <c r="C702" t="s">
        <v>12</v>
      </c>
      <c r="D702" t="s">
        <v>5539</v>
      </c>
      <c r="E702" t="s">
        <v>28</v>
      </c>
      <c r="F702">
        <v>6</v>
      </c>
      <c r="G702" t="s">
        <v>42</v>
      </c>
      <c r="H702" t="s">
        <v>16</v>
      </c>
      <c r="I702" t="s">
        <v>37</v>
      </c>
      <c r="J702">
        <v>2026</v>
      </c>
    </row>
    <row r="703" spans="1:10" x14ac:dyDescent="0.35">
      <c r="A703" t="s">
        <v>5540</v>
      </c>
      <c r="B703" t="s">
        <v>4094</v>
      </c>
      <c r="C703" t="s">
        <v>12</v>
      </c>
      <c r="D703" t="s">
        <v>5541</v>
      </c>
      <c r="E703" t="s">
        <v>88</v>
      </c>
      <c r="F703">
        <v>10</v>
      </c>
      <c r="G703" t="s">
        <v>29</v>
      </c>
      <c r="H703" t="s">
        <v>16</v>
      </c>
      <c r="I703" t="s">
        <v>37</v>
      </c>
      <c r="J703">
        <v>2026</v>
      </c>
    </row>
    <row r="704" spans="1:10" x14ac:dyDescent="0.35">
      <c r="A704" t="s">
        <v>5542</v>
      </c>
      <c r="B704" t="s">
        <v>4727</v>
      </c>
      <c r="C704" t="s">
        <v>12</v>
      </c>
      <c r="D704" t="s">
        <v>5543</v>
      </c>
      <c r="E704" t="s">
        <v>66</v>
      </c>
      <c r="F704">
        <v>10</v>
      </c>
      <c r="G704" t="s">
        <v>22</v>
      </c>
      <c r="H704" t="s">
        <v>89</v>
      </c>
      <c r="I704" t="s">
        <v>57</v>
      </c>
      <c r="J704">
        <v>2026</v>
      </c>
    </row>
    <row r="705" spans="1:10" x14ac:dyDescent="0.35">
      <c r="A705" t="s">
        <v>5544</v>
      </c>
      <c r="B705" t="s">
        <v>4064</v>
      </c>
      <c r="C705" t="s">
        <v>60</v>
      </c>
      <c r="D705" t="s">
        <v>5545</v>
      </c>
      <c r="E705" t="s">
        <v>93</v>
      </c>
      <c r="F705">
        <v>10</v>
      </c>
      <c r="G705" t="s">
        <v>67</v>
      </c>
      <c r="H705" t="s">
        <v>16</v>
      </c>
      <c r="I705" t="s">
        <v>57</v>
      </c>
      <c r="J705">
        <v>2026</v>
      </c>
    </row>
    <row r="706" spans="1:10" x14ac:dyDescent="0.35">
      <c r="A706" t="s">
        <v>5546</v>
      </c>
      <c r="B706" t="s">
        <v>3952</v>
      </c>
      <c r="C706" t="s">
        <v>64</v>
      </c>
      <c r="D706" t="s">
        <v>5547</v>
      </c>
      <c r="E706" t="s">
        <v>28</v>
      </c>
      <c r="F706">
        <v>2</v>
      </c>
      <c r="H706" t="s">
        <v>30</v>
      </c>
      <c r="I706" t="s">
        <v>73</v>
      </c>
      <c r="J706">
        <v>2026</v>
      </c>
    </row>
    <row r="707" spans="1:10" x14ac:dyDescent="0.35">
      <c r="A707" t="s">
        <v>5548</v>
      </c>
      <c r="B707" t="s">
        <v>4115</v>
      </c>
      <c r="C707" t="s">
        <v>127</v>
      </c>
      <c r="D707" t="s">
        <v>5549</v>
      </c>
      <c r="E707" t="s">
        <v>41</v>
      </c>
      <c r="F707">
        <v>1</v>
      </c>
      <c r="G707" t="s">
        <v>72</v>
      </c>
      <c r="H707" t="s">
        <v>30</v>
      </c>
      <c r="I707" t="s">
        <v>37</v>
      </c>
      <c r="J707">
        <v>2026</v>
      </c>
    </row>
    <row r="708" spans="1:10" x14ac:dyDescent="0.35">
      <c r="A708" t="s">
        <v>5550</v>
      </c>
      <c r="B708" t="s">
        <v>3917</v>
      </c>
      <c r="C708" t="s">
        <v>34</v>
      </c>
      <c r="D708" t="s">
        <v>5551</v>
      </c>
      <c r="E708" t="s">
        <v>132</v>
      </c>
      <c r="F708">
        <v>6</v>
      </c>
      <c r="G708" t="s">
        <v>72</v>
      </c>
      <c r="H708" t="s">
        <v>16</v>
      </c>
      <c r="I708" t="s">
        <v>23</v>
      </c>
      <c r="J708">
        <v>2026</v>
      </c>
    </row>
    <row r="709" spans="1:10" x14ac:dyDescent="0.35">
      <c r="A709" t="s">
        <v>5552</v>
      </c>
      <c r="B709" t="s">
        <v>4298</v>
      </c>
      <c r="C709" t="s">
        <v>12</v>
      </c>
      <c r="D709" t="s">
        <v>5553</v>
      </c>
      <c r="E709" t="s">
        <v>51</v>
      </c>
      <c r="F709">
        <v>2</v>
      </c>
      <c r="G709" t="s">
        <v>52</v>
      </c>
      <c r="H709" t="s">
        <v>89</v>
      </c>
      <c r="I709" t="s">
        <v>23</v>
      </c>
      <c r="J709">
        <v>2026</v>
      </c>
    </row>
    <row r="710" spans="1:10" x14ac:dyDescent="0.35">
      <c r="A710" t="s">
        <v>5554</v>
      </c>
      <c r="B710" t="s">
        <v>4470</v>
      </c>
      <c r="C710" t="s">
        <v>60</v>
      </c>
      <c r="D710" t="s">
        <v>5555</v>
      </c>
      <c r="E710" t="s">
        <v>66</v>
      </c>
      <c r="F710">
        <v>6</v>
      </c>
      <c r="G710" t="s">
        <v>22</v>
      </c>
      <c r="H710" t="s">
        <v>16</v>
      </c>
      <c r="I710" t="s">
        <v>47</v>
      </c>
      <c r="J710">
        <v>2026</v>
      </c>
    </row>
    <row r="711" spans="1:10" x14ac:dyDescent="0.35">
      <c r="A711" t="s">
        <v>5556</v>
      </c>
      <c r="B711" t="s">
        <v>5557</v>
      </c>
      <c r="C711" t="s">
        <v>60</v>
      </c>
      <c r="D711" t="s">
        <v>5558</v>
      </c>
      <c r="E711" t="s">
        <v>46</v>
      </c>
      <c r="F711">
        <v>6</v>
      </c>
      <c r="G711" t="s">
        <v>67</v>
      </c>
      <c r="H711" t="s">
        <v>30</v>
      </c>
      <c r="I711" t="s">
        <v>57</v>
      </c>
      <c r="J711">
        <v>2026</v>
      </c>
    </row>
    <row r="712" spans="1:10" x14ac:dyDescent="0.35">
      <c r="A712" t="s">
        <v>5559</v>
      </c>
      <c r="B712" t="s">
        <v>4043</v>
      </c>
      <c r="C712" t="s">
        <v>26</v>
      </c>
      <c r="D712" t="s">
        <v>5560</v>
      </c>
      <c r="E712" t="s">
        <v>56</v>
      </c>
      <c r="F712">
        <v>11</v>
      </c>
      <c r="G712" t="s">
        <v>52</v>
      </c>
      <c r="H712" t="s">
        <v>30</v>
      </c>
      <c r="I712" t="s">
        <v>23</v>
      </c>
      <c r="J712">
        <v>2026</v>
      </c>
    </row>
    <row r="713" spans="1:10" x14ac:dyDescent="0.35">
      <c r="A713" t="s">
        <v>5561</v>
      </c>
      <c r="B713" t="s">
        <v>5337</v>
      </c>
      <c r="C713" t="s">
        <v>127</v>
      </c>
      <c r="D713" t="s">
        <v>5562</v>
      </c>
      <c r="E713" t="s">
        <v>132</v>
      </c>
      <c r="F713">
        <v>10</v>
      </c>
      <c r="G713" t="s">
        <v>15</v>
      </c>
      <c r="H713" t="s">
        <v>89</v>
      </c>
      <c r="I713" t="s">
        <v>73</v>
      </c>
      <c r="J713">
        <v>2026</v>
      </c>
    </row>
    <row r="714" spans="1:10" x14ac:dyDescent="0.35">
      <c r="A714" t="s">
        <v>5563</v>
      </c>
      <c r="B714" t="s">
        <v>4058</v>
      </c>
      <c r="C714" t="s">
        <v>82</v>
      </c>
      <c r="D714" t="s">
        <v>5564</v>
      </c>
      <c r="E714" t="s">
        <v>51</v>
      </c>
      <c r="F714">
        <v>3</v>
      </c>
      <c r="G714" t="s">
        <v>22</v>
      </c>
      <c r="H714" t="s">
        <v>89</v>
      </c>
      <c r="I714" t="s">
        <v>31</v>
      </c>
      <c r="J714">
        <v>2026</v>
      </c>
    </row>
    <row r="715" spans="1:10" x14ac:dyDescent="0.35">
      <c r="A715" t="s">
        <v>5565</v>
      </c>
      <c r="B715" t="s">
        <v>3988</v>
      </c>
      <c r="C715" t="s">
        <v>64</v>
      </c>
      <c r="D715" t="s">
        <v>5566</v>
      </c>
      <c r="E715" t="s">
        <v>28</v>
      </c>
      <c r="F715">
        <v>4</v>
      </c>
      <c r="G715" t="s">
        <v>52</v>
      </c>
      <c r="H715" t="s">
        <v>16</v>
      </c>
      <c r="J715">
        <v>2026</v>
      </c>
    </row>
    <row r="716" spans="1:10" x14ac:dyDescent="0.35">
      <c r="A716" t="s">
        <v>5567</v>
      </c>
      <c r="B716" t="s">
        <v>4237</v>
      </c>
      <c r="C716" t="s">
        <v>12</v>
      </c>
      <c r="D716" t="s">
        <v>5568</v>
      </c>
      <c r="E716" t="s">
        <v>28</v>
      </c>
      <c r="F716">
        <v>10</v>
      </c>
      <c r="G716" t="s">
        <v>29</v>
      </c>
      <c r="H716" t="s">
        <v>89</v>
      </c>
      <c r="I716" t="s">
        <v>31</v>
      </c>
      <c r="J716">
        <v>2026</v>
      </c>
    </row>
    <row r="717" spans="1:10" x14ac:dyDescent="0.35">
      <c r="A717" t="s">
        <v>5569</v>
      </c>
      <c r="B717" t="s">
        <v>5028</v>
      </c>
      <c r="C717" t="s">
        <v>34</v>
      </c>
      <c r="D717" t="s">
        <v>5570</v>
      </c>
      <c r="E717" t="s">
        <v>71</v>
      </c>
      <c r="F717">
        <v>10</v>
      </c>
      <c r="G717" t="s">
        <v>42</v>
      </c>
      <c r="H717" t="s">
        <v>16</v>
      </c>
      <c r="I717" t="s">
        <v>37</v>
      </c>
      <c r="J717">
        <v>2026</v>
      </c>
    </row>
    <row r="718" spans="1:10" x14ac:dyDescent="0.35">
      <c r="A718" t="s">
        <v>5571</v>
      </c>
      <c r="B718" t="s">
        <v>4938</v>
      </c>
      <c r="C718" t="s">
        <v>82</v>
      </c>
      <c r="D718" t="s">
        <v>5572</v>
      </c>
      <c r="E718" t="s">
        <v>93</v>
      </c>
      <c r="F718">
        <v>11</v>
      </c>
      <c r="G718" t="s">
        <v>52</v>
      </c>
      <c r="H718" t="s">
        <v>30</v>
      </c>
      <c r="I718" t="s">
        <v>23</v>
      </c>
      <c r="J718">
        <v>2026</v>
      </c>
    </row>
    <row r="719" spans="1:10" x14ac:dyDescent="0.35">
      <c r="A719" t="s">
        <v>5573</v>
      </c>
      <c r="B719" t="s">
        <v>4273</v>
      </c>
      <c r="C719" t="s">
        <v>64</v>
      </c>
      <c r="D719" t="s">
        <v>5574</v>
      </c>
      <c r="E719" t="s">
        <v>41</v>
      </c>
      <c r="F719">
        <v>9</v>
      </c>
      <c r="G719" t="s">
        <v>42</v>
      </c>
      <c r="H719" t="s">
        <v>16</v>
      </c>
      <c r="I719" t="s">
        <v>23</v>
      </c>
      <c r="J719">
        <v>2026</v>
      </c>
    </row>
    <row r="720" spans="1:10" x14ac:dyDescent="0.35">
      <c r="A720" t="s">
        <v>5575</v>
      </c>
      <c r="B720" t="s">
        <v>3938</v>
      </c>
      <c r="C720" t="s">
        <v>64</v>
      </c>
      <c r="D720" t="s">
        <v>5576</v>
      </c>
      <c r="E720" t="s">
        <v>88</v>
      </c>
      <c r="F720">
        <v>12</v>
      </c>
      <c r="G720" t="s">
        <v>22</v>
      </c>
      <c r="H720" t="s">
        <v>16</v>
      </c>
      <c r="I720" t="s">
        <v>47</v>
      </c>
      <c r="J720">
        <v>2026</v>
      </c>
    </row>
    <row r="721" spans="1:10" x14ac:dyDescent="0.35">
      <c r="A721" t="s">
        <v>5577</v>
      </c>
      <c r="B721" t="s">
        <v>4364</v>
      </c>
      <c r="C721" t="s">
        <v>34</v>
      </c>
      <c r="D721" t="s">
        <v>5578</v>
      </c>
      <c r="E721" t="s">
        <v>66</v>
      </c>
      <c r="F721">
        <v>5</v>
      </c>
      <c r="G721" t="s">
        <v>22</v>
      </c>
      <c r="H721" t="s">
        <v>16</v>
      </c>
      <c r="I721" t="s">
        <v>31</v>
      </c>
      <c r="J721">
        <v>2026</v>
      </c>
    </row>
    <row r="722" spans="1:10" x14ac:dyDescent="0.35">
      <c r="A722" t="s">
        <v>5579</v>
      </c>
      <c r="B722" t="s">
        <v>4061</v>
      </c>
      <c r="C722" t="s">
        <v>34</v>
      </c>
      <c r="D722" t="s">
        <v>5580</v>
      </c>
      <c r="E722" t="s">
        <v>36</v>
      </c>
      <c r="F722">
        <v>4</v>
      </c>
      <c r="G722" t="s">
        <v>67</v>
      </c>
      <c r="H722" t="s">
        <v>16</v>
      </c>
      <c r="I722" t="s">
        <v>73</v>
      </c>
      <c r="J722">
        <v>2026</v>
      </c>
    </row>
    <row r="723" spans="1:10" x14ac:dyDescent="0.35">
      <c r="A723" t="s">
        <v>5581</v>
      </c>
      <c r="B723" t="s">
        <v>4135</v>
      </c>
      <c r="C723" t="s">
        <v>20</v>
      </c>
      <c r="D723" t="s">
        <v>5582</v>
      </c>
      <c r="E723" t="s">
        <v>132</v>
      </c>
      <c r="F723">
        <v>11</v>
      </c>
      <c r="G723" t="s">
        <v>72</v>
      </c>
      <c r="H723" t="s">
        <v>16</v>
      </c>
      <c r="I723" t="s">
        <v>47</v>
      </c>
      <c r="J723">
        <v>2026</v>
      </c>
    </row>
    <row r="724" spans="1:10" x14ac:dyDescent="0.35">
      <c r="A724" t="s">
        <v>5583</v>
      </c>
      <c r="B724" t="s">
        <v>3917</v>
      </c>
      <c r="C724" t="s">
        <v>60</v>
      </c>
      <c r="D724" t="s">
        <v>5584</v>
      </c>
      <c r="E724" t="s">
        <v>51</v>
      </c>
      <c r="F724">
        <v>9</v>
      </c>
      <c r="G724" t="s">
        <v>67</v>
      </c>
      <c r="H724" t="s">
        <v>16</v>
      </c>
      <c r="I724" t="s">
        <v>57</v>
      </c>
      <c r="J724">
        <v>2026</v>
      </c>
    </row>
    <row r="725" spans="1:10" x14ac:dyDescent="0.35">
      <c r="A725" t="s">
        <v>5585</v>
      </c>
      <c r="B725" t="s">
        <v>4475</v>
      </c>
      <c r="C725" t="s">
        <v>34</v>
      </c>
      <c r="D725" t="s">
        <v>5586</v>
      </c>
      <c r="E725" t="s">
        <v>88</v>
      </c>
      <c r="F725">
        <v>4</v>
      </c>
      <c r="G725" t="s">
        <v>15</v>
      </c>
      <c r="H725" t="s">
        <v>30</v>
      </c>
      <c r="I725" t="s">
        <v>23</v>
      </c>
      <c r="J725">
        <v>2026</v>
      </c>
    </row>
    <row r="726" spans="1:10" x14ac:dyDescent="0.35">
      <c r="A726" t="s">
        <v>5587</v>
      </c>
      <c r="B726" t="s">
        <v>5056</v>
      </c>
      <c r="C726" t="s">
        <v>12</v>
      </c>
      <c r="D726" t="s">
        <v>5588</v>
      </c>
      <c r="E726" t="s">
        <v>132</v>
      </c>
      <c r="F726">
        <v>1</v>
      </c>
      <c r="G726" t="s">
        <v>67</v>
      </c>
      <c r="H726" t="s">
        <v>89</v>
      </c>
      <c r="I726" t="s">
        <v>23</v>
      </c>
      <c r="J726">
        <v>2026</v>
      </c>
    </row>
    <row r="727" spans="1:10" x14ac:dyDescent="0.35">
      <c r="A727" t="s">
        <v>5589</v>
      </c>
      <c r="B727" t="s">
        <v>4344</v>
      </c>
      <c r="C727" t="s">
        <v>26</v>
      </c>
      <c r="D727" t="s">
        <v>5590</v>
      </c>
      <c r="E727" t="s">
        <v>51</v>
      </c>
      <c r="F727">
        <v>3</v>
      </c>
      <c r="G727" t="s">
        <v>15</v>
      </c>
      <c r="H727" t="s">
        <v>30</v>
      </c>
      <c r="I727" t="s">
        <v>31</v>
      </c>
      <c r="J727">
        <v>2026</v>
      </c>
    </row>
    <row r="728" spans="1:10" x14ac:dyDescent="0.35">
      <c r="A728" t="s">
        <v>5591</v>
      </c>
      <c r="B728" t="s">
        <v>5117</v>
      </c>
      <c r="C728" t="s">
        <v>60</v>
      </c>
      <c r="D728" t="s">
        <v>5592</v>
      </c>
      <c r="E728" t="s">
        <v>41</v>
      </c>
      <c r="F728">
        <v>1</v>
      </c>
      <c r="G728" t="s">
        <v>52</v>
      </c>
      <c r="H728" t="s">
        <v>16</v>
      </c>
      <c r="I728" t="s">
        <v>31</v>
      </c>
      <c r="J728">
        <v>2026</v>
      </c>
    </row>
    <row r="729" spans="1:10" x14ac:dyDescent="0.35">
      <c r="A729" t="s">
        <v>5593</v>
      </c>
      <c r="B729" t="s">
        <v>4170</v>
      </c>
      <c r="C729" t="s">
        <v>20</v>
      </c>
      <c r="D729" t="s">
        <v>5594</v>
      </c>
      <c r="E729" t="s">
        <v>93</v>
      </c>
      <c r="F729">
        <v>3</v>
      </c>
      <c r="G729" t="s">
        <v>67</v>
      </c>
      <c r="H729" t="s">
        <v>16</v>
      </c>
      <c r="I729" t="s">
        <v>31</v>
      </c>
      <c r="J729">
        <v>2026</v>
      </c>
    </row>
    <row r="730" spans="1:10" x14ac:dyDescent="0.35">
      <c r="A730" t="s">
        <v>5595</v>
      </c>
      <c r="B730" t="s">
        <v>4231</v>
      </c>
      <c r="C730" t="s">
        <v>60</v>
      </c>
      <c r="D730" t="s">
        <v>5596</v>
      </c>
      <c r="E730" t="s">
        <v>46</v>
      </c>
      <c r="F730">
        <v>10</v>
      </c>
      <c r="G730" t="s">
        <v>84</v>
      </c>
      <c r="H730" t="s">
        <v>89</v>
      </c>
      <c r="I730" t="s">
        <v>23</v>
      </c>
      <c r="J730">
        <v>2026</v>
      </c>
    </row>
    <row r="731" spans="1:10" x14ac:dyDescent="0.35">
      <c r="A731" t="s">
        <v>5597</v>
      </c>
      <c r="B731" t="s">
        <v>3932</v>
      </c>
      <c r="C731" t="s">
        <v>20</v>
      </c>
      <c r="D731" t="s">
        <v>5598</v>
      </c>
      <c r="E731" t="s">
        <v>56</v>
      </c>
      <c r="F731">
        <v>12</v>
      </c>
      <c r="G731" t="s">
        <v>42</v>
      </c>
      <c r="H731" t="s">
        <v>16</v>
      </c>
      <c r="I731" t="s">
        <v>23</v>
      </c>
      <c r="J731">
        <v>2026</v>
      </c>
    </row>
    <row r="732" spans="1:10" x14ac:dyDescent="0.35">
      <c r="A732" t="s">
        <v>5599</v>
      </c>
      <c r="B732" t="s">
        <v>4554</v>
      </c>
      <c r="C732" t="s">
        <v>34</v>
      </c>
      <c r="D732" t="s">
        <v>5600</v>
      </c>
      <c r="E732" t="s">
        <v>71</v>
      </c>
      <c r="F732">
        <v>12</v>
      </c>
      <c r="G732" t="s">
        <v>15</v>
      </c>
      <c r="H732" t="s">
        <v>16</v>
      </c>
      <c r="I732" t="s">
        <v>37</v>
      </c>
      <c r="J732">
        <v>2026</v>
      </c>
    </row>
    <row r="733" spans="1:10" x14ac:dyDescent="0.35">
      <c r="A733" t="s">
        <v>5601</v>
      </c>
      <c r="B733" t="s">
        <v>4372</v>
      </c>
      <c r="C733" t="s">
        <v>82</v>
      </c>
      <c r="D733" t="s">
        <v>5602</v>
      </c>
      <c r="E733" t="s">
        <v>93</v>
      </c>
      <c r="F733">
        <v>3</v>
      </c>
      <c r="G733" t="s">
        <v>29</v>
      </c>
      <c r="H733" t="s">
        <v>30</v>
      </c>
      <c r="I733" t="s">
        <v>57</v>
      </c>
      <c r="J733">
        <v>2026</v>
      </c>
    </row>
    <row r="734" spans="1:10" x14ac:dyDescent="0.35">
      <c r="A734" t="s">
        <v>5603</v>
      </c>
      <c r="B734" t="s">
        <v>4649</v>
      </c>
      <c r="C734" t="s">
        <v>60</v>
      </c>
      <c r="D734" t="s">
        <v>5604</v>
      </c>
      <c r="E734" t="s">
        <v>51</v>
      </c>
      <c r="F734">
        <v>7</v>
      </c>
      <c r="G734" t="s">
        <v>67</v>
      </c>
      <c r="H734" t="s">
        <v>30</v>
      </c>
      <c r="I734" t="s">
        <v>47</v>
      </c>
      <c r="J734">
        <v>2026</v>
      </c>
    </row>
    <row r="735" spans="1:10" x14ac:dyDescent="0.35">
      <c r="A735" t="s">
        <v>5605</v>
      </c>
      <c r="B735" t="s">
        <v>4091</v>
      </c>
      <c r="C735" t="s">
        <v>82</v>
      </c>
      <c r="D735" t="s">
        <v>5606</v>
      </c>
      <c r="E735" t="s">
        <v>93</v>
      </c>
      <c r="F735">
        <v>3</v>
      </c>
      <c r="G735" t="s">
        <v>15</v>
      </c>
      <c r="H735" t="s">
        <v>30</v>
      </c>
      <c r="I735" t="s">
        <v>47</v>
      </c>
      <c r="J735">
        <v>2026</v>
      </c>
    </row>
    <row r="736" spans="1:10" x14ac:dyDescent="0.35">
      <c r="A736" t="s">
        <v>5607</v>
      </c>
      <c r="B736" t="s">
        <v>4490</v>
      </c>
      <c r="C736" t="s">
        <v>64</v>
      </c>
      <c r="D736" t="s">
        <v>5608</v>
      </c>
      <c r="E736" t="s">
        <v>36</v>
      </c>
      <c r="F736">
        <v>5</v>
      </c>
      <c r="G736" t="s">
        <v>15</v>
      </c>
      <c r="H736" t="s">
        <v>16</v>
      </c>
      <c r="I736" t="s">
        <v>57</v>
      </c>
      <c r="J736">
        <v>2026</v>
      </c>
    </row>
    <row r="737" spans="1:10" x14ac:dyDescent="0.35">
      <c r="A737" t="s">
        <v>5609</v>
      </c>
      <c r="B737" t="s">
        <v>3985</v>
      </c>
      <c r="C737" t="s">
        <v>60</v>
      </c>
      <c r="D737" t="s">
        <v>5610</v>
      </c>
      <c r="E737" t="s">
        <v>56</v>
      </c>
      <c r="F737">
        <v>9</v>
      </c>
      <c r="G737" t="s">
        <v>22</v>
      </c>
      <c r="H737" t="s">
        <v>30</v>
      </c>
      <c r="I737" t="s">
        <v>37</v>
      </c>
      <c r="J737">
        <v>2026</v>
      </c>
    </row>
    <row r="738" spans="1:10" x14ac:dyDescent="0.35">
      <c r="A738" t="s">
        <v>5611</v>
      </c>
      <c r="B738" t="s">
        <v>3911</v>
      </c>
      <c r="C738" t="s">
        <v>64</v>
      </c>
      <c r="D738" t="s">
        <v>5612</v>
      </c>
      <c r="E738" t="s">
        <v>56</v>
      </c>
      <c r="F738">
        <v>1</v>
      </c>
      <c r="G738" t="s">
        <v>84</v>
      </c>
      <c r="H738" t="s">
        <v>16</v>
      </c>
      <c r="I738" t="s">
        <v>73</v>
      </c>
      <c r="J738">
        <v>2026</v>
      </c>
    </row>
    <row r="739" spans="1:10" x14ac:dyDescent="0.35">
      <c r="A739" t="s">
        <v>5613</v>
      </c>
      <c r="B739" t="s">
        <v>4250</v>
      </c>
      <c r="C739" t="s">
        <v>82</v>
      </c>
      <c r="D739" t="s">
        <v>5614</v>
      </c>
      <c r="E739" t="s">
        <v>93</v>
      </c>
      <c r="F739">
        <v>1</v>
      </c>
      <c r="G739" t="s">
        <v>42</v>
      </c>
      <c r="H739" t="s">
        <v>16</v>
      </c>
      <c r="I739" t="s">
        <v>57</v>
      </c>
      <c r="J739">
        <v>2026</v>
      </c>
    </row>
    <row r="740" spans="1:10" x14ac:dyDescent="0.35">
      <c r="A740" t="s">
        <v>5615</v>
      </c>
      <c r="B740" t="s">
        <v>4878</v>
      </c>
      <c r="C740" t="s">
        <v>20</v>
      </c>
      <c r="D740" t="s">
        <v>5616</v>
      </c>
      <c r="E740" t="s">
        <v>14</v>
      </c>
      <c r="F740">
        <v>5</v>
      </c>
      <c r="G740" t="s">
        <v>67</v>
      </c>
      <c r="H740" t="s">
        <v>16</v>
      </c>
      <c r="I740" t="s">
        <v>47</v>
      </c>
      <c r="J740">
        <v>2026</v>
      </c>
    </row>
    <row r="741" spans="1:10" x14ac:dyDescent="0.35">
      <c r="A741" t="s">
        <v>5617</v>
      </c>
      <c r="B741" t="s">
        <v>4103</v>
      </c>
      <c r="C741" t="s">
        <v>64</v>
      </c>
      <c r="D741" t="s">
        <v>5618</v>
      </c>
      <c r="E741" t="s">
        <v>51</v>
      </c>
      <c r="F741">
        <v>12</v>
      </c>
      <c r="G741" t="s">
        <v>42</v>
      </c>
      <c r="H741" t="s">
        <v>30</v>
      </c>
      <c r="I741" t="s">
        <v>57</v>
      </c>
      <c r="J741">
        <v>2026</v>
      </c>
    </row>
    <row r="742" spans="1:10" x14ac:dyDescent="0.35">
      <c r="A742" t="s">
        <v>5619</v>
      </c>
      <c r="B742" t="s">
        <v>4106</v>
      </c>
      <c r="C742" t="s">
        <v>64</v>
      </c>
      <c r="D742" t="s">
        <v>5620</v>
      </c>
      <c r="E742" t="s">
        <v>56</v>
      </c>
      <c r="F742">
        <v>2</v>
      </c>
      <c r="G742" t="s">
        <v>42</v>
      </c>
      <c r="H742" t="s">
        <v>16</v>
      </c>
      <c r="I742" t="s">
        <v>47</v>
      </c>
      <c r="J742">
        <v>2026</v>
      </c>
    </row>
    <row r="743" spans="1:10" x14ac:dyDescent="0.35">
      <c r="A743" t="s">
        <v>5621</v>
      </c>
      <c r="B743" t="s">
        <v>4562</v>
      </c>
      <c r="C743" t="s">
        <v>34</v>
      </c>
      <c r="D743" t="s">
        <v>5622</v>
      </c>
      <c r="E743" t="s">
        <v>28</v>
      </c>
      <c r="F743">
        <v>7</v>
      </c>
      <c r="G743" t="s">
        <v>29</v>
      </c>
      <c r="H743" t="s">
        <v>30</v>
      </c>
      <c r="I743" t="s">
        <v>37</v>
      </c>
      <c r="J743">
        <v>2026</v>
      </c>
    </row>
    <row r="744" spans="1:10" x14ac:dyDescent="0.35">
      <c r="A744" t="s">
        <v>5623</v>
      </c>
      <c r="B744" t="s">
        <v>4130</v>
      </c>
      <c r="C744" t="s">
        <v>82</v>
      </c>
      <c r="D744" t="s">
        <v>5624</v>
      </c>
      <c r="E744" t="s">
        <v>36</v>
      </c>
      <c r="F744">
        <v>12</v>
      </c>
      <c r="G744" t="s">
        <v>67</v>
      </c>
      <c r="H744" t="s">
        <v>30</v>
      </c>
      <c r="I744" t="s">
        <v>47</v>
      </c>
      <c r="J744">
        <v>2026</v>
      </c>
    </row>
    <row r="745" spans="1:10" x14ac:dyDescent="0.35">
      <c r="A745" t="s">
        <v>5625</v>
      </c>
      <c r="B745" t="s">
        <v>5235</v>
      </c>
      <c r="C745" t="s">
        <v>20</v>
      </c>
      <c r="D745" t="s">
        <v>5626</v>
      </c>
      <c r="E745" t="s">
        <v>28</v>
      </c>
      <c r="F745">
        <v>11</v>
      </c>
      <c r="G745" t="s">
        <v>52</v>
      </c>
      <c r="H745" t="s">
        <v>16</v>
      </c>
      <c r="I745" t="s">
        <v>23</v>
      </c>
      <c r="J745">
        <v>2026</v>
      </c>
    </row>
    <row r="746" spans="1:10" x14ac:dyDescent="0.35">
      <c r="A746" t="s">
        <v>5627</v>
      </c>
      <c r="B746" t="s">
        <v>3908</v>
      </c>
      <c r="C746" t="s">
        <v>26</v>
      </c>
      <c r="D746" t="s">
        <v>5628</v>
      </c>
      <c r="E746" t="s">
        <v>41</v>
      </c>
      <c r="F746">
        <v>7</v>
      </c>
      <c r="G746" t="s">
        <v>67</v>
      </c>
      <c r="H746" t="s">
        <v>16</v>
      </c>
      <c r="I746" t="s">
        <v>57</v>
      </c>
      <c r="J746">
        <v>2026</v>
      </c>
    </row>
    <row r="747" spans="1:10" x14ac:dyDescent="0.35">
      <c r="A747" t="s">
        <v>5629</v>
      </c>
      <c r="B747" t="s">
        <v>4106</v>
      </c>
      <c r="C747" t="s">
        <v>34</v>
      </c>
      <c r="D747" t="s">
        <v>5630</v>
      </c>
      <c r="E747" t="s">
        <v>14</v>
      </c>
      <c r="F747">
        <v>10</v>
      </c>
      <c r="G747" t="s">
        <v>42</v>
      </c>
      <c r="H747" t="s">
        <v>16</v>
      </c>
      <c r="I747" t="s">
        <v>57</v>
      </c>
      <c r="J747">
        <v>2026</v>
      </c>
    </row>
    <row r="748" spans="1:10" x14ac:dyDescent="0.35">
      <c r="A748" t="s">
        <v>5631</v>
      </c>
      <c r="B748" t="s">
        <v>4664</v>
      </c>
      <c r="C748" t="s">
        <v>20</v>
      </c>
      <c r="D748" t="s">
        <v>5632</v>
      </c>
      <c r="E748" t="s">
        <v>46</v>
      </c>
      <c r="F748">
        <v>7</v>
      </c>
      <c r="G748" t="s">
        <v>22</v>
      </c>
      <c r="H748" t="s">
        <v>30</v>
      </c>
      <c r="I748" t="s">
        <v>37</v>
      </c>
      <c r="J748">
        <v>2026</v>
      </c>
    </row>
    <row r="749" spans="1:10" x14ac:dyDescent="0.35">
      <c r="A749" t="s">
        <v>5633</v>
      </c>
      <c r="B749" t="s">
        <v>4432</v>
      </c>
      <c r="C749" t="s">
        <v>82</v>
      </c>
      <c r="D749" t="s">
        <v>5634</v>
      </c>
      <c r="E749" t="s">
        <v>132</v>
      </c>
      <c r="F749">
        <v>2</v>
      </c>
      <c r="G749" t="s">
        <v>15</v>
      </c>
      <c r="H749" t="s">
        <v>89</v>
      </c>
      <c r="I749" t="s">
        <v>73</v>
      </c>
      <c r="J749">
        <v>2026</v>
      </c>
    </row>
    <row r="750" spans="1:10" x14ac:dyDescent="0.35">
      <c r="A750" t="s">
        <v>5635</v>
      </c>
      <c r="B750" t="s">
        <v>4490</v>
      </c>
      <c r="C750" t="s">
        <v>34</v>
      </c>
      <c r="D750" t="s">
        <v>5636</v>
      </c>
      <c r="E750" t="s">
        <v>56</v>
      </c>
      <c r="F750">
        <v>9</v>
      </c>
      <c r="G750" t="s">
        <v>72</v>
      </c>
      <c r="H750" t="s">
        <v>16</v>
      </c>
      <c r="I750" t="s">
        <v>73</v>
      </c>
      <c r="J750">
        <v>2026</v>
      </c>
    </row>
    <row r="751" spans="1:10" x14ac:dyDescent="0.35">
      <c r="A751" t="s">
        <v>5637</v>
      </c>
      <c r="B751" t="s">
        <v>4545</v>
      </c>
      <c r="C751" t="s">
        <v>12</v>
      </c>
      <c r="D751" t="s">
        <v>5638</v>
      </c>
      <c r="E751" t="s">
        <v>36</v>
      </c>
      <c r="F751">
        <v>9</v>
      </c>
      <c r="G751" t="s">
        <v>29</v>
      </c>
      <c r="H751" t="s">
        <v>30</v>
      </c>
      <c r="I751" t="s">
        <v>31</v>
      </c>
      <c r="J751">
        <v>2026</v>
      </c>
    </row>
    <row r="752" spans="1:10" x14ac:dyDescent="0.35">
      <c r="A752" t="s">
        <v>5639</v>
      </c>
      <c r="B752" t="s">
        <v>4258</v>
      </c>
      <c r="C752" t="s">
        <v>127</v>
      </c>
      <c r="D752" t="s">
        <v>5640</v>
      </c>
      <c r="E752" t="s">
        <v>93</v>
      </c>
      <c r="F752">
        <v>5</v>
      </c>
      <c r="G752" t="s">
        <v>52</v>
      </c>
      <c r="H752" t="s">
        <v>16</v>
      </c>
      <c r="I752" t="s">
        <v>57</v>
      </c>
      <c r="J752">
        <v>2026</v>
      </c>
    </row>
    <row r="753" spans="1:10" x14ac:dyDescent="0.35">
      <c r="A753" t="s">
        <v>5641</v>
      </c>
      <c r="B753" t="s">
        <v>4858</v>
      </c>
      <c r="C753" t="s">
        <v>64</v>
      </c>
      <c r="D753" t="s">
        <v>5642</v>
      </c>
      <c r="E753" t="s">
        <v>51</v>
      </c>
      <c r="F753">
        <v>7</v>
      </c>
      <c r="G753" t="s">
        <v>84</v>
      </c>
      <c r="H753" t="s">
        <v>16</v>
      </c>
      <c r="I753" t="s">
        <v>37</v>
      </c>
      <c r="J753">
        <v>2026</v>
      </c>
    </row>
    <row r="754" spans="1:10" x14ac:dyDescent="0.35">
      <c r="A754" t="s">
        <v>5643</v>
      </c>
      <c r="B754" t="s">
        <v>4073</v>
      </c>
      <c r="C754" t="s">
        <v>34</v>
      </c>
      <c r="D754" t="s">
        <v>5644</v>
      </c>
      <c r="E754" t="s">
        <v>93</v>
      </c>
      <c r="F754">
        <v>7</v>
      </c>
      <c r="G754" t="s">
        <v>67</v>
      </c>
      <c r="H754" t="s">
        <v>16</v>
      </c>
      <c r="I754" t="s">
        <v>73</v>
      </c>
      <c r="J754">
        <v>2026</v>
      </c>
    </row>
    <row r="755" spans="1:10" x14ac:dyDescent="0.35">
      <c r="A755" t="s">
        <v>5645</v>
      </c>
      <c r="B755" t="s">
        <v>4157</v>
      </c>
      <c r="C755" t="s">
        <v>64</v>
      </c>
      <c r="D755" t="s">
        <v>5646</v>
      </c>
      <c r="E755" t="s">
        <v>46</v>
      </c>
      <c r="F755">
        <v>12</v>
      </c>
      <c r="G755" t="s">
        <v>15</v>
      </c>
      <c r="H755" t="s">
        <v>30</v>
      </c>
      <c r="I755" t="s">
        <v>37</v>
      </c>
      <c r="J755">
        <v>2026</v>
      </c>
    </row>
    <row r="756" spans="1:10" x14ac:dyDescent="0.35">
      <c r="A756" t="s">
        <v>5647</v>
      </c>
      <c r="B756" t="s">
        <v>4237</v>
      </c>
      <c r="C756" t="s">
        <v>64</v>
      </c>
      <c r="D756" t="s">
        <v>5648</v>
      </c>
      <c r="E756" t="s">
        <v>1591</v>
      </c>
      <c r="F756">
        <v>8</v>
      </c>
      <c r="G756" t="s">
        <v>22</v>
      </c>
      <c r="H756" t="s">
        <v>16</v>
      </c>
      <c r="I756" t="s">
        <v>37</v>
      </c>
      <c r="J756">
        <v>2026</v>
      </c>
    </row>
    <row r="757" spans="1:10" x14ac:dyDescent="0.35">
      <c r="A757" t="s">
        <v>5649</v>
      </c>
      <c r="B757" t="s">
        <v>4981</v>
      </c>
      <c r="C757" t="s">
        <v>20</v>
      </c>
      <c r="D757" t="s">
        <v>5650</v>
      </c>
      <c r="E757" t="s">
        <v>132</v>
      </c>
      <c r="F757">
        <v>12</v>
      </c>
      <c r="G757" t="s">
        <v>72</v>
      </c>
      <c r="H757" t="s">
        <v>16</v>
      </c>
      <c r="I757" t="s">
        <v>23</v>
      </c>
      <c r="J757">
        <v>2026</v>
      </c>
    </row>
    <row r="758" spans="1:10" x14ac:dyDescent="0.35">
      <c r="A758" t="s">
        <v>5651</v>
      </c>
      <c r="B758" t="s">
        <v>3952</v>
      </c>
      <c r="C758" t="s">
        <v>34</v>
      </c>
      <c r="D758" t="s">
        <v>5652</v>
      </c>
      <c r="E758" t="s">
        <v>28</v>
      </c>
      <c r="F758">
        <v>3</v>
      </c>
      <c r="G758" t="s">
        <v>15</v>
      </c>
      <c r="H758" t="s">
        <v>30</v>
      </c>
      <c r="I758" t="s">
        <v>47</v>
      </c>
      <c r="J758">
        <v>2026</v>
      </c>
    </row>
    <row r="759" spans="1:10" x14ac:dyDescent="0.35">
      <c r="A759" t="s">
        <v>5653</v>
      </c>
      <c r="B759" t="s">
        <v>4347</v>
      </c>
      <c r="C759" t="s">
        <v>34</v>
      </c>
      <c r="D759" t="s">
        <v>5654</v>
      </c>
      <c r="E759" t="s">
        <v>88</v>
      </c>
      <c r="F759">
        <v>9</v>
      </c>
      <c r="G759" t="s">
        <v>84</v>
      </c>
      <c r="H759" t="s">
        <v>30</v>
      </c>
      <c r="I759" t="s">
        <v>37</v>
      </c>
      <c r="J759">
        <v>2026</v>
      </c>
    </row>
    <row r="760" spans="1:10" x14ac:dyDescent="0.35">
      <c r="A760" t="s">
        <v>5655</v>
      </c>
      <c r="B760" t="s">
        <v>4240</v>
      </c>
      <c r="C760" t="s">
        <v>82</v>
      </c>
      <c r="D760" t="s">
        <v>5656</v>
      </c>
      <c r="E760" t="s">
        <v>28</v>
      </c>
      <c r="F760">
        <v>8</v>
      </c>
      <c r="G760" t="s">
        <v>72</v>
      </c>
      <c r="H760" t="s">
        <v>16</v>
      </c>
      <c r="I760" t="s">
        <v>37</v>
      </c>
      <c r="J760">
        <v>2026</v>
      </c>
    </row>
    <row r="761" spans="1:10" x14ac:dyDescent="0.35">
      <c r="A761" t="s">
        <v>5657</v>
      </c>
      <c r="B761" t="s">
        <v>4962</v>
      </c>
      <c r="C761" t="s">
        <v>12</v>
      </c>
      <c r="D761" t="s">
        <v>5658</v>
      </c>
      <c r="E761" t="s">
        <v>28</v>
      </c>
      <c r="F761">
        <v>4</v>
      </c>
      <c r="H761" t="s">
        <v>30</v>
      </c>
      <c r="I761" t="s">
        <v>47</v>
      </c>
      <c r="J761">
        <v>2026</v>
      </c>
    </row>
    <row r="762" spans="1:10" x14ac:dyDescent="0.35">
      <c r="A762" t="s">
        <v>5659</v>
      </c>
      <c r="B762" t="s">
        <v>4061</v>
      </c>
      <c r="C762" t="s">
        <v>20</v>
      </c>
      <c r="D762" t="s">
        <v>5660</v>
      </c>
      <c r="E762" t="s">
        <v>93</v>
      </c>
      <c r="F762">
        <v>2</v>
      </c>
      <c r="G762" t="s">
        <v>67</v>
      </c>
      <c r="H762" t="s">
        <v>16</v>
      </c>
      <c r="I762" t="s">
        <v>73</v>
      </c>
      <c r="J762">
        <v>2026</v>
      </c>
    </row>
    <row r="763" spans="1:10" x14ac:dyDescent="0.35">
      <c r="A763" t="s">
        <v>5661</v>
      </c>
      <c r="B763" t="s">
        <v>3920</v>
      </c>
      <c r="C763" t="s">
        <v>34</v>
      </c>
      <c r="D763" t="s">
        <v>5662</v>
      </c>
      <c r="E763" t="s">
        <v>41</v>
      </c>
      <c r="F763">
        <v>10</v>
      </c>
      <c r="G763" t="s">
        <v>52</v>
      </c>
      <c r="H763" t="s">
        <v>30</v>
      </c>
      <c r="I763" t="s">
        <v>57</v>
      </c>
      <c r="J763">
        <v>2026</v>
      </c>
    </row>
    <row r="764" spans="1:10" x14ac:dyDescent="0.35">
      <c r="A764" t="s">
        <v>5663</v>
      </c>
      <c r="B764" t="s">
        <v>4971</v>
      </c>
      <c r="C764" t="s">
        <v>20</v>
      </c>
      <c r="D764" t="s">
        <v>5664</v>
      </c>
      <c r="E764" t="s">
        <v>36</v>
      </c>
      <c r="F764">
        <v>3</v>
      </c>
      <c r="G764" t="s">
        <v>67</v>
      </c>
      <c r="H764" t="s">
        <v>30</v>
      </c>
      <c r="I764" t="s">
        <v>37</v>
      </c>
      <c r="J764">
        <v>2026</v>
      </c>
    </row>
    <row r="765" spans="1:10" x14ac:dyDescent="0.35">
      <c r="A765" t="s">
        <v>5665</v>
      </c>
      <c r="B765" t="s">
        <v>3979</v>
      </c>
      <c r="C765" t="s">
        <v>82</v>
      </c>
      <c r="D765" t="s">
        <v>5666</v>
      </c>
      <c r="E765" t="s">
        <v>36</v>
      </c>
      <c r="F765">
        <v>4</v>
      </c>
      <c r="G765" t="s">
        <v>72</v>
      </c>
      <c r="H765" t="s">
        <v>30</v>
      </c>
      <c r="I765" t="s">
        <v>31</v>
      </c>
      <c r="J765">
        <v>2026</v>
      </c>
    </row>
    <row r="766" spans="1:10" x14ac:dyDescent="0.35">
      <c r="A766" t="s">
        <v>5667</v>
      </c>
      <c r="B766" t="s">
        <v>3943</v>
      </c>
      <c r="C766" t="s">
        <v>82</v>
      </c>
      <c r="D766" t="s">
        <v>5668</v>
      </c>
      <c r="E766" t="s">
        <v>88</v>
      </c>
      <c r="F766">
        <v>10</v>
      </c>
      <c r="G766" t="s">
        <v>29</v>
      </c>
      <c r="H766" t="s">
        <v>16</v>
      </c>
      <c r="I766" t="s">
        <v>31</v>
      </c>
      <c r="J766">
        <v>2026</v>
      </c>
    </row>
    <row r="767" spans="1:10" x14ac:dyDescent="0.35">
      <c r="A767" t="s">
        <v>5669</v>
      </c>
      <c r="B767" t="s">
        <v>5476</v>
      </c>
      <c r="C767" t="s">
        <v>82</v>
      </c>
      <c r="D767" t="s">
        <v>5670</v>
      </c>
      <c r="E767" t="s">
        <v>71</v>
      </c>
      <c r="F767">
        <v>3</v>
      </c>
      <c r="G767" t="s">
        <v>84</v>
      </c>
      <c r="H767" t="s">
        <v>16</v>
      </c>
      <c r="I767" t="s">
        <v>37</v>
      </c>
      <c r="J767">
        <v>2026</v>
      </c>
    </row>
    <row r="768" spans="1:10" x14ac:dyDescent="0.35">
      <c r="A768" t="s">
        <v>5671</v>
      </c>
      <c r="B768" t="s">
        <v>5476</v>
      </c>
      <c r="C768" t="s">
        <v>60</v>
      </c>
      <c r="D768" t="s">
        <v>5672</v>
      </c>
      <c r="E768" t="s">
        <v>93</v>
      </c>
      <c r="F768">
        <v>8</v>
      </c>
      <c r="G768" t="s">
        <v>22</v>
      </c>
      <c r="H768" t="s">
        <v>30</v>
      </c>
      <c r="I768" t="s">
        <v>57</v>
      </c>
      <c r="J768">
        <v>2026</v>
      </c>
    </row>
    <row r="769" spans="1:10" x14ac:dyDescent="0.35">
      <c r="A769" t="s">
        <v>5673</v>
      </c>
      <c r="B769" t="s">
        <v>5222</v>
      </c>
      <c r="C769" t="s">
        <v>82</v>
      </c>
      <c r="D769" t="s">
        <v>5674</v>
      </c>
      <c r="E769" t="s">
        <v>41</v>
      </c>
      <c r="F769">
        <v>4</v>
      </c>
      <c r="G769" t="s">
        <v>15</v>
      </c>
      <c r="H769" t="s">
        <v>30</v>
      </c>
      <c r="I769" t="s">
        <v>47</v>
      </c>
      <c r="J769">
        <v>2026</v>
      </c>
    </row>
    <row r="770" spans="1:10" x14ac:dyDescent="0.35">
      <c r="A770" t="s">
        <v>5675</v>
      </c>
      <c r="B770" t="s">
        <v>4006</v>
      </c>
      <c r="C770" t="s">
        <v>82</v>
      </c>
      <c r="D770" t="s">
        <v>5676</v>
      </c>
      <c r="E770" t="s">
        <v>51</v>
      </c>
      <c r="F770">
        <v>12</v>
      </c>
      <c r="G770" t="s">
        <v>22</v>
      </c>
      <c r="H770" t="s">
        <v>16</v>
      </c>
      <c r="I770" t="s">
        <v>73</v>
      </c>
      <c r="J770">
        <v>2026</v>
      </c>
    </row>
    <row r="771" spans="1:10" x14ac:dyDescent="0.35">
      <c r="A771" t="s">
        <v>5677</v>
      </c>
      <c r="B771" t="s">
        <v>4684</v>
      </c>
      <c r="C771" t="s">
        <v>26</v>
      </c>
      <c r="D771" t="s">
        <v>5678</v>
      </c>
      <c r="E771" t="s">
        <v>14</v>
      </c>
      <c r="F771">
        <v>2</v>
      </c>
      <c r="G771" t="s">
        <v>84</v>
      </c>
      <c r="H771" t="s">
        <v>30</v>
      </c>
      <c r="I771" t="s">
        <v>47</v>
      </c>
      <c r="J771">
        <v>2026</v>
      </c>
    </row>
    <row r="772" spans="1:10" x14ac:dyDescent="0.35">
      <c r="A772" t="s">
        <v>5679</v>
      </c>
      <c r="B772" t="s">
        <v>4394</v>
      </c>
      <c r="C772" t="s">
        <v>60</v>
      </c>
      <c r="D772" t="s">
        <v>5680</v>
      </c>
      <c r="E772" t="s">
        <v>71</v>
      </c>
      <c r="F772">
        <v>1</v>
      </c>
      <c r="G772" t="s">
        <v>22</v>
      </c>
      <c r="H772" t="s">
        <v>16</v>
      </c>
      <c r="I772" t="s">
        <v>31</v>
      </c>
      <c r="J772">
        <v>2026</v>
      </c>
    </row>
    <row r="773" spans="1:10" x14ac:dyDescent="0.35">
      <c r="A773" t="s">
        <v>5681</v>
      </c>
      <c r="B773" t="s">
        <v>4245</v>
      </c>
      <c r="C773" t="s">
        <v>12</v>
      </c>
      <c r="D773" t="s">
        <v>5682</v>
      </c>
      <c r="E773" t="s">
        <v>71</v>
      </c>
      <c r="F773">
        <v>4</v>
      </c>
      <c r="G773" t="s">
        <v>42</v>
      </c>
      <c r="H773" t="s">
        <v>16</v>
      </c>
      <c r="I773" t="s">
        <v>73</v>
      </c>
      <c r="J773">
        <v>2026</v>
      </c>
    </row>
    <row r="774" spans="1:10" x14ac:dyDescent="0.35">
      <c r="A774" t="s">
        <v>5683</v>
      </c>
      <c r="B774" t="s">
        <v>4201</v>
      </c>
      <c r="C774" t="s">
        <v>20</v>
      </c>
      <c r="D774" t="s">
        <v>5684</v>
      </c>
      <c r="E774" t="s">
        <v>132</v>
      </c>
      <c r="F774">
        <v>4</v>
      </c>
      <c r="G774" t="s">
        <v>22</v>
      </c>
      <c r="H774" t="s">
        <v>16</v>
      </c>
      <c r="I774" t="s">
        <v>57</v>
      </c>
      <c r="J774">
        <v>2026</v>
      </c>
    </row>
    <row r="775" spans="1:10" x14ac:dyDescent="0.35">
      <c r="A775" t="s">
        <v>5685</v>
      </c>
      <c r="B775" t="s">
        <v>3985</v>
      </c>
      <c r="C775" t="s">
        <v>82</v>
      </c>
      <c r="D775" t="s">
        <v>5686</v>
      </c>
      <c r="E775" t="s">
        <v>132</v>
      </c>
      <c r="F775">
        <v>1</v>
      </c>
      <c r="G775" t="s">
        <v>84</v>
      </c>
      <c r="H775" t="s">
        <v>16</v>
      </c>
      <c r="I775" t="s">
        <v>73</v>
      </c>
      <c r="J775">
        <v>2026</v>
      </c>
    </row>
    <row r="776" spans="1:10" x14ac:dyDescent="0.35">
      <c r="A776" t="s">
        <v>5687</v>
      </c>
      <c r="B776" t="s">
        <v>3949</v>
      </c>
      <c r="C776" t="s">
        <v>64</v>
      </c>
      <c r="D776" t="s">
        <v>5688</v>
      </c>
      <c r="E776" t="s">
        <v>14</v>
      </c>
      <c r="F776">
        <v>7</v>
      </c>
      <c r="G776" t="s">
        <v>72</v>
      </c>
      <c r="H776" t="s">
        <v>89</v>
      </c>
      <c r="I776" t="s">
        <v>37</v>
      </c>
      <c r="J776">
        <v>2026</v>
      </c>
    </row>
    <row r="777" spans="1:10" x14ac:dyDescent="0.35">
      <c r="A777" t="s">
        <v>5689</v>
      </c>
      <c r="B777" t="s">
        <v>4290</v>
      </c>
      <c r="C777" t="s">
        <v>34</v>
      </c>
      <c r="D777" t="s">
        <v>5690</v>
      </c>
      <c r="E777" t="s">
        <v>93</v>
      </c>
      <c r="F777">
        <v>8</v>
      </c>
      <c r="G777" t="s">
        <v>22</v>
      </c>
      <c r="H777" t="s">
        <v>16</v>
      </c>
      <c r="I777" t="s">
        <v>31</v>
      </c>
      <c r="J777">
        <v>2026</v>
      </c>
    </row>
    <row r="778" spans="1:10" x14ac:dyDescent="0.35">
      <c r="A778" t="s">
        <v>5691</v>
      </c>
      <c r="B778" t="s">
        <v>5692</v>
      </c>
      <c r="C778" t="s">
        <v>20</v>
      </c>
      <c r="D778" t="s">
        <v>5693</v>
      </c>
      <c r="E778" t="s">
        <v>71</v>
      </c>
      <c r="F778">
        <v>11</v>
      </c>
      <c r="G778" t="s">
        <v>15</v>
      </c>
      <c r="H778" t="s">
        <v>30</v>
      </c>
      <c r="I778" t="s">
        <v>23</v>
      </c>
      <c r="J778">
        <v>2026</v>
      </c>
    </row>
    <row r="779" spans="1:10" x14ac:dyDescent="0.35">
      <c r="A779" t="s">
        <v>5694</v>
      </c>
      <c r="B779" t="s">
        <v>4406</v>
      </c>
      <c r="C779" t="s">
        <v>127</v>
      </c>
      <c r="D779" t="s">
        <v>5695</v>
      </c>
      <c r="E779" t="s">
        <v>41</v>
      </c>
      <c r="F779">
        <v>1</v>
      </c>
      <c r="G779" t="s">
        <v>15</v>
      </c>
      <c r="H779" t="s">
        <v>16</v>
      </c>
      <c r="I779" t="s">
        <v>73</v>
      </c>
      <c r="J779">
        <v>2026</v>
      </c>
    </row>
    <row r="780" spans="1:10" x14ac:dyDescent="0.35">
      <c r="A780" t="s">
        <v>5696</v>
      </c>
      <c r="B780" t="s">
        <v>4861</v>
      </c>
      <c r="C780" t="s">
        <v>20</v>
      </c>
      <c r="D780" t="s">
        <v>5697</v>
      </c>
      <c r="E780" t="s">
        <v>28</v>
      </c>
      <c r="F780">
        <v>10</v>
      </c>
      <c r="G780" t="s">
        <v>84</v>
      </c>
      <c r="H780" t="s">
        <v>30</v>
      </c>
      <c r="I780" t="s">
        <v>37</v>
      </c>
      <c r="J780">
        <v>2026</v>
      </c>
    </row>
    <row r="781" spans="1:10" x14ac:dyDescent="0.35">
      <c r="A781" t="s">
        <v>5698</v>
      </c>
      <c r="B781" t="s">
        <v>4070</v>
      </c>
      <c r="C781" t="s">
        <v>20</v>
      </c>
      <c r="D781" t="s">
        <v>5699</v>
      </c>
      <c r="E781" t="s">
        <v>51</v>
      </c>
      <c r="F781">
        <v>8</v>
      </c>
      <c r="G781" t="s">
        <v>29</v>
      </c>
      <c r="H781" t="s">
        <v>89</v>
      </c>
      <c r="I781" t="s">
        <v>57</v>
      </c>
      <c r="J781">
        <v>2026</v>
      </c>
    </row>
    <row r="782" spans="1:10" x14ac:dyDescent="0.35">
      <c r="A782" t="s">
        <v>5700</v>
      </c>
      <c r="B782" t="s">
        <v>4585</v>
      </c>
      <c r="C782" t="s">
        <v>26</v>
      </c>
      <c r="D782" t="s">
        <v>5701</v>
      </c>
      <c r="E782" t="s">
        <v>71</v>
      </c>
      <c r="F782">
        <v>2</v>
      </c>
      <c r="G782" t="s">
        <v>29</v>
      </c>
      <c r="H782" t="s">
        <v>16</v>
      </c>
      <c r="I782" t="s">
        <v>73</v>
      </c>
      <c r="J782">
        <v>2026</v>
      </c>
    </row>
    <row r="783" spans="1:10" x14ac:dyDescent="0.35">
      <c r="A783" t="s">
        <v>5702</v>
      </c>
      <c r="B783" t="s">
        <v>4029</v>
      </c>
      <c r="C783" t="s">
        <v>34</v>
      </c>
      <c r="D783" t="s">
        <v>5703</v>
      </c>
      <c r="E783" t="s">
        <v>71</v>
      </c>
      <c r="F783">
        <v>7</v>
      </c>
      <c r="G783" t="s">
        <v>29</v>
      </c>
      <c r="H783" t="s">
        <v>16</v>
      </c>
      <c r="I783" t="s">
        <v>47</v>
      </c>
      <c r="J783">
        <v>2026</v>
      </c>
    </row>
    <row r="784" spans="1:10" x14ac:dyDescent="0.35">
      <c r="A784" t="s">
        <v>5704</v>
      </c>
      <c r="B784" t="s">
        <v>4058</v>
      </c>
      <c r="C784" t="s">
        <v>12</v>
      </c>
      <c r="D784" t="s">
        <v>5705</v>
      </c>
      <c r="E784" t="s">
        <v>71</v>
      </c>
      <c r="F784">
        <v>9</v>
      </c>
      <c r="G784" t="s">
        <v>22</v>
      </c>
      <c r="H784" t="s">
        <v>30</v>
      </c>
      <c r="I784" t="s">
        <v>47</v>
      </c>
      <c r="J784">
        <v>2026</v>
      </c>
    </row>
    <row r="785" spans="1:10" x14ac:dyDescent="0.35">
      <c r="A785" t="s">
        <v>5706</v>
      </c>
      <c r="B785" t="s">
        <v>3955</v>
      </c>
      <c r="C785" t="s">
        <v>20</v>
      </c>
      <c r="D785" t="s">
        <v>5707</v>
      </c>
      <c r="E785" t="s">
        <v>51</v>
      </c>
      <c r="F785">
        <v>12</v>
      </c>
      <c r="G785" t="s">
        <v>29</v>
      </c>
      <c r="H785" t="s">
        <v>30</v>
      </c>
      <c r="I785" t="s">
        <v>47</v>
      </c>
      <c r="J785">
        <v>2026</v>
      </c>
    </row>
    <row r="786" spans="1:10" x14ac:dyDescent="0.35">
      <c r="A786" t="s">
        <v>5708</v>
      </c>
      <c r="B786" t="s">
        <v>4962</v>
      </c>
      <c r="C786" t="s">
        <v>82</v>
      </c>
      <c r="D786" t="s">
        <v>5709</v>
      </c>
      <c r="E786" t="s">
        <v>1591</v>
      </c>
      <c r="F786">
        <v>9</v>
      </c>
      <c r="G786" t="s">
        <v>42</v>
      </c>
      <c r="H786" t="s">
        <v>16</v>
      </c>
      <c r="I786" t="s">
        <v>57</v>
      </c>
      <c r="J786">
        <v>2026</v>
      </c>
    </row>
    <row r="787" spans="1:10" x14ac:dyDescent="0.35">
      <c r="A787" t="s">
        <v>5710</v>
      </c>
      <c r="B787" t="s">
        <v>4326</v>
      </c>
      <c r="C787" t="s">
        <v>20</v>
      </c>
      <c r="D787" t="s">
        <v>5711</v>
      </c>
      <c r="E787" t="s">
        <v>41</v>
      </c>
      <c r="F787">
        <v>8</v>
      </c>
      <c r="G787" t="s">
        <v>67</v>
      </c>
      <c r="H787" t="s">
        <v>89</v>
      </c>
      <c r="I787" t="s">
        <v>73</v>
      </c>
      <c r="J787">
        <v>2026</v>
      </c>
    </row>
    <row r="788" spans="1:10" x14ac:dyDescent="0.35">
      <c r="A788" t="s">
        <v>5712</v>
      </c>
      <c r="B788" t="s">
        <v>3935</v>
      </c>
      <c r="C788" t="s">
        <v>127</v>
      </c>
      <c r="D788" t="s">
        <v>5713</v>
      </c>
      <c r="E788" t="s">
        <v>88</v>
      </c>
      <c r="F788">
        <v>10</v>
      </c>
      <c r="G788" t="s">
        <v>72</v>
      </c>
      <c r="H788" t="s">
        <v>16</v>
      </c>
      <c r="I788" t="s">
        <v>57</v>
      </c>
      <c r="J788">
        <v>2026</v>
      </c>
    </row>
    <row r="789" spans="1:10" x14ac:dyDescent="0.35">
      <c r="A789" t="s">
        <v>5714</v>
      </c>
      <c r="B789" t="s">
        <v>4545</v>
      </c>
      <c r="C789" t="s">
        <v>60</v>
      </c>
      <c r="D789" t="s">
        <v>5715</v>
      </c>
      <c r="E789" t="s">
        <v>51</v>
      </c>
      <c r="F789">
        <v>4</v>
      </c>
      <c r="G789" t="s">
        <v>15</v>
      </c>
      <c r="H789" t="s">
        <v>16</v>
      </c>
      <c r="I789" t="s">
        <v>73</v>
      </c>
      <c r="J789">
        <v>2026</v>
      </c>
    </row>
    <row r="790" spans="1:10" x14ac:dyDescent="0.35">
      <c r="A790" t="s">
        <v>5716</v>
      </c>
      <c r="B790" t="s">
        <v>3991</v>
      </c>
      <c r="C790" t="s">
        <v>64</v>
      </c>
      <c r="D790" t="s">
        <v>5717</v>
      </c>
      <c r="E790" t="s">
        <v>36</v>
      </c>
      <c r="F790">
        <v>12</v>
      </c>
      <c r="G790" t="s">
        <v>84</v>
      </c>
      <c r="H790" t="s">
        <v>16</v>
      </c>
      <c r="I790" t="s">
        <v>31</v>
      </c>
      <c r="J790">
        <v>2026</v>
      </c>
    </row>
    <row r="791" spans="1:10" x14ac:dyDescent="0.35">
      <c r="A791" t="s">
        <v>5718</v>
      </c>
      <c r="B791" t="s">
        <v>4490</v>
      </c>
      <c r="C791" t="s">
        <v>26</v>
      </c>
      <c r="D791" t="s">
        <v>5719</v>
      </c>
      <c r="E791" t="s">
        <v>71</v>
      </c>
      <c r="F791">
        <v>1</v>
      </c>
      <c r="G791" t="s">
        <v>29</v>
      </c>
      <c r="H791" t="s">
        <v>30</v>
      </c>
      <c r="I791" t="s">
        <v>23</v>
      </c>
      <c r="J791">
        <v>2026</v>
      </c>
    </row>
    <row r="792" spans="1:10" x14ac:dyDescent="0.35">
      <c r="A792" t="s">
        <v>5720</v>
      </c>
      <c r="B792" t="s">
        <v>4103</v>
      </c>
      <c r="C792" t="s">
        <v>64</v>
      </c>
      <c r="D792" t="s">
        <v>5721</v>
      </c>
      <c r="E792" t="s">
        <v>51</v>
      </c>
      <c r="F792">
        <v>11</v>
      </c>
      <c r="G792" t="s">
        <v>15</v>
      </c>
      <c r="H792" t="s">
        <v>16</v>
      </c>
      <c r="I792" t="s">
        <v>47</v>
      </c>
      <c r="J792">
        <v>2026</v>
      </c>
    </row>
    <row r="793" spans="1:10" x14ac:dyDescent="0.35">
      <c r="A793" t="s">
        <v>5722</v>
      </c>
      <c r="B793" t="s">
        <v>4427</v>
      </c>
      <c r="C793" t="s">
        <v>34</v>
      </c>
      <c r="D793" t="s">
        <v>5723</v>
      </c>
      <c r="E793" t="s">
        <v>56</v>
      </c>
      <c r="F793">
        <v>6</v>
      </c>
      <c r="G793" t="s">
        <v>84</v>
      </c>
      <c r="H793" t="s">
        <v>16</v>
      </c>
      <c r="I793" t="s">
        <v>47</v>
      </c>
      <c r="J793">
        <v>2026</v>
      </c>
    </row>
    <row r="794" spans="1:10" x14ac:dyDescent="0.35">
      <c r="A794" t="s">
        <v>5724</v>
      </c>
      <c r="B794" t="s">
        <v>4565</v>
      </c>
      <c r="C794" t="s">
        <v>64</v>
      </c>
      <c r="D794" t="s">
        <v>5725</v>
      </c>
      <c r="E794" t="s">
        <v>71</v>
      </c>
      <c r="F794">
        <v>8</v>
      </c>
      <c r="G794" t="s">
        <v>15</v>
      </c>
      <c r="H794" t="s">
        <v>89</v>
      </c>
      <c r="I794" t="s">
        <v>23</v>
      </c>
      <c r="J794">
        <v>2026</v>
      </c>
    </row>
    <row r="795" spans="1:10" x14ac:dyDescent="0.35">
      <c r="A795" t="s">
        <v>5726</v>
      </c>
      <c r="B795" t="s">
        <v>4432</v>
      </c>
      <c r="C795" t="s">
        <v>64</v>
      </c>
      <c r="D795" t="s">
        <v>5727</v>
      </c>
      <c r="E795" t="s">
        <v>56</v>
      </c>
      <c r="F795">
        <v>12</v>
      </c>
      <c r="G795" t="s">
        <v>22</v>
      </c>
      <c r="H795" t="s">
        <v>16</v>
      </c>
      <c r="I795" t="s">
        <v>37</v>
      </c>
      <c r="J795">
        <v>2026</v>
      </c>
    </row>
    <row r="796" spans="1:10" x14ac:dyDescent="0.35">
      <c r="A796" t="s">
        <v>5728</v>
      </c>
      <c r="B796" t="s">
        <v>4009</v>
      </c>
      <c r="C796" t="s">
        <v>12</v>
      </c>
      <c r="D796" t="s">
        <v>5729</v>
      </c>
      <c r="E796" t="s">
        <v>88</v>
      </c>
      <c r="F796">
        <v>7</v>
      </c>
      <c r="G796" t="s">
        <v>29</v>
      </c>
      <c r="H796" t="s">
        <v>16</v>
      </c>
      <c r="I796" t="s">
        <v>47</v>
      </c>
      <c r="J796">
        <v>2026</v>
      </c>
    </row>
    <row r="797" spans="1:10" x14ac:dyDescent="0.35">
      <c r="A797" t="s">
        <v>5730</v>
      </c>
      <c r="B797" t="s">
        <v>4162</v>
      </c>
      <c r="C797" t="s">
        <v>12</v>
      </c>
      <c r="D797" t="s">
        <v>5731</v>
      </c>
      <c r="E797" t="s">
        <v>132</v>
      </c>
      <c r="F797">
        <v>1</v>
      </c>
      <c r="G797" t="s">
        <v>84</v>
      </c>
      <c r="H797" t="s">
        <v>89</v>
      </c>
      <c r="I797" t="s">
        <v>31</v>
      </c>
      <c r="J797">
        <v>2026</v>
      </c>
    </row>
    <row r="798" spans="1:10" x14ac:dyDescent="0.35">
      <c r="A798" t="s">
        <v>5732</v>
      </c>
      <c r="B798" t="s">
        <v>5117</v>
      </c>
      <c r="C798" t="s">
        <v>12</v>
      </c>
      <c r="D798" t="s">
        <v>5733</v>
      </c>
      <c r="E798" t="s">
        <v>28</v>
      </c>
      <c r="F798">
        <v>11</v>
      </c>
      <c r="G798" t="s">
        <v>15</v>
      </c>
      <c r="H798" t="s">
        <v>16</v>
      </c>
      <c r="I798" t="s">
        <v>57</v>
      </c>
      <c r="J798">
        <v>2026</v>
      </c>
    </row>
    <row r="799" spans="1:10" x14ac:dyDescent="0.35">
      <c r="A799" t="s">
        <v>5734</v>
      </c>
      <c r="B799" t="s">
        <v>4073</v>
      </c>
      <c r="C799" t="s">
        <v>64</v>
      </c>
      <c r="D799" t="s">
        <v>5735</v>
      </c>
      <c r="E799" t="s">
        <v>51</v>
      </c>
      <c r="F799">
        <v>10</v>
      </c>
      <c r="G799" t="s">
        <v>42</v>
      </c>
      <c r="H799" t="s">
        <v>16</v>
      </c>
      <c r="I799" t="s">
        <v>37</v>
      </c>
      <c r="J799">
        <v>2026</v>
      </c>
    </row>
    <row r="800" spans="1:10" x14ac:dyDescent="0.35">
      <c r="A800" t="s">
        <v>5736</v>
      </c>
      <c r="B800" t="s">
        <v>4962</v>
      </c>
      <c r="C800" t="s">
        <v>12</v>
      </c>
      <c r="D800" t="s">
        <v>5737</v>
      </c>
      <c r="E800" t="s">
        <v>36</v>
      </c>
      <c r="F800">
        <v>2</v>
      </c>
      <c r="G800" t="s">
        <v>22</v>
      </c>
      <c r="H800" t="s">
        <v>16</v>
      </c>
      <c r="I800" t="s">
        <v>57</v>
      </c>
      <c r="J800">
        <v>2026</v>
      </c>
    </row>
    <row r="801" spans="1:10" x14ac:dyDescent="0.35">
      <c r="A801" t="s">
        <v>5738</v>
      </c>
      <c r="B801" t="s">
        <v>5739</v>
      </c>
      <c r="C801" t="s">
        <v>60</v>
      </c>
      <c r="D801" t="s">
        <v>5740</v>
      </c>
      <c r="E801" t="s">
        <v>51</v>
      </c>
      <c r="F801">
        <v>1</v>
      </c>
      <c r="G801" t="s">
        <v>84</v>
      </c>
      <c r="H801" t="s">
        <v>30</v>
      </c>
      <c r="I801" t="s">
        <v>57</v>
      </c>
      <c r="J801">
        <v>2026</v>
      </c>
    </row>
    <row r="802" spans="1:10" x14ac:dyDescent="0.35">
      <c r="A802" t="s">
        <v>5741</v>
      </c>
      <c r="B802" t="s">
        <v>4559</v>
      </c>
      <c r="C802" t="s">
        <v>20</v>
      </c>
      <c r="D802" t="s">
        <v>5742</v>
      </c>
      <c r="E802" t="s">
        <v>36</v>
      </c>
      <c r="F802">
        <v>4</v>
      </c>
      <c r="G802" t="s">
        <v>52</v>
      </c>
      <c r="H802" t="s">
        <v>16</v>
      </c>
      <c r="I802" t="s">
        <v>23</v>
      </c>
      <c r="J802">
        <v>2026</v>
      </c>
    </row>
    <row r="803" spans="1:10" x14ac:dyDescent="0.35">
      <c r="A803" t="s">
        <v>5743</v>
      </c>
      <c r="B803" t="s">
        <v>4000</v>
      </c>
      <c r="C803" t="s">
        <v>82</v>
      </c>
      <c r="D803" t="s">
        <v>5744</v>
      </c>
      <c r="E803" t="s">
        <v>51</v>
      </c>
      <c r="F803">
        <v>5</v>
      </c>
      <c r="G803" t="s">
        <v>29</v>
      </c>
      <c r="H803" t="s">
        <v>16</v>
      </c>
      <c r="I803" t="s">
        <v>73</v>
      </c>
      <c r="J803">
        <v>2026</v>
      </c>
    </row>
    <row r="804" spans="1:10" x14ac:dyDescent="0.35">
      <c r="A804" t="s">
        <v>5745</v>
      </c>
      <c r="B804" t="s">
        <v>4100</v>
      </c>
      <c r="C804" t="s">
        <v>127</v>
      </c>
      <c r="D804" t="s">
        <v>5746</v>
      </c>
      <c r="E804" t="s">
        <v>46</v>
      </c>
      <c r="F804">
        <v>11</v>
      </c>
      <c r="G804" t="s">
        <v>72</v>
      </c>
      <c r="H804" t="s">
        <v>16</v>
      </c>
      <c r="I804" t="s">
        <v>47</v>
      </c>
      <c r="J804">
        <v>2026</v>
      </c>
    </row>
    <row r="805" spans="1:10" x14ac:dyDescent="0.35">
      <c r="A805" t="s">
        <v>5747</v>
      </c>
      <c r="B805" t="s">
        <v>4364</v>
      </c>
      <c r="C805" t="s">
        <v>26</v>
      </c>
      <c r="D805" t="s">
        <v>5748</v>
      </c>
      <c r="E805" t="s">
        <v>71</v>
      </c>
      <c r="F805">
        <v>12</v>
      </c>
      <c r="G805" t="s">
        <v>84</v>
      </c>
      <c r="H805" t="s">
        <v>30</v>
      </c>
      <c r="I805" t="s">
        <v>23</v>
      </c>
      <c r="J805">
        <v>2026</v>
      </c>
    </row>
    <row r="806" spans="1:10" x14ac:dyDescent="0.35">
      <c r="A806" t="s">
        <v>5749</v>
      </c>
      <c r="B806" t="s">
        <v>3976</v>
      </c>
      <c r="C806" t="s">
        <v>12</v>
      </c>
      <c r="D806" t="s">
        <v>5750</v>
      </c>
      <c r="E806" t="s">
        <v>71</v>
      </c>
      <c r="F806">
        <v>4</v>
      </c>
      <c r="G806" t="s">
        <v>15</v>
      </c>
      <c r="H806" t="s">
        <v>30</v>
      </c>
      <c r="I806" t="s">
        <v>37</v>
      </c>
      <c r="J806">
        <v>2026</v>
      </c>
    </row>
    <row r="807" spans="1:10" x14ac:dyDescent="0.35">
      <c r="A807" t="s">
        <v>5751</v>
      </c>
      <c r="B807" t="s">
        <v>4480</v>
      </c>
      <c r="C807" t="s">
        <v>26</v>
      </c>
      <c r="D807" t="s">
        <v>5752</v>
      </c>
      <c r="E807" t="s">
        <v>66</v>
      </c>
      <c r="F807">
        <v>7</v>
      </c>
      <c r="G807" t="s">
        <v>15</v>
      </c>
      <c r="H807" t="s">
        <v>16</v>
      </c>
      <c r="I807" t="s">
        <v>37</v>
      </c>
      <c r="J807">
        <v>2026</v>
      </c>
    </row>
    <row r="808" spans="1:10" x14ac:dyDescent="0.35">
      <c r="A808" t="s">
        <v>5753</v>
      </c>
      <c r="B808" t="s">
        <v>4314</v>
      </c>
      <c r="C808" t="s">
        <v>12</v>
      </c>
      <c r="D808" t="s">
        <v>5754</v>
      </c>
      <c r="E808" t="s">
        <v>14</v>
      </c>
      <c r="F808">
        <v>3</v>
      </c>
      <c r="G808" t="s">
        <v>72</v>
      </c>
      <c r="H808" t="s">
        <v>30</v>
      </c>
      <c r="I808" t="s">
        <v>57</v>
      </c>
      <c r="J808">
        <v>2026</v>
      </c>
    </row>
    <row r="809" spans="1:10" x14ac:dyDescent="0.35">
      <c r="A809" t="s">
        <v>5755</v>
      </c>
      <c r="B809" t="s">
        <v>4293</v>
      </c>
      <c r="C809" t="s">
        <v>127</v>
      </c>
      <c r="D809" t="s">
        <v>5756</v>
      </c>
      <c r="E809" t="s">
        <v>28</v>
      </c>
      <c r="F809">
        <v>6</v>
      </c>
      <c r="G809" t="s">
        <v>22</v>
      </c>
      <c r="H809" t="s">
        <v>16</v>
      </c>
      <c r="I809" t="s">
        <v>37</v>
      </c>
      <c r="J809">
        <v>2026</v>
      </c>
    </row>
    <row r="810" spans="1:10" x14ac:dyDescent="0.35">
      <c r="A810" t="s">
        <v>5757</v>
      </c>
      <c r="B810" t="s">
        <v>5758</v>
      </c>
      <c r="C810" t="s">
        <v>60</v>
      </c>
      <c r="D810" t="s">
        <v>5759</v>
      </c>
      <c r="E810" t="s">
        <v>41</v>
      </c>
      <c r="F810">
        <v>10</v>
      </c>
      <c r="G810" t="s">
        <v>72</v>
      </c>
      <c r="H810" t="s">
        <v>30</v>
      </c>
      <c r="I810" t="s">
        <v>31</v>
      </c>
      <c r="J810">
        <v>2026</v>
      </c>
    </row>
    <row r="811" spans="1:10" x14ac:dyDescent="0.35">
      <c r="A811" t="s">
        <v>5760</v>
      </c>
      <c r="B811" t="s">
        <v>4800</v>
      </c>
      <c r="C811" t="s">
        <v>12</v>
      </c>
      <c r="D811" t="s">
        <v>5761</v>
      </c>
      <c r="E811" t="s">
        <v>56</v>
      </c>
      <c r="F811">
        <v>6</v>
      </c>
      <c r="G811" t="s">
        <v>42</v>
      </c>
      <c r="H811" t="s">
        <v>16</v>
      </c>
      <c r="I811" t="s">
        <v>31</v>
      </c>
      <c r="J811">
        <v>2026</v>
      </c>
    </row>
    <row r="812" spans="1:10" x14ac:dyDescent="0.35">
      <c r="A812" t="s">
        <v>5762</v>
      </c>
      <c r="B812" t="s">
        <v>3976</v>
      </c>
      <c r="C812" t="s">
        <v>26</v>
      </c>
      <c r="D812" t="s">
        <v>5763</v>
      </c>
      <c r="E812" t="s">
        <v>88</v>
      </c>
      <c r="F812">
        <v>4</v>
      </c>
      <c r="G812" t="s">
        <v>52</v>
      </c>
      <c r="H812" t="s">
        <v>89</v>
      </c>
      <c r="I812" t="s">
        <v>31</v>
      </c>
      <c r="J812">
        <v>2026</v>
      </c>
    </row>
    <row r="813" spans="1:10" x14ac:dyDescent="0.35">
      <c r="A813" t="s">
        <v>5764</v>
      </c>
      <c r="B813" t="s">
        <v>3964</v>
      </c>
      <c r="C813" t="s">
        <v>82</v>
      </c>
      <c r="D813" t="s">
        <v>5765</v>
      </c>
      <c r="E813" t="s">
        <v>28</v>
      </c>
      <c r="F813">
        <v>3</v>
      </c>
      <c r="G813" t="s">
        <v>52</v>
      </c>
      <c r="H813" t="s">
        <v>16</v>
      </c>
      <c r="I813" t="s">
        <v>73</v>
      </c>
      <c r="J813">
        <v>2026</v>
      </c>
    </row>
    <row r="814" spans="1:10" x14ac:dyDescent="0.35">
      <c r="A814" t="s">
        <v>5766</v>
      </c>
      <c r="B814" t="s">
        <v>5225</v>
      </c>
      <c r="C814" t="s">
        <v>12</v>
      </c>
      <c r="D814" t="s">
        <v>5767</v>
      </c>
      <c r="E814" t="s">
        <v>36</v>
      </c>
      <c r="F814">
        <v>6</v>
      </c>
      <c r="G814" t="s">
        <v>67</v>
      </c>
      <c r="H814" t="s">
        <v>16</v>
      </c>
      <c r="I814" t="s">
        <v>73</v>
      </c>
      <c r="J814">
        <v>2026</v>
      </c>
    </row>
    <row r="815" spans="1:10" x14ac:dyDescent="0.35">
      <c r="A815" t="s">
        <v>5768</v>
      </c>
      <c r="B815" t="s">
        <v>3973</v>
      </c>
      <c r="C815" t="s">
        <v>64</v>
      </c>
      <c r="D815" t="s">
        <v>5769</v>
      </c>
      <c r="E815" t="s">
        <v>71</v>
      </c>
      <c r="F815">
        <v>3</v>
      </c>
      <c r="G815" t="s">
        <v>22</v>
      </c>
      <c r="H815" t="s">
        <v>30</v>
      </c>
      <c r="I815" t="s">
        <v>47</v>
      </c>
      <c r="J815">
        <v>2026</v>
      </c>
    </row>
    <row r="816" spans="1:10" x14ac:dyDescent="0.35">
      <c r="A816" t="s">
        <v>5770</v>
      </c>
      <c r="B816" t="s">
        <v>4836</v>
      </c>
      <c r="C816" t="s">
        <v>20</v>
      </c>
      <c r="D816" t="s">
        <v>5771</v>
      </c>
      <c r="E816" t="s">
        <v>93</v>
      </c>
      <c r="F816">
        <v>1</v>
      </c>
      <c r="G816" t="s">
        <v>42</v>
      </c>
      <c r="H816" t="s">
        <v>16</v>
      </c>
      <c r="I816" t="s">
        <v>73</v>
      </c>
      <c r="J816">
        <v>2026</v>
      </c>
    </row>
    <row r="817" spans="1:10" x14ac:dyDescent="0.35">
      <c r="A817" t="s">
        <v>5772</v>
      </c>
      <c r="B817" t="s">
        <v>4332</v>
      </c>
      <c r="C817" t="s">
        <v>82</v>
      </c>
      <c r="D817" t="s">
        <v>5773</v>
      </c>
      <c r="E817" t="s">
        <v>46</v>
      </c>
      <c r="F817">
        <v>5</v>
      </c>
      <c r="G817" t="s">
        <v>72</v>
      </c>
      <c r="H817" t="s">
        <v>89</v>
      </c>
      <c r="I817" t="s">
        <v>23</v>
      </c>
      <c r="J817">
        <v>2026</v>
      </c>
    </row>
    <row r="818" spans="1:10" x14ac:dyDescent="0.35">
      <c r="A818" t="s">
        <v>5774</v>
      </c>
      <c r="B818" t="s">
        <v>4213</v>
      </c>
      <c r="C818" t="s">
        <v>26</v>
      </c>
      <c r="D818" t="s">
        <v>5775</v>
      </c>
      <c r="F818">
        <v>12</v>
      </c>
      <c r="G818" t="s">
        <v>22</v>
      </c>
      <c r="H818" t="s">
        <v>30</v>
      </c>
      <c r="I818" t="s">
        <v>31</v>
      </c>
      <c r="J818">
        <v>2026</v>
      </c>
    </row>
    <row r="819" spans="1:10" x14ac:dyDescent="0.35">
      <c r="A819" t="s">
        <v>5776</v>
      </c>
      <c r="B819" t="s">
        <v>4273</v>
      </c>
      <c r="C819" t="s">
        <v>20</v>
      </c>
      <c r="D819" t="s">
        <v>5777</v>
      </c>
      <c r="E819" t="s">
        <v>46</v>
      </c>
      <c r="F819">
        <v>6</v>
      </c>
      <c r="G819" t="s">
        <v>42</v>
      </c>
      <c r="H819" t="s">
        <v>16</v>
      </c>
      <c r="I819" t="s">
        <v>23</v>
      </c>
      <c r="J819">
        <v>2026</v>
      </c>
    </row>
    <row r="820" spans="1:10" x14ac:dyDescent="0.35">
      <c r="A820" t="s">
        <v>5778</v>
      </c>
      <c r="B820" t="s">
        <v>4006</v>
      </c>
      <c r="C820" t="s">
        <v>20</v>
      </c>
      <c r="D820" t="s">
        <v>5779</v>
      </c>
      <c r="E820" t="s">
        <v>36</v>
      </c>
      <c r="F820">
        <v>5</v>
      </c>
      <c r="G820" t="s">
        <v>84</v>
      </c>
      <c r="H820" t="s">
        <v>30</v>
      </c>
      <c r="I820" t="s">
        <v>23</v>
      </c>
      <c r="J820">
        <v>2026</v>
      </c>
    </row>
    <row r="821" spans="1:10" x14ac:dyDescent="0.35">
      <c r="A821" t="s">
        <v>5780</v>
      </c>
      <c r="B821" t="s">
        <v>4470</v>
      </c>
      <c r="C821" t="s">
        <v>60</v>
      </c>
      <c r="D821" t="s">
        <v>5781</v>
      </c>
      <c r="E821" t="s">
        <v>51</v>
      </c>
      <c r="F821">
        <v>2</v>
      </c>
      <c r="G821" t="s">
        <v>67</v>
      </c>
      <c r="H821" t="s">
        <v>16</v>
      </c>
      <c r="I821" t="s">
        <v>23</v>
      </c>
      <c r="J821">
        <v>2026</v>
      </c>
    </row>
    <row r="822" spans="1:10" x14ac:dyDescent="0.35">
      <c r="A822" t="s">
        <v>5782</v>
      </c>
      <c r="B822" t="s">
        <v>4676</v>
      </c>
      <c r="C822" t="s">
        <v>64</v>
      </c>
      <c r="D822" t="s">
        <v>5783</v>
      </c>
      <c r="E822" t="s">
        <v>36</v>
      </c>
      <c r="F822">
        <v>6</v>
      </c>
      <c r="G822" t="s">
        <v>42</v>
      </c>
      <c r="H822" t="s">
        <v>30</v>
      </c>
      <c r="I822" t="s">
        <v>37</v>
      </c>
      <c r="J822">
        <v>2026</v>
      </c>
    </row>
    <row r="823" spans="1:10" x14ac:dyDescent="0.35">
      <c r="A823" t="s">
        <v>5784</v>
      </c>
      <c r="B823" t="s">
        <v>4100</v>
      </c>
      <c r="C823" t="s">
        <v>12</v>
      </c>
      <c r="D823" t="s">
        <v>5785</v>
      </c>
      <c r="E823" t="s">
        <v>51</v>
      </c>
      <c r="F823">
        <v>10</v>
      </c>
      <c r="G823" t="s">
        <v>67</v>
      </c>
      <c r="H823" t="s">
        <v>30</v>
      </c>
      <c r="I823" t="s">
        <v>57</v>
      </c>
      <c r="J823">
        <v>2026</v>
      </c>
    </row>
    <row r="824" spans="1:10" x14ac:dyDescent="0.35">
      <c r="A824" t="s">
        <v>5786</v>
      </c>
      <c r="B824" t="s">
        <v>4753</v>
      </c>
      <c r="C824" t="s">
        <v>26</v>
      </c>
      <c r="D824" t="s">
        <v>5787</v>
      </c>
      <c r="E824" t="s">
        <v>28</v>
      </c>
      <c r="F824">
        <v>8</v>
      </c>
      <c r="G824" t="s">
        <v>42</v>
      </c>
      <c r="H824" t="s">
        <v>30</v>
      </c>
      <c r="I824" t="s">
        <v>31</v>
      </c>
      <c r="J824">
        <v>2026</v>
      </c>
    </row>
    <row r="825" spans="1:10" x14ac:dyDescent="0.35">
      <c r="A825" t="s">
        <v>5788</v>
      </c>
      <c r="B825" t="s">
        <v>4034</v>
      </c>
      <c r="C825" t="s">
        <v>60</v>
      </c>
      <c r="D825" t="s">
        <v>5789</v>
      </c>
      <c r="E825" t="s">
        <v>28</v>
      </c>
      <c r="F825">
        <v>1</v>
      </c>
      <c r="G825" t="s">
        <v>15</v>
      </c>
      <c r="H825" t="s">
        <v>30</v>
      </c>
      <c r="J825">
        <v>2026</v>
      </c>
    </row>
    <row r="826" spans="1:10" x14ac:dyDescent="0.35">
      <c r="A826" t="s">
        <v>5790</v>
      </c>
      <c r="B826" t="s">
        <v>3955</v>
      </c>
      <c r="C826" t="s">
        <v>64</v>
      </c>
      <c r="D826" t="s">
        <v>5791</v>
      </c>
      <c r="E826" t="s">
        <v>66</v>
      </c>
      <c r="F826">
        <v>8</v>
      </c>
      <c r="G826" t="s">
        <v>84</v>
      </c>
      <c r="H826" t="s">
        <v>89</v>
      </c>
      <c r="I826" t="s">
        <v>73</v>
      </c>
      <c r="J826">
        <v>2026</v>
      </c>
    </row>
    <row r="827" spans="1:10" x14ac:dyDescent="0.35">
      <c r="A827" t="s">
        <v>5792</v>
      </c>
      <c r="B827" t="s">
        <v>4861</v>
      </c>
      <c r="C827" t="s">
        <v>60</v>
      </c>
      <c r="D827" t="s">
        <v>5793</v>
      </c>
      <c r="E827" t="s">
        <v>93</v>
      </c>
      <c r="F827">
        <v>12</v>
      </c>
      <c r="G827" t="s">
        <v>52</v>
      </c>
      <c r="H827" t="s">
        <v>16</v>
      </c>
      <c r="I827" t="s">
        <v>47</v>
      </c>
      <c r="J827">
        <v>2026</v>
      </c>
    </row>
    <row r="828" spans="1:10" x14ac:dyDescent="0.35">
      <c r="A828" t="s">
        <v>5794</v>
      </c>
      <c r="B828" t="s">
        <v>3946</v>
      </c>
      <c r="C828" t="s">
        <v>82</v>
      </c>
      <c r="D828" t="s">
        <v>5795</v>
      </c>
      <c r="E828" t="s">
        <v>132</v>
      </c>
      <c r="F828">
        <v>3</v>
      </c>
      <c r="G828" t="s">
        <v>67</v>
      </c>
      <c r="H828" t="s">
        <v>16</v>
      </c>
      <c r="I828" t="s">
        <v>57</v>
      </c>
      <c r="J828">
        <v>2026</v>
      </c>
    </row>
    <row r="829" spans="1:10" x14ac:dyDescent="0.35">
      <c r="A829" t="s">
        <v>5796</v>
      </c>
      <c r="B829" t="s">
        <v>5692</v>
      </c>
      <c r="C829" t="s">
        <v>26</v>
      </c>
      <c r="D829" t="s">
        <v>5797</v>
      </c>
      <c r="E829" t="s">
        <v>28</v>
      </c>
      <c r="F829">
        <v>9</v>
      </c>
      <c r="G829" t="s">
        <v>72</v>
      </c>
      <c r="H829" t="s">
        <v>16</v>
      </c>
      <c r="I829" t="s">
        <v>57</v>
      </c>
      <c r="J829">
        <v>2026</v>
      </c>
    </row>
    <row r="830" spans="1:10" x14ac:dyDescent="0.35">
      <c r="A830" t="s">
        <v>5798</v>
      </c>
      <c r="B830" t="s">
        <v>4109</v>
      </c>
      <c r="C830" t="s">
        <v>26</v>
      </c>
      <c r="D830" t="s">
        <v>5799</v>
      </c>
      <c r="E830" t="s">
        <v>88</v>
      </c>
      <c r="F830">
        <v>11</v>
      </c>
      <c r="G830" t="s">
        <v>15</v>
      </c>
      <c r="H830" t="s">
        <v>16</v>
      </c>
      <c r="I830" t="s">
        <v>23</v>
      </c>
      <c r="J830">
        <v>2026</v>
      </c>
    </row>
    <row r="831" spans="1:10" x14ac:dyDescent="0.35">
      <c r="A831" t="s">
        <v>5800</v>
      </c>
      <c r="B831" t="s">
        <v>4037</v>
      </c>
      <c r="C831" t="s">
        <v>12</v>
      </c>
      <c r="D831" t="s">
        <v>5801</v>
      </c>
      <c r="E831" t="s">
        <v>14</v>
      </c>
      <c r="F831">
        <v>9</v>
      </c>
      <c r="G831" t="s">
        <v>72</v>
      </c>
      <c r="H831" t="s">
        <v>30</v>
      </c>
      <c r="I831" t="s">
        <v>23</v>
      </c>
      <c r="J831">
        <v>2026</v>
      </c>
    </row>
    <row r="832" spans="1:10" x14ac:dyDescent="0.35">
      <c r="A832" t="s">
        <v>5802</v>
      </c>
      <c r="B832" t="s">
        <v>4717</v>
      </c>
      <c r="C832" t="s">
        <v>12</v>
      </c>
      <c r="D832" t="s">
        <v>5803</v>
      </c>
      <c r="E832" t="s">
        <v>66</v>
      </c>
      <c r="F832">
        <v>8</v>
      </c>
      <c r="G832" t="s">
        <v>22</v>
      </c>
      <c r="H832" t="s">
        <v>30</v>
      </c>
      <c r="I832" t="s">
        <v>57</v>
      </c>
      <c r="J832">
        <v>2026</v>
      </c>
    </row>
    <row r="833" spans="1:10" x14ac:dyDescent="0.35">
      <c r="A833" t="s">
        <v>5804</v>
      </c>
      <c r="B833" t="s">
        <v>4671</v>
      </c>
      <c r="C833" t="s">
        <v>26</v>
      </c>
      <c r="D833" t="s">
        <v>5805</v>
      </c>
      <c r="E833" t="s">
        <v>28</v>
      </c>
      <c r="F833">
        <v>12</v>
      </c>
      <c r="G833" t="s">
        <v>15</v>
      </c>
      <c r="H833" t="s">
        <v>89</v>
      </c>
      <c r="I833" t="s">
        <v>57</v>
      </c>
      <c r="J833">
        <v>2026</v>
      </c>
    </row>
    <row r="834" spans="1:10" x14ac:dyDescent="0.35">
      <c r="A834" t="s">
        <v>5806</v>
      </c>
      <c r="B834" t="s">
        <v>4309</v>
      </c>
      <c r="C834" t="s">
        <v>82</v>
      </c>
      <c r="D834" t="s">
        <v>5807</v>
      </c>
      <c r="E834" t="s">
        <v>51</v>
      </c>
      <c r="F834">
        <v>4</v>
      </c>
      <c r="G834" t="s">
        <v>22</v>
      </c>
      <c r="H834" t="s">
        <v>30</v>
      </c>
      <c r="I834" t="s">
        <v>57</v>
      </c>
      <c r="J834">
        <v>2026</v>
      </c>
    </row>
    <row r="835" spans="1:10" x14ac:dyDescent="0.35">
      <c r="A835" t="s">
        <v>5808</v>
      </c>
      <c r="B835" t="s">
        <v>4836</v>
      </c>
      <c r="C835" t="s">
        <v>64</v>
      </c>
      <c r="D835" t="s">
        <v>5809</v>
      </c>
      <c r="E835" t="s">
        <v>93</v>
      </c>
      <c r="F835">
        <v>10</v>
      </c>
      <c r="G835" t="s">
        <v>67</v>
      </c>
      <c r="H835" t="s">
        <v>16</v>
      </c>
      <c r="I835" t="s">
        <v>73</v>
      </c>
      <c r="J835">
        <v>2026</v>
      </c>
    </row>
    <row r="836" spans="1:10" x14ac:dyDescent="0.35">
      <c r="A836" t="s">
        <v>5810</v>
      </c>
      <c r="B836" t="s">
        <v>5056</v>
      </c>
      <c r="C836" t="s">
        <v>20</v>
      </c>
      <c r="D836" t="s">
        <v>5811</v>
      </c>
      <c r="E836" t="s">
        <v>56</v>
      </c>
      <c r="F836">
        <v>9</v>
      </c>
      <c r="G836" t="s">
        <v>52</v>
      </c>
      <c r="H836" t="s">
        <v>30</v>
      </c>
      <c r="I836" t="s">
        <v>23</v>
      </c>
      <c r="J836">
        <v>2026</v>
      </c>
    </row>
    <row r="837" spans="1:10" x14ac:dyDescent="0.35">
      <c r="A837" t="s">
        <v>5812</v>
      </c>
      <c r="B837" t="s">
        <v>4278</v>
      </c>
      <c r="C837" t="s">
        <v>64</v>
      </c>
      <c r="D837" t="s">
        <v>5813</v>
      </c>
      <c r="E837" t="s">
        <v>28</v>
      </c>
      <c r="F837">
        <v>6</v>
      </c>
      <c r="G837" t="s">
        <v>29</v>
      </c>
      <c r="H837" t="s">
        <v>30</v>
      </c>
      <c r="I837" t="s">
        <v>31</v>
      </c>
      <c r="J837">
        <v>2026</v>
      </c>
    </row>
    <row r="838" spans="1:10" x14ac:dyDescent="0.35">
      <c r="A838" t="s">
        <v>5814</v>
      </c>
      <c r="B838" t="s">
        <v>5437</v>
      </c>
      <c r="C838" t="s">
        <v>12</v>
      </c>
      <c r="D838" t="s">
        <v>5815</v>
      </c>
      <c r="E838" t="s">
        <v>93</v>
      </c>
      <c r="F838">
        <v>2</v>
      </c>
      <c r="G838" t="s">
        <v>42</v>
      </c>
      <c r="H838" t="s">
        <v>30</v>
      </c>
      <c r="I838" t="s">
        <v>37</v>
      </c>
      <c r="J838">
        <v>2026</v>
      </c>
    </row>
    <row r="839" spans="1:10" x14ac:dyDescent="0.35">
      <c r="A839" t="s">
        <v>5816</v>
      </c>
      <c r="B839" t="s">
        <v>4046</v>
      </c>
      <c r="C839" t="s">
        <v>64</v>
      </c>
      <c r="D839" t="s">
        <v>5817</v>
      </c>
      <c r="E839" t="s">
        <v>88</v>
      </c>
      <c r="F839">
        <v>6</v>
      </c>
      <c r="G839" t="s">
        <v>67</v>
      </c>
      <c r="H839" t="s">
        <v>16</v>
      </c>
      <c r="I839" t="s">
        <v>37</v>
      </c>
      <c r="J839">
        <v>2026</v>
      </c>
    </row>
    <row r="840" spans="1:10" x14ac:dyDescent="0.35">
      <c r="A840" t="s">
        <v>5818</v>
      </c>
      <c r="B840" t="s">
        <v>4162</v>
      </c>
      <c r="C840" t="s">
        <v>82</v>
      </c>
      <c r="D840" t="s">
        <v>5819</v>
      </c>
      <c r="E840" t="s">
        <v>71</v>
      </c>
      <c r="F840">
        <v>3</v>
      </c>
      <c r="G840" t="s">
        <v>84</v>
      </c>
      <c r="H840" t="s">
        <v>16</v>
      </c>
      <c r="I840" t="s">
        <v>31</v>
      </c>
      <c r="J840">
        <v>2026</v>
      </c>
    </row>
    <row r="841" spans="1:10" x14ac:dyDescent="0.35">
      <c r="A841" t="s">
        <v>5820</v>
      </c>
      <c r="B841" t="s">
        <v>4201</v>
      </c>
      <c r="C841" t="s">
        <v>34</v>
      </c>
      <c r="D841" t="s">
        <v>5821</v>
      </c>
      <c r="E841" t="s">
        <v>36</v>
      </c>
      <c r="F841">
        <v>1</v>
      </c>
      <c r="G841" t="s">
        <v>72</v>
      </c>
      <c r="H841" t="s">
        <v>16</v>
      </c>
      <c r="I841" t="s">
        <v>47</v>
      </c>
      <c r="J841">
        <v>2026</v>
      </c>
    </row>
    <row r="842" spans="1:10" x14ac:dyDescent="0.35">
      <c r="A842" t="s">
        <v>5822</v>
      </c>
      <c r="B842" t="s">
        <v>4516</v>
      </c>
      <c r="C842" t="s">
        <v>20</v>
      </c>
      <c r="D842" t="s">
        <v>5823</v>
      </c>
      <c r="E842" t="s">
        <v>71</v>
      </c>
      <c r="F842">
        <v>12</v>
      </c>
      <c r="G842" t="s">
        <v>22</v>
      </c>
      <c r="H842" t="s">
        <v>30</v>
      </c>
      <c r="I842" t="s">
        <v>47</v>
      </c>
      <c r="J842">
        <v>2026</v>
      </c>
    </row>
    <row r="843" spans="1:10" x14ac:dyDescent="0.35">
      <c r="A843" t="s">
        <v>5824</v>
      </c>
      <c r="B843" t="s">
        <v>4460</v>
      </c>
      <c r="C843" t="s">
        <v>20</v>
      </c>
      <c r="D843" t="s">
        <v>5825</v>
      </c>
      <c r="E843" t="s">
        <v>41</v>
      </c>
      <c r="F843">
        <v>12</v>
      </c>
      <c r="G843" t="s">
        <v>67</v>
      </c>
      <c r="H843" t="s">
        <v>30</v>
      </c>
      <c r="I843" t="s">
        <v>23</v>
      </c>
      <c r="J843">
        <v>2026</v>
      </c>
    </row>
    <row r="844" spans="1:10" x14ac:dyDescent="0.35">
      <c r="A844" t="s">
        <v>5826</v>
      </c>
      <c r="B844" t="s">
        <v>4208</v>
      </c>
      <c r="C844" t="s">
        <v>82</v>
      </c>
      <c r="D844" t="s">
        <v>5827</v>
      </c>
      <c r="E844" t="s">
        <v>36</v>
      </c>
      <c r="F844">
        <v>2</v>
      </c>
      <c r="G844" t="s">
        <v>42</v>
      </c>
      <c r="H844" t="s">
        <v>30</v>
      </c>
      <c r="I844" t="s">
        <v>31</v>
      </c>
      <c r="J844">
        <v>2026</v>
      </c>
    </row>
    <row r="845" spans="1:10" x14ac:dyDescent="0.35">
      <c r="A845" t="s">
        <v>5828</v>
      </c>
      <c r="B845" t="s">
        <v>5117</v>
      </c>
      <c r="C845" t="s">
        <v>34</v>
      </c>
      <c r="D845" t="s">
        <v>5829</v>
      </c>
      <c r="E845" t="s">
        <v>28</v>
      </c>
      <c r="F845">
        <v>6</v>
      </c>
      <c r="G845" t="s">
        <v>72</v>
      </c>
      <c r="H845" t="s">
        <v>30</v>
      </c>
      <c r="I845" t="s">
        <v>47</v>
      </c>
      <c r="J845">
        <v>2026</v>
      </c>
    </row>
    <row r="846" spans="1:10" x14ac:dyDescent="0.35">
      <c r="A846" t="s">
        <v>5830</v>
      </c>
      <c r="B846" t="s">
        <v>4753</v>
      </c>
      <c r="C846" t="s">
        <v>12</v>
      </c>
      <c r="D846" t="s">
        <v>5831</v>
      </c>
      <c r="E846" t="s">
        <v>51</v>
      </c>
      <c r="F846">
        <v>12</v>
      </c>
      <c r="G846" t="s">
        <v>29</v>
      </c>
      <c r="H846" t="s">
        <v>30</v>
      </c>
      <c r="I846" t="s">
        <v>73</v>
      </c>
      <c r="J846">
        <v>2026</v>
      </c>
    </row>
    <row r="847" spans="1:10" x14ac:dyDescent="0.35">
      <c r="A847" t="s">
        <v>5832</v>
      </c>
      <c r="B847" t="s">
        <v>5437</v>
      </c>
      <c r="C847" t="s">
        <v>34</v>
      </c>
      <c r="D847" t="s">
        <v>5833</v>
      </c>
      <c r="E847" t="s">
        <v>1414</v>
      </c>
      <c r="F847">
        <v>12</v>
      </c>
      <c r="G847" t="s">
        <v>15</v>
      </c>
      <c r="H847" t="s">
        <v>30</v>
      </c>
      <c r="I847" t="s">
        <v>31</v>
      </c>
      <c r="J847">
        <v>2026</v>
      </c>
    </row>
    <row r="848" spans="1:10" x14ac:dyDescent="0.35">
      <c r="A848" t="s">
        <v>5834</v>
      </c>
      <c r="B848" t="s">
        <v>4344</v>
      </c>
      <c r="C848" t="s">
        <v>60</v>
      </c>
      <c r="D848" t="s">
        <v>5835</v>
      </c>
      <c r="E848" t="s">
        <v>51</v>
      </c>
      <c r="F848">
        <v>10</v>
      </c>
      <c r="G848" t="s">
        <v>84</v>
      </c>
      <c r="H848" t="s">
        <v>16</v>
      </c>
      <c r="I848" t="s">
        <v>23</v>
      </c>
      <c r="J848">
        <v>2026</v>
      </c>
    </row>
    <row r="849" spans="1:10" x14ac:dyDescent="0.35">
      <c r="A849" t="s">
        <v>5836</v>
      </c>
      <c r="B849" t="s">
        <v>4807</v>
      </c>
      <c r="C849" t="s">
        <v>12</v>
      </c>
      <c r="D849" t="s">
        <v>5837</v>
      </c>
      <c r="E849" t="s">
        <v>14</v>
      </c>
      <c r="F849">
        <v>8</v>
      </c>
      <c r="G849" t="s">
        <v>42</v>
      </c>
      <c r="H849" t="s">
        <v>89</v>
      </c>
      <c r="I849" t="s">
        <v>73</v>
      </c>
      <c r="J849">
        <v>2026</v>
      </c>
    </row>
    <row r="850" spans="1:10" x14ac:dyDescent="0.35">
      <c r="A850" t="s">
        <v>5838</v>
      </c>
      <c r="B850" t="s">
        <v>3929</v>
      </c>
      <c r="C850" t="s">
        <v>60</v>
      </c>
      <c r="D850" t="s">
        <v>5839</v>
      </c>
      <c r="E850" t="s">
        <v>66</v>
      </c>
      <c r="F850">
        <v>4</v>
      </c>
      <c r="G850" t="s">
        <v>67</v>
      </c>
      <c r="H850" t="s">
        <v>30</v>
      </c>
      <c r="I850" t="s">
        <v>23</v>
      </c>
      <c r="J850">
        <v>2026</v>
      </c>
    </row>
    <row r="851" spans="1:10" x14ac:dyDescent="0.35">
      <c r="A851" t="s">
        <v>5840</v>
      </c>
      <c r="B851" t="s">
        <v>3946</v>
      </c>
      <c r="C851" t="s">
        <v>12</v>
      </c>
      <c r="D851" t="s">
        <v>5841</v>
      </c>
      <c r="E851" t="s">
        <v>41</v>
      </c>
      <c r="F851">
        <v>5</v>
      </c>
      <c r="G851" t="s">
        <v>22</v>
      </c>
      <c r="H851" t="s">
        <v>30</v>
      </c>
      <c r="I851" t="s">
        <v>23</v>
      </c>
      <c r="J851">
        <v>2026</v>
      </c>
    </row>
    <row r="852" spans="1:10" x14ac:dyDescent="0.35">
      <c r="A852" t="s">
        <v>5842</v>
      </c>
      <c r="B852" t="s">
        <v>5843</v>
      </c>
      <c r="C852" t="s">
        <v>20</v>
      </c>
      <c r="D852" t="s">
        <v>5844</v>
      </c>
      <c r="E852" t="s">
        <v>88</v>
      </c>
      <c r="F852">
        <v>10</v>
      </c>
      <c r="G852" t="s">
        <v>22</v>
      </c>
      <c r="H852" t="s">
        <v>89</v>
      </c>
      <c r="I852" t="s">
        <v>57</v>
      </c>
      <c r="J852">
        <v>2026</v>
      </c>
    </row>
    <row r="853" spans="1:10" x14ac:dyDescent="0.35">
      <c r="A853" t="s">
        <v>5845</v>
      </c>
      <c r="B853" t="s">
        <v>4534</v>
      </c>
      <c r="C853" t="s">
        <v>64</v>
      </c>
      <c r="D853" t="s">
        <v>5846</v>
      </c>
      <c r="E853" t="s">
        <v>66</v>
      </c>
      <c r="F853">
        <v>2</v>
      </c>
      <c r="G853" t="s">
        <v>29</v>
      </c>
      <c r="H853" t="s">
        <v>16</v>
      </c>
      <c r="I853" t="s">
        <v>37</v>
      </c>
      <c r="J853">
        <v>2026</v>
      </c>
    </row>
    <row r="854" spans="1:10" x14ac:dyDescent="0.35">
      <c r="A854" t="s">
        <v>5847</v>
      </c>
      <c r="B854" t="s">
        <v>4378</v>
      </c>
      <c r="C854" t="s">
        <v>12</v>
      </c>
      <c r="D854" t="s">
        <v>5848</v>
      </c>
      <c r="E854" t="s">
        <v>66</v>
      </c>
      <c r="F854">
        <v>5</v>
      </c>
      <c r="G854" t="s">
        <v>52</v>
      </c>
      <c r="H854" t="s">
        <v>30</v>
      </c>
      <c r="I854" t="s">
        <v>47</v>
      </c>
      <c r="J854">
        <v>2026</v>
      </c>
    </row>
    <row r="855" spans="1:10" x14ac:dyDescent="0.35">
      <c r="A855" t="s">
        <v>5849</v>
      </c>
      <c r="B855" t="s">
        <v>5843</v>
      </c>
      <c r="C855" t="s">
        <v>20</v>
      </c>
      <c r="D855" t="s">
        <v>5850</v>
      </c>
      <c r="E855" t="s">
        <v>56</v>
      </c>
      <c r="F855">
        <v>10</v>
      </c>
      <c r="G855" t="s">
        <v>67</v>
      </c>
      <c r="H855" t="s">
        <v>30</v>
      </c>
      <c r="I855" t="s">
        <v>47</v>
      </c>
      <c r="J855">
        <v>2026</v>
      </c>
    </row>
    <row r="856" spans="1:10" x14ac:dyDescent="0.35">
      <c r="A856" t="s">
        <v>5851</v>
      </c>
      <c r="B856" t="s">
        <v>3979</v>
      </c>
      <c r="C856" t="s">
        <v>64</v>
      </c>
      <c r="D856" t="s">
        <v>5852</v>
      </c>
      <c r="E856" t="s">
        <v>88</v>
      </c>
      <c r="F856">
        <v>8</v>
      </c>
      <c r="G856" t="s">
        <v>84</v>
      </c>
      <c r="H856" t="s">
        <v>30</v>
      </c>
      <c r="I856" t="s">
        <v>37</v>
      </c>
      <c r="J856">
        <v>2026</v>
      </c>
    </row>
    <row r="857" spans="1:10" x14ac:dyDescent="0.35">
      <c r="A857" t="s">
        <v>5853</v>
      </c>
      <c r="B857" t="s">
        <v>4148</v>
      </c>
      <c r="C857" t="s">
        <v>64</v>
      </c>
      <c r="D857" t="s">
        <v>5854</v>
      </c>
      <c r="E857" t="s">
        <v>56</v>
      </c>
      <c r="F857">
        <v>9</v>
      </c>
      <c r="G857" t="s">
        <v>22</v>
      </c>
      <c r="H857" t="s">
        <v>30</v>
      </c>
      <c r="I857" t="s">
        <v>57</v>
      </c>
      <c r="J857">
        <v>2026</v>
      </c>
    </row>
    <row r="858" spans="1:10" x14ac:dyDescent="0.35">
      <c r="A858" t="s">
        <v>5855</v>
      </c>
      <c r="B858" t="s">
        <v>4088</v>
      </c>
      <c r="C858" t="s">
        <v>127</v>
      </c>
      <c r="D858" t="s">
        <v>5856</v>
      </c>
      <c r="E858" t="s">
        <v>66</v>
      </c>
      <c r="F858">
        <v>10</v>
      </c>
      <c r="G858" t="s">
        <v>42</v>
      </c>
      <c r="H858" t="s">
        <v>30</v>
      </c>
      <c r="I858" t="s">
        <v>57</v>
      </c>
      <c r="J858">
        <v>2026</v>
      </c>
    </row>
    <row r="859" spans="1:10" x14ac:dyDescent="0.35">
      <c r="A859" t="s">
        <v>5857</v>
      </c>
      <c r="B859" t="s">
        <v>4511</v>
      </c>
      <c r="C859" t="s">
        <v>20</v>
      </c>
      <c r="D859" t="s">
        <v>5858</v>
      </c>
      <c r="E859" t="s">
        <v>132</v>
      </c>
      <c r="F859">
        <v>1</v>
      </c>
      <c r="G859" t="s">
        <v>52</v>
      </c>
      <c r="H859" t="s">
        <v>30</v>
      </c>
      <c r="I859" t="s">
        <v>57</v>
      </c>
      <c r="J859">
        <v>2026</v>
      </c>
    </row>
    <row r="860" spans="1:10" x14ac:dyDescent="0.35">
      <c r="A860" t="s">
        <v>5859</v>
      </c>
      <c r="B860" t="s">
        <v>4118</v>
      </c>
      <c r="C860" t="s">
        <v>34</v>
      </c>
      <c r="D860" t="s">
        <v>5860</v>
      </c>
      <c r="E860" t="s">
        <v>132</v>
      </c>
      <c r="F860">
        <v>1</v>
      </c>
      <c r="G860" t="s">
        <v>72</v>
      </c>
      <c r="H860" t="s">
        <v>16</v>
      </c>
      <c r="I860" t="s">
        <v>47</v>
      </c>
      <c r="J860">
        <v>2026</v>
      </c>
    </row>
    <row r="861" spans="1:10" x14ac:dyDescent="0.35">
      <c r="A861" t="s">
        <v>5861</v>
      </c>
      <c r="B861" t="s">
        <v>5862</v>
      </c>
      <c r="C861" t="s">
        <v>20</v>
      </c>
      <c r="D861" t="s">
        <v>5863</v>
      </c>
      <c r="E861" t="s">
        <v>36</v>
      </c>
      <c r="F861">
        <v>8</v>
      </c>
      <c r="G861" t="s">
        <v>67</v>
      </c>
      <c r="H861" t="s">
        <v>30</v>
      </c>
      <c r="I861" t="s">
        <v>37</v>
      </c>
      <c r="J861">
        <v>2026</v>
      </c>
    </row>
    <row r="862" spans="1:10" x14ac:dyDescent="0.35">
      <c r="A862" t="s">
        <v>5864</v>
      </c>
      <c r="B862" t="s">
        <v>3988</v>
      </c>
      <c r="C862" t="s">
        <v>26</v>
      </c>
      <c r="D862" t="s">
        <v>5865</v>
      </c>
      <c r="E862" t="s">
        <v>46</v>
      </c>
      <c r="F862">
        <v>1</v>
      </c>
      <c r="G862" t="s">
        <v>42</v>
      </c>
      <c r="H862" t="s">
        <v>30</v>
      </c>
      <c r="I862" t="s">
        <v>31</v>
      </c>
      <c r="J862">
        <v>2026</v>
      </c>
    </row>
    <row r="863" spans="1:10" x14ac:dyDescent="0.35">
      <c r="A863" t="s">
        <v>5866</v>
      </c>
      <c r="B863" t="s">
        <v>3946</v>
      </c>
      <c r="C863" t="s">
        <v>34</v>
      </c>
      <c r="D863" t="s">
        <v>5867</v>
      </c>
      <c r="E863" t="s">
        <v>36</v>
      </c>
      <c r="F863">
        <v>5</v>
      </c>
      <c r="G863" t="s">
        <v>29</v>
      </c>
      <c r="H863" t="s">
        <v>30</v>
      </c>
      <c r="I863" t="s">
        <v>31</v>
      </c>
      <c r="J863">
        <v>2026</v>
      </c>
    </row>
    <row r="864" spans="1:10" x14ac:dyDescent="0.35">
      <c r="A864" t="s">
        <v>5868</v>
      </c>
      <c r="B864" t="s">
        <v>5869</v>
      </c>
      <c r="C864" t="s">
        <v>12</v>
      </c>
      <c r="D864" t="s">
        <v>5870</v>
      </c>
      <c r="E864" t="s">
        <v>71</v>
      </c>
      <c r="F864">
        <v>2</v>
      </c>
      <c r="G864" t="s">
        <v>22</v>
      </c>
      <c r="H864" t="s">
        <v>16</v>
      </c>
      <c r="I864" t="s">
        <v>37</v>
      </c>
      <c r="J864">
        <v>2026</v>
      </c>
    </row>
    <row r="865" spans="1:10" x14ac:dyDescent="0.35">
      <c r="A865" t="s">
        <v>5871</v>
      </c>
      <c r="B865" t="s">
        <v>5692</v>
      </c>
      <c r="C865" t="s">
        <v>12</v>
      </c>
      <c r="D865" t="s">
        <v>5872</v>
      </c>
      <c r="E865" t="s">
        <v>14</v>
      </c>
      <c r="F865">
        <v>8</v>
      </c>
      <c r="G865" t="s">
        <v>84</v>
      </c>
      <c r="H865" t="s">
        <v>16</v>
      </c>
      <c r="I865" t="s">
        <v>57</v>
      </c>
      <c r="J865">
        <v>2026</v>
      </c>
    </row>
    <row r="866" spans="1:10" x14ac:dyDescent="0.35">
      <c r="A866" t="s">
        <v>5873</v>
      </c>
      <c r="B866" t="s">
        <v>4157</v>
      </c>
      <c r="C866" t="s">
        <v>64</v>
      </c>
      <c r="D866" t="s">
        <v>5874</v>
      </c>
      <c r="E866" t="s">
        <v>93</v>
      </c>
      <c r="F866">
        <v>7</v>
      </c>
      <c r="G866" t="s">
        <v>22</v>
      </c>
      <c r="H866" t="s">
        <v>16</v>
      </c>
      <c r="I866" t="s">
        <v>57</v>
      </c>
      <c r="J866">
        <v>2026</v>
      </c>
    </row>
    <row r="867" spans="1:10" x14ac:dyDescent="0.35">
      <c r="A867" t="s">
        <v>5875</v>
      </c>
      <c r="B867" t="s">
        <v>4694</v>
      </c>
      <c r="C867" t="s">
        <v>26</v>
      </c>
      <c r="D867" t="s">
        <v>5876</v>
      </c>
      <c r="E867" t="s">
        <v>14</v>
      </c>
      <c r="F867">
        <v>10</v>
      </c>
      <c r="G867" t="s">
        <v>67</v>
      </c>
      <c r="H867" t="s">
        <v>16</v>
      </c>
      <c r="I867" t="s">
        <v>47</v>
      </c>
      <c r="J867">
        <v>2026</v>
      </c>
    </row>
    <row r="868" spans="1:10" x14ac:dyDescent="0.35">
      <c r="A868" t="s">
        <v>5877</v>
      </c>
      <c r="B868" t="s">
        <v>4034</v>
      </c>
      <c r="C868" t="s">
        <v>82</v>
      </c>
      <c r="D868" t="s">
        <v>5878</v>
      </c>
      <c r="E868" t="s">
        <v>56</v>
      </c>
      <c r="F868">
        <v>2</v>
      </c>
      <c r="G868" t="s">
        <v>67</v>
      </c>
      <c r="H868" t="s">
        <v>30</v>
      </c>
      <c r="I868" t="s">
        <v>37</v>
      </c>
      <c r="J868">
        <v>2026</v>
      </c>
    </row>
    <row r="869" spans="1:10" x14ac:dyDescent="0.35">
      <c r="A869" t="s">
        <v>5879</v>
      </c>
      <c r="B869" t="s">
        <v>4037</v>
      </c>
      <c r="C869" t="s">
        <v>20</v>
      </c>
      <c r="D869" t="s">
        <v>5880</v>
      </c>
      <c r="E869" t="s">
        <v>36</v>
      </c>
      <c r="F869">
        <v>6</v>
      </c>
      <c r="G869" t="s">
        <v>22</v>
      </c>
      <c r="H869" t="s">
        <v>30</v>
      </c>
      <c r="I869" t="s">
        <v>73</v>
      </c>
      <c r="J869">
        <v>2026</v>
      </c>
    </row>
    <row r="870" spans="1:10" x14ac:dyDescent="0.35">
      <c r="A870" t="s">
        <v>5881</v>
      </c>
      <c r="B870" t="s">
        <v>5882</v>
      </c>
      <c r="C870" t="s">
        <v>20</v>
      </c>
      <c r="D870" t="s">
        <v>5883</v>
      </c>
      <c r="E870" t="s">
        <v>56</v>
      </c>
      <c r="F870">
        <v>2</v>
      </c>
      <c r="G870" t="s">
        <v>42</v>
      </c>
      <c r="H870" t="s">
        <v>89</v>
      </c>
      <c r="I870" t="s">
        <v>31</v>
      </c>
      <c r="J870">
        <v>2026</v>
      </c>
    </row>
    <row r="871" spans="1:10" x14ac:dyDescent="0.35">
      <c r="A871" t="s">
        <v>5884</v>
      </c>
      <c r="B871" t="s">
        <v>4208</v>
      </c>
      <c r="C871" t="s">
        <v>20</v>
      </c>
      <c r="D871" t="s">
        <v>5885</v>
      </c>
      <c r="E871" t="s">
        <v>51</v>
      </c>
      <c r="F871">
        <v>7</v>
      </c>
      <c r="G871" t="s">
        <v>29</v>
      </c>
      <c r="H871" t="s">
        <v>30</v>
      </c>
      <c r="I871" t="s">
        <v>47</v>
      </c>
      <c r="J871">
        <v>2026</v>
      </c>
    </row>
    <row r="872" spans="1:10" x14ac:dyDescent="0.35">
      <c r="A872" t="s">
        <v>5886</v>
      </c>
      <c r="B872" t="s">
        <v>4444</v>
      </c>
      <c r="C872" t="s">
        <v>127</v>
      </c>
      <c r="D872" t="s">
        <v>5887</v>
      </c>
      <c r="E872" t="s">
        <v>56</v>
      </c>
      <c r="F872">
        <v>8</v>
      </c>
      <c r="G872" t="s">
        <v>29</v>
      </c>
      <c r="H872" t="s">
        <v>16</v>
      </c>
      <c r="I872" t="s">
        <v>47</v>
      </c>
      <c r="J872">
        <v>2026</v>
      </c>
    </row>
    <row r="873" spans="1:10" x14ac:dyDescent="0.35">
      <c r="A873" t="s">
        <v>5888</v>
      </c>
      <c r="B873" t="s">
        <v>5023</v>
      </c>
      <c r="C873" t="s">
        <v>60</v>
      </c>
      <c r="D873" t="s">
        <v>5889</v>
      </c>
      <c r="E873" t="s">
        <v>56</v>
      </c>
      <c r="F873">
        <v>6</v>
      </c>
      <c r="G873" t="s">
        <v>67</v>
      </c>
      <c r="H873" t="s">
        <v>30</v>
      </c>
      <c r="I873" t="s">
        <v>37</v>
      </c>
      <c r="J873">
        <v>2026</v>
      </c>
    </row>
    <row r="874" spans="1:10" x14ac:dyDescent="0.35">
      <c r="A874" t="s">
        <v>5890</v>
      </c>
      <c r="B874" t="s">
        <v>3994</v>
      </c>
      <c r="C874" t="s">
        <v>127</v>
      </c>
      <c r="D874" t="s">
        <v>5891</v>
      </c>
      <c r="E874" t="s">
        <v>46</v>
      </c>
      <c r="F874">
        <v>9</v>
      </c>
      <c r="G874" t="s">
        <v>42</v>
      </c>
      <c r="H874" t="s">
        <v>16</v>
      </c>
      <c r="I874" t="s">
        <v>23</v>
      </c>
      <c r="J874">
        <v>2026</v>
      </c>
    </row>
    <row r="875" spans="1:10" x14ac:dyDescent="0.35">
      <c r="A875" t="s">
        <v>5892</v>
      </c>
      <c r="B875" t="s">
        <v>4067</v>
      </c>
      <c r="C875" t="s">
        <v>12</v>
      </c>
      <c r="D875" t="s">
        <v>5893</v>
      </c>
      <c r="F875">
        <v>3</v>
      </c>
      <c r="G875" t="s">
        <v>29</v>
      </c>
      <c r="H875" t="s">
        <v>16</v>
      </c>
      <c r="I875" t="s">
        <v>73</v>
      </c>
      <c r="J875">
        <v>2026</v>
      </c>
    </row>
    <row r="876" spans="1:10" x14ac:dyDescent="0.35">
      <c r="A876" t="s">
        <v>5894</v>
      </c>
      <c r="B876" t="s">
        <v>4335</v>
      </c>
      <c r="C876" t="s">
        <v>82</v>
      </c>
      <c r="D876" t="s">
        <v>5895</v>
      </c>
      <c r="E876" t="s">
        <v>51</v>
      </c>
      <c r="F876">
        <v>5</v>
      </c>
      <c r="G876" t="s">
        <v>84</v>
      </c>
      <c r="H876" t="s">
        <v>89</v>
      </c>
      <c r="I876" t="s">
        <v>73</v>
      </c>
      <c r="J876">
        <v>2026</v>
      </c>
    </row>
    <row r="877" spans="1:10" x14ac:dyDescent="0.35">
      <c r="A877" t="s">
        <v>5896</v>
      </c>
      <c r="B877" t="s">
        <v>4687</v>
      </c>
      <c r="C877" t="s">
        <v>60</v>
      </c>
      <c r="D877" t="s">
        <v>5897</v>
      </c>
      <c r="E877" t="s">
        <v>46</v>
      </c>
      <c r="F877">
        <v>12</v>
      </c>
      <c r="G877" t="s">
        <v>84</v>
      </c>
      <c r="H877" t="s">
        <v>30</v>
      </c>
      <c r="I877" t="s">
        <v>31</v>
      </c>
      <c r="J877">
        <v>2026</v>
      </c>
    </row>
    <row r="878" spans="1:10" x14ac:dyDescent="0.35">
      <c r="A878" t="s">
        <v>5898</v>
      </c>
      <c r="B878" t="s">
        <v>3988</v>
      </c>
      <c r="C878" t="s">
        <v>20</v>
      </c>
      <c r="D878" t="s">
        <v>5899</v>
      </c>
      <c r="E878" t="s">
        <v>56</v>
      </c>
      <c r="F878">
        <v>7</v>
      </c>
      <c r="G878" t="s">
        <v>67</v>
      </c>
      <c r="H878" t="s">
        <v>30</v>
      </c>
      <c r="I878" t="s">
        <v>73</v>
      </c>
      <c r="J878">
        <v>2026</v>
      </c>
    </row>
    <row r="879" spans="1:10" x14ac:dyDescent="0.35">
      <c r="A879" t="s">
        <v>5900</v>
      </c>
      <c r="B879" t="s">
        <v>4335</v>
      </c>
      <c r="C879" t="s">
        <v>26</v>
      </c>
      <c r="D879" t="s">
        <v>5901</v>
      </c>
      <c r="E879" t="s">
        <v>46</v>
      </c>
      <c r="F879">
        <v>2</v>
      </c>
      <c r="G879" t="s">
        <v>84</v>
      </c>
      <c r="H879" t="s">
        <v>30</v>
      </c>
      <c r="I879" t="s">
        <v>37</v>
      </c>
      <c r="J879">
        <v>2026</v>
      </c>
    </row>
    <row r="880" spans="1:10" x14ac:dyDescent="0.35">
      <c r="A880" t="s">
        <v>5902</v>
      </c>
      <c r="B880" t="s">
        <v>4320</v>
      </c>
      <c r="C880" t="s">
        <v>20</v>
      </c>
      <c r="D880" t="s">
        <v>5903</v>
      </c>
      <c r="E880" t="s">
        <v>36</v>
      </c>
      <c r="F880">
        <v>1</v>
      </c>
      <c r="G880" t="s">
        <v>84</v>
      </c>
      <c r="H880" t="s">
        <v>16</v>
      </c>
      <c r="I880" t="s">
        <v>37</v>
      </c>
      <c r="J880">
        <v>2026</v>
      </c>
    </row>
    <row r="881" spans="1:10" x14ac:dyDescent="0.35">
      <c r="A881" t="s">
        <v>5904</v>
      </c>
      <c r="B881" t="s">
        <v>4562</v>
      </c>
      <c r="C881" t="s">
        <v>20</v>
      </c>
      <c r="D881" t="s">
        <v>5905</v>
      </c>
      <c r="E881" t="s">
        <v>132</v>
      </c>
      <c r="F881">
        <v>11</v>
      </c>
      <c r="G881" t="s">
        <v>84</v>
      </c>
      <c r="H881" t="s">
        <v>16</v>
      </c>
      <c r="I881" t="s">
        <v>73</v>
      </c>
      <c r="J881">
        <v>2026</v>
      </c>
    </row>
    <row r="882" spans="1:10" x14ac:dyDescent="0.35">
      <c r="A882" t="s">
        <v>5906</v>
      </c>
      <c r="B882" t="s">
        <v>4807</v>
      </c>
      <c r="C882" t="s">
        <v>26</v>
      </c>
      <c r="D882" t="s">
        <v>5907</v>
      </c>
      <c r="E882" t="s">
        <v>132</v>
      </c>
      <c r="F882">
        <v>12</v>
      </c>
      <c r="G882" t="s">
        <v>42</v>
      </c>
      <c r="H882" t="s">
        <v>30</v>
      </c>
      <c r="I882" t="s">
        <v>57</v>
      </c>
      <c r="J882">
        <v>2026</v>
      </c>
    </row>
    <row r="883" spans="1:10" x14ac:dyDescent="0.35">
      <c r="A883" t="s">
        <v>5908</v>
      </c>
      <c r="B883" t="s">
        <v>4298</v>
      </c>
      <c r="C883" t="s">
        <v>34</v>
      </c>
      <c r="D883" t="s">
        <v>5909</v>
      </c>
      <c r="E883" t="s">
        <v>56</v>
      </c>
      <c r="F883">
        <v>2</v>
      </c>
      <c r="G883" t="s">
        <v>52</v>
      </c>
      <c r="H883" t="s">
        <v>30</v>
      </c>
      <c r="I883" t="s">
        <v>47</v>
      </c>
      <c r="J883">
        <v>2026</v>
      </c>
    </row>
    <row r="884" spans="1:10" x14ac:dyDescent="0.35">
      <c r="A884" t="s">
        <v>5910</v>
      </c>
      <c r="B884" t="s">
        <v>5175</v>
      </c>
      <c r="C884" t="s">
        <v>64</v>
      </c>
      <c r="D884" t="s">
        <v>5911</v>
      </c>
      <c r="E884" t="s">
        <v>66</v>
      </c>
      <c r="F884">
        <v>8</v>
      </c>
      <c r="G884" t="s">
        <v>15</v>
      </c>
      <c r="H884" t="s">
        <v>30</v>
      </c>
      <c r="I884" t="s">
        <v>23</v>
      </c>
      <c r="J884">
        <v>2026</v>
      </c>
    </row>
    <row r="885" spans="1:10" x14ac:dyDescent="0.35">
      <c r="A885" t="s">
        <v>5912</v>
      </c>
      <c r="B885" t="s">
        <v>5350</v>
      </c>
      <c r="C885" t="s">
        <v>60</v>
      </c>
      <c r="D885" t="s">
        <v>5913</v>
      </c>
      <c r="E885" t="s">
        <v>93</v>
      </c>
      <c r="F885">
        <v>6</v>
      </c>
      <c r="G885" t="s">
        <v>42</v>
      </c>
      <c r="H885" t="s">
        <v>30</v>
      </c>
      <c r="I885" t="s">
        <v>73</v>
      </c>
      <c r="J885">
        <v>2026</v>
      </c>
    </row>
    <row r="886" spans="1:10" x14ac:dyDescent="0.35">
      <c r="A886" t="s">
        <v>5914</v>
      </c>
      <c r="B886" t="s">
        <v>4293</v>
      </c>
      <c r="C886" t="s">
        <v>34</v>
      </c>
      <c r="D886" t="s">
        <v>5915</v>
      </c>
      <c r="E886" t="s">
        <v>93</v>
      </c>
      <c r="F886">
        <v>6</v>
      </c>
      <c r="G886" t="s">
        <v>84</v>
      </c>
      <c r="H886" t="s">
        <v>30</v>
      </c>
      <c r="I886" t="s">
        <v>47</v>
      </c>
      <c r="J886">
        <v>2026</v>
      </c>
    </row>
    <row r="887" spans="1:10" x14ac:dyDescent="0.35">
      <c r="A887" t="s">
        <v>5916</v>
      </c>
      <c r="B887" t="s">
        <v>5222</v>
      </c>
      <c r="C887" t="s">
        <v>20</v>
      </c>
      <c r="D887" t="s">
        <v>5917</v>
      </c>
      <c r="E887" t="s">
        <v>88</v>
      </c>
      <c r="F887">
        <v>6</v>
      </c>
      <c r="G887" t="s">
        <v>52</v>
      </c>
      <c r="H887" t="s">
        <v>16</v>
      </c>
      <c r="I887" t="s">
        <v>73</v>
      </c>
      <c r="J887">
        <v>2026</v>
      </c>
    </row>
    <row r="888" spans="1:10" x14ac:dyDescent="0.35">
      <c r="A888" t="s">
        <v>5918</v>
      </c>
      <c r="B888" t="s">
        <v>5919</v>
      </c>
      <c r="C888" t="s">
        <v>26</v>
      </c>
      <c r="D888" t="s">
        <v>5920</v>
      </c>
      <c r="E888" t="s">
        <v>132</v>
      </c>
      <c r="F888">
        <v>10</v>
      </c>
      <c r="G888" t="s">
        <v>29</v>
      </c>
      <c r="H888" t="s">
        <v>16</v>
      </c>
      <c r="I888" t="s">
        <v>73</v>
      </c>
      <c r="J888">
        <v>2026</v>
      </c>
    </row>
    <row r="889" spans="1:10" x14ac:dyDescent="0.35">
      <c r="A889" t="s">
        <v>5921</v>
      </c>
      <c r="B889" t="s">
        <v>4261</v>
      </c>
      <c r="C889" t="s">
        <v>34</v>
      </c>
      <c r="D889" t="s">
        <v>5922</v>
      </c>
      <c r="E889" t="s">
        <v>41</v>
      </c>
      <c r="F889">
        <v>10</v>
      </c>
      <c r="G889" t="s">
        <v>67</v>
      </c>
      <c r="H889" t="s">
        <v>30</v>
      </c>
      <c r="I889" t="s">
        <v>47</v>
      </c>
      <c r="J889">
        <v>2026</v>
      </c>
    </row>
    <row r="890" spans="1:10" x14ac:dyDescent="0.35">
      <c r="A890" t="s">
        <v>5923</v>
      </c>
      <c r="B890" t="s">
        <v>4762</v>
      </c>
      <c r="C890" t="s">
        <v>127</v>
      </c>
      <c r="D890" t="s">
        <v>5924</v>
      </c>
      <c r="E890" t="s">
        <v>36</v>
      </c>
      <c r="F890">
        <v>6</v>
      </c>
      <c r="G890" t="s">
        <v>42</v>
      </c>
      <c r="H890" t="s">
        <v>30</v>
      </c>
      <c r="I890" t="s">
        <v>47</v>
      </c>
      <c r="J890">
        <v>2026</v>
      </c>
    </row>
    <row r="891" spans="1:10" x14ac:dyDescent="0.35">
      <c r="A891" t="s">
        <v>5925</v>
      </c>
      <c r="B891" t="s">
        <v>4162</v>
      </c>
      <c r="C891" t="s">
        <v>20</v>
      </c>
      <c r="D891" t="s">
        <v>5926</v>
      </c>
      <c r="E891" t="s">
        <v>71</v>
      </c>
      <c r="F891">
        <v>5</v>
      </c>
      <c r="G891" t="s">
        <v>29</v>
      </c>
      <c r="H891" t="s">
        <v>30</v>
      </c>
      <c r="I891" t="s">
        <v>37</v>
      </c>
      <c r="J891">
        <v>2026</v>
      </c>
    </row>
    <row r="892" spans="1:10" x14ac:dyDescent="0.35">
      <c r="A892" t="s">
        <v>5927</v>
      </c>
      <c r="B892" t="s">
        <v>4554</v>
      </c>
      <c r="C892" t="s">
        <v>60</v>
      </c>
      <c r="D892" t="s">
        <v>5928</v>
      </c>
      <c r="E892" t="s">
        <v>41</v>
      </c>
      <c r="F892">
        <v>1</v>
      </c>
      <c r="G892" t="s">
        <v>72</v>
      </c>
      <c r="H892" t="s">
        <v>30</v>
      </c>
      <c r="I892" t="s">
        <v>47</v>
      </c>
      <c r="J892">
        <v>2026</v>
      </c>
    </row>
    <row r="893" spans="1:10" x14ac:dyDescent="0.35">
      <c r="A893" t="s">
        <v>5929</v>
      </c>
      <c r="B893" t="s">
        <v>4076</v>
      </c>
      <c r="C893" t="s">
        <v>34</v>
      </c>
      <c r="D893" t="s">
        <v>5930</v>
      </c>
      <c r="E893" t="s">
        <v>66</v>
      </c>
      <c r="F893">
        <v>9</v>
      </c>
      <c r="G893" t="s">
        <v>52</v>
      </c>
      <c r="H893" t="s">
        <v>30</v>
      </c>
      <c r="I893" t="s">
        <v>57</v>
      </c>
      <c r="J893">
        <v>2026</v>
      </c>
    </row>
    <row r="894" spans="1:10" x14ac:dyDescent="0.35">
      <c r="A894" t="s">
        <v>5931</v>
      </c>
      <c r="B894" t="s">
        <v>4091</v>
      </c>
      <c r="C894" t="s">
        <v>64</v>
      </c>
      <c r="D894" t="s">
        <v>5932</v>
      </c>
      <c r="E894" t="s">
        <v>88</v>
      </c>
      <c r="F894">
        <v>11</v>
      </c>
      <c r="G894" t="s">
        <v>22</v>
      </c>
      <c r="H894" t="s">
        <v>30</v>
      </c>
      <c r="I894" t="s">
        <v>57</v>
      </c>
      <c r="J894">
        <v>2026</v>
      </c>
    </row>
    <row r="895" spans="1:10" x14ac:dyDescent="0.35">
      <c r="A895" t="s">
        <v>5933</v>
      </c>
      <c r="B895" t="s">
        <v>4103</v>
      </c>
      <c r="C895" t="s">
        <v>60</v>
      </c>
      <c r="D895" t="s">
        <v>5934</v>
      </c>
      <c r="E895" t="s">
        <v>36</v>
      </c>
      <c r="F895">
        <v>2</v>
      </c>
      <c r="G895" t="s">
        <v>67</v>
      </c>
      <c r="H895" t="s">
        <v>89</v>
      </c>
      <c r="I895" t="s">
        <v>47</v>
      </c>
      <c r="J895">
        <v>2026</v>
      </c>
    </row>
    <row r="896" spans="1:10" x14ac:dyDescent="0.35">
      <c r="A896" t="s">
        <v>5935</v>
      </c>
      <c r="B896" t="s">
        <v>4228</v>
      </c>
      <c r="C896" t="s">
        <v>34</v>
      </c>
      <c r="D896" t="s">
        <v>5936</v>
      </c>
      <c r="E896" t="s">
        <v>66</v>
      </c>
      <c r="F896">
        <v>12</v>
      </c>
      <c r="G896" t="s">
        <v>29</v>
      </c>
      <c r="H896" t="s">
        <v>30</v>
      </c>
      <c r="I896" t="s">
        <v>37</v>
      </c>
      <c r="J896">
        <v>2026</v>
      </c>
    </row>
    <row r="897" spans="1:10" x14ac:dyDescent="0.35">
      <c r="A897" t="s">
        <v>5937</v>
      </c>
      <c r="B897" t="s">
        <v>4320</v>
      </c>
      <c r="C897" t="s">
        <v>26</v>
      </c>
      <c r="D897" t="s">
        <v>5938</v>
      </c>
      <c r="E897" t="s">
        <v>14</v>
      </c>
      <c r="F897">
        <v>12</v>
      </c>
      <c r="G897" t="s">
        <v>72</v>
      </c>
      <c r="H897" t="s">
        <v>30</v>
      </c>
      <c r="I897" t="s">
        <v>47</v>
      </c>
      <c r="J897">
        <v>2026</v>
      </c>
    </row>
    <row r="898" spans="1:10" x14ac:dyDescent="0.35">
      <c r="A898" t="s">
        <v>5939</v>
      </c>
      <c r="B898" t="s">
        <v>3985</v>
      </c>
      <c r="C898" t="s">
        <v>82</v>
      </c>
      <c r="D898" t="s">
        <v>5940</v>
      </c>
      <c r="E898" t="s">
        <v>71</v>
      </c>
      <c r="F898">
        <v>5</v>
      </c>
      <c r="G898" t="s">
        <v>29</v>
      </c>
      <c r="H898" t="s">
        <v>30</v>
      </c>
      <c r="I898" t="s">
        <v>47</v>
      </c>
      <c r="J898">
        <v>2026</v>
      </c>
    </row>
    <row r="899" spans="1:10" x14ac:dyDescent="0.35">
      <c r="A899" t="s">
        <v>5941</v>
      </c>
      <c r="B899" t="s">
        <v>4545</v>
      </c>
      <c r="C899" t="s">
        <v>34</v>
      </c>
      <c r="D899" t="s">
        <v>5942</v>
      </c>
      <c r="E899" t="s">
        <v>93</v>
      </c>
      <c r="F899">
        <v>4</v>
      </c>
      <c r="G899" t="s">
        <v>52</v>
      </c>
      <c r="H899" t="s">
        <v>16</v>
      </c>
      <c r="I899" t="s">
        <v>37</v>
      </c>
      <c r="J899">
        <v>2026</v>
      </c>
    </row>
    <row r="900" spans="1:10" x14ac:dyDescent="0.35">
      <c r="A900" t="s">
        <v>5943</v>
      </c>
      <c r="B900" t="s">
        <v>4079</v>
      </c>
      <c r="C900" t="s">
        <v>12</v>
      </c>
      <c r="D900" t="s">
        <v>5944</v>
      </c>
      <c r="E900" t="s">
        <v>56</v>
      </c>
      <c r="F900">
        <v>2</v>
      </c>
      <c r="G900" t="s">
        <v>22</v>
      </c>
      <c r="H900" t="s">
        <v>16</v>
      </c>
      <c r="I900" t="s">
        <v>37</v>
      </c>
      <c r="J900">
        <v>2026</v>
      </c>
    </row>
    <row r="901" spans="1:10" x14ac:dyDescent="0.35">
      <c r="A901" t="s">
        <v>5945</v>
      </c>
      <c r="B901" t="s">
        <v>5092</v>
      </c>
      <c r="C901" t="s">
        <v>127</v>
      </c>
      <c r="D901" t="s">
        <v>5946</v>
      </c>
      <c r="E901" t="s">
        <v>132</v>
      </c>
      <c r="F901">
        <v>3</v>
      </c>
      <c r="G901" t="s">
        <v>52</v>
      </c>
      <c r="H901" t="s">
        <v>30</v>
      </c>
      <c r="I901" t="s">
        <v>57</v>
      </c>
      <c r="J901">
        <v>2026</v>
      </c>
    </row>
    <row r="902" spans="1:10" x14ac:dyDescent="0.35">
      <c r="A902" t="s">
        <v>5947</v>
      </c>
      <c r="B902" t="s">
        <v>4250</v>
      </c>
      <c r="C902" t="s">
        <v>60</v>
      </c>
      <c r="D902" t="s">
        <v>5948</v>
      </c>
      <c r="F902">
        <v>5</v>
      </c>
      <c r="G902" t="s">
        <v>29</v>
      </c>
      <c r="H902" t="s">
        <v>16</v>
      </c>
      <c r="I902" t="s">
        <v>73</v>
      </c>
      <c r="J902">
        <v>2026</v>
      </c>
    </row>
    <row r="903" spans="1:10" x14ac:dyDescent="0.35">
      <c r="A903" t="s">
        <v>5949</v>
      </c>
      <c r="B903" t="s">
        <v>4112</v>
      </c>
      <c r="C903" t="s">
        <v>26</v>
      </c>
      <c r="D903" t="s">
        <v>5950</v>
      </c>
      <c r="E903" t="s">
        <v>66</v>
      </c>
      <c r="F903">
        <v>9</v>
      </c>
      <c r="G903" t="s">
        <v>84</v>
      </c>
      <c r="H903" t="s">
        <v>16</v>
      </c>
      <c r="I903" t="s">
        <v>57</v>
      </c>
      <c r="J903">
        <v>2026</v>
      </c>
    </row>
    <row r="904" spans="1:10" x14ac:dyDescent="0.35">
      <c r="A904" t="s">
        <v>5951</v>
      </c>
      <c r="B904" t="s">
        <v>4046</v>
      </c>
      <c r="C904" t="s">
        <v>64</v>
      </c>
      <c r="D904" t="s">
        <v>5952</v>
      </c>
      <c r="E904" t="s">
        <v>36</v>
      </c>
      <c r="F904">
        <v>12</v>
      </c>
      <c r="G904" t="s">
        <v>29</v>
      </c>
      <c r="H904" t="s">
        <v>30</v>
      </c>
      <c r="I904" t="s">
        <v>47</v>
      </c>
      <c r="J904">
        <v>2026</v>
      </c>
    </row>
    <row r="905" spans="1:10" x14ac:dyDescent="0.35">
      <c r="A905" t="s">
        <v>5953</v>
      </c>
      <c r="B905" t="s">
        <v>4347</v>
      </c>
      <c r="C905" t="s">
        <v>60</v>
      </c>
      <c r="D905" t="s">
        <v>5954</v>
      </c>
      <c r="E905" t="s">
        <v>56</v>
      </c>
      <c r="F905">
        <v>3</v>
      </c>
      <c r="G905" t="s">
        <v>29</v>
      </c>
      <c r="H905" t="s">
        <v>30</v>
      </c>
      <c r="I905" t="s">
        <v>57</v>
      </c>
      <c r="J905">
        <v>2026</v>
      </c>
    </row>
    <row r="906" spans="1:10" x14ac:dyDescent="0.35">
      <c r="A906" t="s">
        <v>5955</v>
      </c>
      <c r="B906" t="s">
        <v>3961</v>
      </c>
      <c r="C906" t="s">
        <v>26</v>
      </c>
      <c r="D906" t="s">
        <v>5956</v>
      </c>
      <c r="E906" t="s">
        <v>46</v>
      </c>
      <c r="F906">
        <v>2</v>
      </c>
      <c r="H906" t="s">
        <v>30</v>
      </c>
      <c r="I906" t="s">
        <v>23</v>
      </c>
      <c r="J906">
        <v>2026</v>
      </c>
    </row>
    <row r="907" spans="1:10" x14ac:dyDescent="0.35">
      <c r="A907" t="s">
        <v>5957</v>
      </c>
      <c r="B907" t="s">
        <v>4121</v>
      </c>
      <c r="C907" t="s">
        <v>20</v>
      </c>
      <c r="D907" t="s">
        <v>5958</v>
      </c>
      <c r="E907" t="s">
        <v>132</v>
      </c>
      <c r="F907">
        <v>11</v>
      </c>
      <c r="G907" t="s">
        <v>42</v>
      </c>
      <c r="H907" t="s">
        <v>16</v>
      </c>
      <c r="I907" t="s">
        <v>31</v>
      </c>
      <c r="J907">
        <v>2026</v>
      </c>
    </row>
    <row r="908" spans="1:10" x14ac:dyDescent="0.35">
      <c r="A908" t="s">
        <v>5959</v>
      </c>
      <c r="B908" t="s">
        <v>4511</v>
      </c>
      <c r="C908" t="s">
        <v>127</v>
      </c>
      <c r="D908" t="s">
        <v>5960</v>
      </c>
      <c r="E908" t="s">
        <v>36</v>
      </c>
      <c r="F908">
        <v>9</v>
      </c>
      <c r="G908" t="s">
        <v>67</v>
      </c>
      <c r="H908" t="s">
        <v>30</v>
      </c>
      <c r="I908" t="s">
        <v>47</v>
      </c>
      <c r="J908">
        <v>2026</v>
      </c>
    </row>
    <row r="909" spans="1:10" x14ac:dyDescent="0.35">
      <c r="A909" t="s">
        <v>5961</v>
      </c>
      <c r="B909" t="s">
        <v>4009</v>
      </c>
      <c r="C909" t="s">
        <v>34</v>
      </c>
      <c r="D909" t="s">
        <v>5962</v>
      </c>
      <c r="E909" t="s">
        <v>36</v>
      </c>
      <c r="F909">
        <v>10</v>
      </c>
      <c r="G909" t="s">
        <v>15</v>
      </c>
      <c r="H909" t="s">
        <v>16</v>
      </c>
      <c r="I909" t="s">
        <v>57</v>
      </c>
      <c r="J909">
        <v>2026</v>
      </c>
    </row>
    <row r="910" spans="1:10" x14ac:dyDescent="0.35">
      <c r="A910" t="s">
        <v>5963</v>
      </c>
      <c r="B910" t="s">
        <v>4394</v>
      </c>
      <c r="C910" t="s">
        <v>60</v>
      </c>
      <c r="D910" t="s">
        <v>5964</v>
      </c>
      <c r="E910" t="s">
        <v>41</v>
      </c>
      <c r="F910">
        <v>5</v>
      </c>
      <c r="G910" t="s">
        <v>52</v>
      </c>
      <c r="H910" t="s">
        <v>16</v>
      </c>
      <c r="I910" t="s">
        <v>47</v>
      </c>
      <c r="J910">
        <v>2026</v>
      </c>
    </row>
    <row r="911" spans="1:10" x14ac:dyDescent="0.35">
      <c r="A911" t="s">
        <v>5965</v>
      </c>
      <c r="B911" t="s">
        <v>5172</v>
      </c>
      <c r="C911" t="s">
        <v>60</v>
      </c>
      <c r="D911" t="s">
        <v>5966</v>
      </c>
      <c r="E911" t="s">
        <v>36</v>
      </c>
      <c r="F911">
        <v>8</v>
      </c>
      <c r="G911" t="s">
        <v>29</v>
      </c>
      <c r="H911" t="s">
        <v>89</v>
      </c>
      <c r="I911" t="s">
        <v>31</v>
      </c>
      <c r="J911">
        <v>2026</v>
      </c>
    </row>
    <row r="912" spans="1:10" x14ac:dyDescent="0.35">
      <c r="A912" t="s">
        <v>5967</v>
      </c>
      <c r="B912" t="s">
        <v>4094</v>
      </c>
      <c r="C912" t="s">
        <v>60</v>
      </c>
      <c r="D912" t="s">
        <v>5968</v>
      </c>
      <c r="E912" t="s">
        <v>46</v>
      </c>
      <c r="F912">
        <v>9</v>
      </c>
      <c r="G912" t="s">
        <v>52</v>
      </c>
      <c r="H912" t="s">
        <v>16</v>
      </c>
      <c r="I912" t="s">
        <v>73</v>
      </c>
      <c r="J912">
        <v>2026</v>
      </c>
    </row>
    <row r="913" spans="1:10" x14ac:dyDescent="0.35">
      <c r="A913" t="s">
        <v>5969</v>
      </c>
      <c r="B913" t="s">
        <v>4323</v>
      </c>
      <c r="C913" t="s">
        <v>20</v>
      </c>
      <c r="D913" t="s">
        <v>5970</v>
      </c>
      <c r="E913" t="s">
        <v>56</v>
      </c>
      <c r="F913">
        <v>4</v>
      </c>
      <c r="G913" t="s">
        <v>22</v>
      </c>
      <c r="H913" t="s">
        <v>16</v>
      </c>
      <c r="I913" t="s">
        <v>37</v>
      </c>
      <c r="J913">
        <v>2026</v>
      </c>
    </row>
    <row r="914" spans="1:10" x14ac:dyDescent="0.35">
      <c r="A914" t="s">
        <v>5971</v>
      </c>
      <c r="B914" t="s">
        <v>4684</v>
      </c>
      <c r="C914" t="s">
        <v>26</v>
      </c>
      <c r="D914" t="s">
        <v>5972</v>
      </c>
      <c r="E914" t="s">
        <v>14</v>
      </c>
      <c r="F914">
        <v>11</v>
      </c>
      <c r="G914" t="s">
        <v>67</v>
      </c>
      <c r="H914" t="s">
        <v>89</v>
      </c>
      <c r="I914" t="s">
        <v>31</v>
      </c>
      <c r="J914">
        <v>2026</v>
      </c>
    </row>
    <row r="915" spans="1:10" x14ac:dyDescent="0.35">
      <c r="A915" t="s">
        <v>5973</v>
      </c>
      <c r="B915" t="s">
        <v>4516</v>
      </c>
      <c r="C915" t="s">
        <v>127</v>
      </c>
      <c r="D915" t="s">
        <v>5974</v>
      </c>
      <c r="E915" t="s">
        <v>36</v>
      </c>
      <c r="F915">
        <v>9</v>
      </c>
      <c r="G915" t="s">
        <v>29</v>
      </c>
      <c r="H915" t="s">
        <v>30</v>
      </c>
      <c r="I915" t="s">
        <v>23</v>
      </c>
      <c r="J915">
        <v>2026</v>
      </c>
    </row>
    <row r="916" spans="1:10" x14ac:dyDescent="0.35">
      <c r="A916" t="s">
        <v>5975</v>
      </c>
      <c r="B916" t="s">
        <v>4559</v>
      </c>
      <c r="C916" t="s">
        <v>12</v>
      </c>
      <c r="D916" t="s">
        <v>5976</v>
      </c>
      <c r="E916" t="s">
        <v>56</v>
      </c>
      <c r="F916">
        <v>4</v>
      </c>
      <c r="G916" t="s">
        <v>42</v>
      </c>
      <c r="H916" t="s">
        <v>16</v>
      </c>
      <c r="I916" t="s">
        <v>57</v>
      </c>
      <c r="J916">
        <v>2026</v>
      </c>
    </row>
    <row r="917" spans="1:10" x14ac:dyDescent="0.35">
      <c r="A917" t="s">
        <v>5977</v>
      </c>
      <c r="B917" t="s">
        <v>4938</v>
      </c>
      <c r="C917" t="s">
        <v>12</v>
      </c>
      <c r="D917" t="s">
        <v>5978</v>
      </c>
      <c r="E917" t="s">
        <v>36</v>
      </c>
      <c r="F917">
        <v>6</v>
      </c>
      <c r="H917" t="s">
        <v>16</v>
      </c>
      <c r="I917" t="s">
        <v>73</v>
      </c>
      <c r="J917">
        <v>2026</v>
      </c>
    </row>
    <row r="918" spans="1:10" x14ac:dyDescent="0.35">
      <c r="A918" t="s">
        <v>5979</v>
      </c>
      <c r="B918" t="s">
        <v>4267</v>
      </c>
      <c r="C918" t="s">
        <v>26</v>
      </c>
      <c r="D918" t="s">
        <v>5980</v>
      </c>
      <c r="E918" t="s">
        <v>46</v>
      </c>
      <c r="F918">
        <v>6</v>
      </c>
      <c r="G918" t="s">
        <v>67</v>
      </c>
      <c r="H918" t="s">
        <v>30</v>
      </c>
      <c r="I918" t="s">
        <v>73</v>
      </c>
      <c r="J918">
        <v>2026</v>
      </c>
    </row>
    <row r="919" spans="1:10" x14ac:dyDescent="0.35">
      <c r="A919" t="s">
        <v>5981</v>
      </c>
      <c r="B919" t="s">
        <v>4596</v>
      </c>
      <c r="C919" t="s">
        <v>20</v>
      </c>
      <c r="D919" t="s">
        <v>5982</v>
      </c>
      <c r="E919" t="s">
        <v>71</v>
      </c>
      <c r="F919">
        <v>1</v>
      </c>
      <c r="G919" t="s">
        <v>42</v>
      </c>
      <c r="H919" t="s">
        <v>30</v>
      </c>
      <c r="I919" t="s">
        <v>57</v>
      </c>
      <c r="J919">
        <v>2026</v>
      </c>
    </row>
    <row r="920" spans="1:10" x14ac:dyDescent="0.35">
      <c r="A920" t="s">
        <v>5983</v>
      </c>
      <c r="B920" t="s">
        <v>4516</v>
      </c>
      <c r="C920" t="s">
        <v>34</v>
      </c>
      <c r="D920" t="s">
        <v>5984</v>
      </c>
      <c r="E920" t="s">
        <v>132</v>
      </c>
      <c r="F920">
        <v>10</v>
      </c>
      <c r="G920" t="s">
        <v>29</v>
      </c>
      <c r="H920" t="s">
        <v>30</v>
      </c>
      <c r="I920" t="s">
        <v>57</v>
      </c>
      <c r="J920">
        <v>2026</v>
      </c>
    </row>
    <row r="921" spans="1:10" x14ac:dyDescent="0.35">
      <c r="A921" t="s">
        <v>5985</v>
      </c>
      <c r="B921" t="s">
        <v>4565</v>
      </c>
      <c r="C921" t="s">
        <v>20</v>
      </c>
      <c r="D921" t="s">
        <v>5986</v>
      </c>
      <c r="E921" t="s">
        <v>14</v>
      </c>
      <c r="F921">
        <v>10</v>
      </c>
      <c r="G921" t="s">
        <v>52</v>
      </c>
      <c r="H921" t="s">
        <v>16</v>
      </c>
      <c r="I921" t="s">
        <v>57</v>
      </c>
      <c r="J921">
        <v>2026</v>
      </c>
    </row>
    <row r="922" spans="1:10" x14ac:dyDescent="0.35">
      <c r="A922" t="s">
        <v>5987</v>
      </c>
      <c r="B922" t="s">
        <v>4213</v>
      </c>
      <c r="C922" t="s">
        <v>20</v>
      </c>
      <c r="D922" t="s">
        <v>5988</v>
      </c>
      <c r="E922" t="s">
        <v>71</v>
      </c>
      <c r="F922">
        <v>5</v>
      </c>
      <c r="G922" t="s">
        <v>52</v>
      </c>
      <c r="H922" t="s">
        <v>16</v>
      </c>
      <c r="I922" t="s">
        <v>23</v>
      </c>
      <c r="J922">
        <v>2026</v>
      </c>
    </row>
    <row r="923" spans="1:10" x14ac:dyDescent="0.35">
      <c r="A923" t="s">
        <v>5989</v>
      </c>
      <c r="B923" t="s">
        <v>5385</v>
      </c>
      <c r="C923" t="s">
        <v>12</v>
      </c>
      <c r="D923" t="s">
        <v>5990</v>
      </c>
      <c r="F923">
        <v>1</v>
      </c>
      <c r="G923" t="s">
        <v>67</v>
      </c>
      <c r="H923" t="s">
        <v>16</v>
      </c>
      <c r="I923" t="s">
        <v>23</v>
      </c>
      <c r="J923">
        <v>2026</v>
      </c>
    </row>
    <row r="924" spans="1:10" x14ac:dyDescent="0.35">
      <c r="A924" t="s">
        <v>5991</v>
      </c>
      <c r="B924" t="s">
        <v>4188</v>
      </c>
      <c r="C924" t="s">
        <v>127</v>
      </c>
      <c r="D924" t="s">
        <v>5992</v>
      </c>
      <c r="E924" t="s">
        <v>88</v>
      </c>
      <c r="F924">
        <v>2</v>
      </c>
      <c r="G924" t="s">
        <v>84</v>
      </c>
      <c r="H924" t="s">
        <v>16</v>
      </c>
      <c r="J924">
        <v>2026</v>
      </c>
    </row>
    <row r="925" spans="1:10" x14ac:dyDescent="0.35">
      <c r="A925" t="s">
        <v>5993</v>
      </c>
      <c r="B925" t="s">
        <v>4378</v>
      </c>
      <c r="C925" t="s">
        <v>60</v>
      </c>
      <c r="D925" t="s">
        <v>5994</v>
      </c>
      <c r="E925" t="s">
        <v>56</v>
      </c>
      <c r="F925">
        <v>6</v>
      </c>
      <c r="G925" t="s">
        <v>52</v>
      </c>
      <c r="H925" t="s">
        <v>16</v>
      </c>
      <c r="J925">
        <v>2026</v>
      </c>
    </row>
    <row r="926" spans="1:10" x14ac:dyDescent="0.35">
      <c r="A926" t="s">
        <v>5995</v>
      </c>
      <c r="B926" t="s">
        <v>4664</v>
      </c>
      <c r="C926" t="s">
        <v>34</v>
      </c>
      <c r="D926" t="s">
        <v>5996</v>
      </c>
      <c r="E926" t="s">
        <v>28</v>
      </c>
      <c r="F926">
        <v>5</v>
      </c>
      <c r="G926" t="s">
        <v>22</v>
      </c>
      <c r="H926" t="s">
        <v>16</v>
      </c>
      <c r="I926" t="s">
        <v>47</v>
      </c>
      <c r="J926">
        <v>2026</v>
      </c>
    </row>
    <row r="927" spans="1:10" x14ac:dyDescent="0.35">
      <c r="A927" t="s">
        <v>5997</v>
      </c>
      <c r="B927" t="s">
        <v>5235</v>
      </c>
      <c r="C927" t="s">
        <v>26</v>
      </c>
      <c r="D927" t="s">
        <v>5998</v>
      </c>
      <c r="E927" t="s">
        <v>46</v>
      </c>
      <c r="F927">
        <v>8</v>
      </c>
      <c r="G927" t="s">
        <v>22</v>
      </c>
      <c r="H927" t="s">
        <v>30</v>
      </c>
      <c r="I927" t="s">
        <v>57</v>
      </c>
      <c r="J927">
        <v>2026</v>
      </c>
    </row>
    <row r="928" spans="1:10" x14ac:dyDescent="0.35">
      <c r="A928" t="s">
        <v>5999</v>
      </c>
      <c r="B928" t="s">
        <v>4411</v>
      </c>
      <c r="C928" t="s">
        <v>64</v>
      </c>
      <c r="D928" t="s">
        <v>6000</v>
      </c>
      <c r="E928" t="s">
        <v>56</v>
      </c>
      <c r="F928">
        <v>2</v>
      </c>
      <c r="G928" t="s">
        <v>67</v>
      </c>
      <c r="H928" t="s">
        <v>30</v>
      </c>
      <c r="I928" t="s">
        <v>23</v>
      </c>
      <c r="J928">
        <v>2026</v>
      </c>
    </row>
    <row r="929" spans="1:10" x14ac:dyDescent="0.35">
      <c r="A929" t="s">
        <v>6001</v>
      </c>
      <c r="B929" t="s">
        <v>4162</v>
      </c>
      <c r="C929" t="s">
        <v>12</v>
      </c>
      <c r="D929" t="s">
        <v>6002</v>
      </c>
      <c r="E929" t="s">
        <v>51</v>
      </c>
      <c r="F929">
        <v>1</v>
      </c>
      <c r="G929" t="s">
        <v>84</v>
      </c>
      <c r="H929" t="s">
        <v>89</v>
      </c>
      <c r="I929" t="s">
        <v>31</v>
      </c>
      <c r="J929">
        <v>2026</v>
      </c>
    </row>
    <row r="930" spans="1:10" x14ac:dyDescent="0.35">
      <c r="A930" t="s">
        <v>6003</v>
      </c>
      <c r="B930" t="s">
        <v>4298</v>
      </c>
      <c r="C930" t="s">
        <v>60</v>
      </c>
      <c r="D930" t="s">
        <v>6004</v>
      </c>
      <c r="E930" t="s">
        <v>88</v>
      </c>
      <c r="F930">
        <v>4</v>
      </c>
      <c r="G930" t="s">
        <v>29</v>
      </c>
      <c r="H930" t="s">
        <v>16</v>
      </c>
      <c r="I930" t="s">
        <v>37</v>
      </c>
      <c r="J930">
        <v>2026</v>
      </c>
    </row>
    <row r="931" spans="1:10" x14ac:dyDescent="0.35">
      <c r="A931" t="s">
        <v>6005</v>
      </c>
      <c r="B931" t="s">
        <v>5385</v>
      </c>
      <c r="C931" t="s">
        <v>20</v>
      </c>
      <c r="D931" t="s">
        <v>6006</v>
      </c>
      <c r="E931" t="s">
        <v>71</v>
      </c>
      <c r="F931">
        <v>6</v>
      </c>
      <c r="G931" t="s">
        <v>15</v>
      </c>
      <c r="H931" t="s">
        <v>89</v>
      </c>
      <c r="I931" t="s">
        <v>73</v>
      </c>
      <c r="J931">
        <v>2026</v>
      </c>
    </row>
    <row r="932" spans="1:10" x14ac:dyDescent="0.35">
      <c r="A932" t="s">
        <v>6007</v>
      </c>
      <c r="B932" t="s">
        <v>4559</v>
      </c>
      <c r="C932" t="s">
        <v>127</v>
      </c>
      <c r="D932" t="s">
        <v>6008</v>
      </c>
      <c r="E932" t="s">
        <v>88</v>
      </c>
      <c r="F932">
        <v>4</v>
      </c>
      <c r="G932" t="s">
        <v>29</v>
      </c>
      <c r="H932" t="s">
        <v>89</v>
      </c>
      <c r="I932" t="s">
        <v>31</v>
      </c>
      <c r="J932">
        <v>2026</v>
      </c>
    </row>
    <row r="933" spans="1:10" x14ac:dyDescent="0.35">
      <c r="A933" t="s">
        <v>6009</v>
      </c>
      <c r="B933" t="s">
        <v>4641</v>
      </c>
      <c r="C933" t="s">
        <v>34</v>
      </c>
      <c r="D933" t="s">
        <v>6010</v>
      </c>
      <c r="E933" t="s">
        <v>51</v>
      </c>
      <c r="F933">
        <v>11</v>
      </c>
      <c r="G933" t="s">
        <v>67</v>
      </c>
      <c r="H933" t="s">
        <v>16</v>
      </c>
      <c r="I933" t="s">
        <v>47</v>
      </c>
      <c r="J933">
        <v>2026</v>
      </c>
    </row>
    <row r="934" spans="1:10" x14ac:dyDescent="0.35">
      <c r="A934" t="s">
        <v>6011</v>
      </c>
      <c r="B934" t="s">
        <v>3994</v>
      </c>
      <c r="C934" t="s">
        <v>82</v>
      </c>
      <c r="D934" t="s">
        <v>6012</v>
      </c>
      <c r="E934" t="s">
        <v>93</v>
      </c>
      <c r="F934">
        <v>12</v>
      </c>
      <c r="G934" t="s">
        <v>52</v>
      </c>
      <c r="H934" t="s">
        <v>30</v>
      </c>
      <c r="I934" t="s">
        <v>57</v>
      </c>
      <c r="J934">
        <v>2026</v>
      </c>
    </row>
    <row r="935" spans="1:10" x14ac:dyDescent="0.35">
      <c r="A935" t="s">
        <v>6013</v>
      </c>
      <c r="B935" t="s">
        <v>3973</v>
      </c>
      <c r="C935" t="s">
        <v>34</v>
      </c>
      <c r="D935" t="s">
        <v>6014</v>
      </c>
      <c r="E935" t="s">
        <v>93</v>
      </c>
      <c r="F935">
        <v>8</v>
      </c>
      <c r="G935" t="s">
        <v>67</v>
      </c>
      <c r="H935" t="s">
        <v>30</v>
      </c>
      <c r="I935" t="s">
        <v>23</v>
      </c>
      <c r="J935">
        <v>2026</v>
      </c>
    </row>
    <row r="936" spans="1:10" x14ac:dyDescent="0.35">
      <c r="A936" t="s">
        <v>6015</v>
      </c>
      <c r="B936" t="s">
        <v>4559</v>
      </c>
      <c r="C936" t="s">
        <v>60</v>
      </c>
      <c r="D936" t="s">
        <v>6016</v>
      </c>
      <c r="E936" t="s">
        <v>51</v>
      </c>
      <c r="F936">
        <v>1</v>
      </c>
      <c r="G936" t="s">
        <v>84</v>
      </c>
      <c r="H936" t="s">
        <v>30</v>
      </c>
      <c r="I936" t="s">
        <v>57</v>
      </c>
      <c r="J936">
        <v>2026</v>
      </c>
    </row>
    <row r="937" spans="1:10" x14ac:dyDescent="0.35">
      <c r="A937" t="s">
        <v>6017</v>
      </c>
      <c r="B937" t="s">
        <v>4740</v>
      </c>
      <c r="C937" t="s">
        <v>34</v>
      </c>
      <c r="D937" t="s">
        <v>6018</v>
      </c>
      <c r="E937" t="s">
        <v>51</v>
      </c>
      <c r="F937">
        <v>10</v>
      </c>
      <c r="G937" t="s">
        <v>67</v>
      </c>
      <c r="H937" t="s">
        <v>89</v>
      </c>
      <c r="I937" t="s">
        <v>31</v>
      </c>
      <c r="J937">
        <v>2026</v>
      </c>
    </row>
    <row r="938" spans="1:10" x14ac:dyDescent="0.35">
      <c r="A938" t="s">
        <v>6019</v>
      </c>
      <c r="B938" t="s">
        <v>5255</v>
      </c>
      <c r="C938" t="s">
        <v>20</v>
      </c>
      <c r="D938" t="s">
        <v>6020</v>
      </c>
      <c r="E938" t="s">
        <v>28</v>
      </c>
      <c r="F938">
        <v>6</v>
      </c>
      <c r="G938" t="s">
        <v>72</v>
      </c>
      <c r="H938" t="s">
        <v>30</v>
      </c>
      <c r="J938">
        <v>2026</v>
      </c>
    </row>
    <row r="939" spans="1:10" x14ac:dyDescent="0.35">
      <c r="A939" t="s">
        <v>6021</v>
      </c>
      <c r="B939" t="s">
        <v>3976</v>
      </c>
      <c r="C939" t="s">
        <v>26</v>
      </c>
      <c r="D939" t="s">
        <v>6022</v>
      </c>
      <c r="E939" t="s">
        <v>88</v>
      </c>
      <c r="F939">
        <v>4</v>
      </c>
      <c r="G939" t="s">
        <v>84</v>
      </c>
      <c r="H939" t="s">
        <v>16</v>
      </c>
      <c r="I939" t="s">
        <v>37</v>
      </c>
      <c r="J939">
        <v>2026</v>
      </c>
    </row>
    <row r="940" spans="1:10" x14ac:dyDescent="0.35">
      <c r="A940" t="s">
        <v>6023</v>
      </c>
      <c r="B940" t="s">
        <v>4495</v>
      </c>
      <c r="C940" t="s">
        <v>34</v>
      </c>
      <c r="D940" t="s">
        <v>6024</v>
      </c>
      <c r="E940" t="s">
        <v>66</v>
      </c>
      <c r="F940">
        <v>1</v>
      </c>
      <c r="G940" t="s">
        <v>84</v>
      </c>
      <c r="H940" t="s">
        <v>16</v>
      </c>
      <c r="I940" t="s">
        <v>37</v>
      </c>
      <c r="J940">
        <v>2026</v>
      </c>
    </row>
    <row r="941" spans="1:10" x14ac:dyDescent="0.35">
      <c r="A941" t="s">
        <v>6025</v>
      </c>
      <c r="B941" t="s">
        <v>4208</v>
      </c>
      <c r="C941" t="s">
        <v>127</v>
      </c>
      <c r="D941" t="s">
        <v>6026</v>
      </c>
      <c r="E941" t="s">
        <v>93</v>
      </c>
      <c r="F941">
        <v>1</v>
      </c>
      <c r="G941" t="s">
        <v>67</v>
      </c>
      <c r="H941" t="s">
        <v>16</v>
      </c>
      <c r="I941" t="s">
        <v>57</v>
      </c>
      <c r="J941">
        <v>2026</v>
      </c>
    </row>
    <row r="942" spans="1:10" x14ac:dyDescent="0.35">
      <c r="A942" t="s">
        <v>6027</v>
      </c>
      <c r="B942" t="s">
        <v>4237</v>
      </c>
      <c r="C942" t="s">
        <v>64</v>
      </c>
      <c r="D942" t="s">
        <v>6028</v>
      </c>
      <c r="E942" t="s">
        <v>36</v>
      </c>
      <c r="F942">
        <v>7</v>
      </c>
      <c r="G942" t="s">
        <v>29</v>
      </c>
      <c r="H942" t="s">
        <v>16</v>
      </c>
      <c r="I942" t="s">
        <v>57</v>
      </c>
      <c r="J942">
        <v>2026</v>
      </c>
    </row>
    <row r="943" spans="1:10" x14ac:dyDescent="0.35">
      <c r="A943" t="s">
        <v>6029</v>
      </c>
      <c r="B943" t="s">
        <v>4293</v>
      </c>
      <c r="C943" t="s">
        <v>64</v>
      </c>
      <c r="D943" t="s">
        <v>6030</v>
      </c>
      <c r="E943" t="s">
        <v>71</v>
      </c>
      <c r="F943">
        <v>3</v>
      </c>
      <c r="G943" t="s">
        <v>42</v>
      </c>
      <c r="H943" t="s">
        <v>16</v>
      </c>
      <c r="I943" t="s">
        <v>73</v>
      </c>
      <c r="J943">
        <v>2026</v>
      </c>
    </row>
    <row r="944" spans="1:10" x14ac:dyDescent="0.35">
      <c r="A944" t="s">
        <v>6031</v>
      </c>
      <c r="B944" t="s">
        <v>4234</v>
      </c>
      <c r="C944" t="s">
        <v>64</v>
      </c>
      <c r="D944" t="s">
        <v>6032</v>
      </c>
      <c r="E944" t="s">
        <v>41</v>
      </c>
      <c r="F944">
        <v>6</v>
      </c>
      <c r="G944" t="s">
        <v>22</v>
      </c>
      <c r="H944" t="s">
        <v>16</v>
      </c>
      <c r="I944" t="s">
        <v>37</v>
      </c>
      <c r="J944">
        <v>2026</v>
      </c>
    </row>
    <row r="945" spans="1:10" x14ac:dyDescent="0.35">
      <c r="A945" t="s">
        <v>6033</v>
      </c>
      <c r="B945" t="s">
        <v>5255</v>
      </c>
      <c r="C945" t="s">
        <v>34</v>
      </c>
      <c r="D945" t="s">
        <v>6034</v>
      </c>
      <c r="E945" t="s">
        <v>14</v>
      </c>
      <c r="F945">
        <v>3</v>
      </c>
      <c r="G945" t="s">
        <v>29</v>
      </c>
      <c r="H945" t="s">
        <v>16</v>
      </c>
      <c r="I945" t="s">
        <v>73</v>
      </c>
      <c r="J945">
        <v>2026</v>
      </c>
    </row>
    <row r="946" spans="1:10" x14ac:dyDescent="0.35">
      <c r="A946" t="s">
        <v>6035</v>
      </c>
      <c r="B946" t="s">
        <v>4487</v>
      </c>
      <c r="C946" t="s">
        <v>127</v>
      </c>
      <c r="D946" t="s">
        <v>6036</v>
      </c>
      <c r="E946" t="s">
        <v>93</v>
      </c>
      <c r="F946">
        <v>7</v>
      </c>
      <c r="G946" t="s">
        <v>84</v>
      </c>
      <c r="H946" t="s">
        <v>16</v>
      </c>
      <c r="I946" t="s">
        <v>47</v>
      </c>
      <c r="J946">
        <v>2026</v>
      </c>
    </row>
    <row r="947" spans="1:10" x14ac:dyDescent="0.35">
      <c r="A947" t="s">
        <v>6037</v>
      </c>
      <c r="B947" t="s">
        <v>4511</v>
      </c>
      <c r="C947" t="s">
        <v>60</v>
      </c>
      <c r="D947" t="s">
        <v>6038</v>
      </c>
      <c r="E947" t="s">
        <v>14</v>
      </c>
      <c r="F947">
        <v>11</v>
      </c>
      <c r="G947" t="s">
        <v>72</v>
      </c>
      <c r="H947" t="s">
        <v>16</v>
      </c>
      <c r="I947" t="s">
        <v>23</v>
      </c>
      <c r="J947">
        <v>2026</v>
      </c>
    </row>
    <row r="948" spans="1:10" x14ac:dyDescent="0.35">
      <c r="A948" t="s">
        <v>6039</v>
      </c>
      <c r="B948" t="s">
        <v>4981</v>
      </c>
      <c r="C948" t="s">
        <v>20</v>
      </c>
      <c r="D948" t="s">
        <v>6040</v>
      </c>
      <c r="E948" t="s">
        <v>2536</v>
      </c>
      <c r="F948">
        <v>5</v>
      </c>
      <c r="G948" t="s">
        <v>52</v>
      </c>
      <c r="H948" t="s">
        <v>30</v>
      </c>
      <c r="I948" t="s">
        <v>37</v>
      </c>
      <c r="J948">
        <v>2026</v>
      </c>
    </row>
    <row r="949" spans="1:10" x14ac:dyDescent="0.35">
      <c r="A949" t="s">
        <v>6041</v>
      </c>
      <c r="B949" t="s">
        <v>4201</v>
      </c>
      <c r="C949" t="s">
        <v>127</v>
      </c>
      <c r="D949" t="s">
        <v>6042</v>
      </c>
      <c r="E949" t="s">
        <v>41</v>
      </c>
      <c r="F949">
        <v>12</v>
      </c>
      <c r="G949" t="s">
        <v>22</v>
      </c>
      <c r="H949" t="s">
        <v>30</v>
      </c>
      <c r="I949" t="s">
        <v>73</v>
      </c>
      <c r="J949">
        <v>2026</v>
      </c>
    </row>
    <row r="950" spans="1:10" x14ac:dyDescent="0.35">
      <c r="A950" t="s">
        <v>6043</v>
      </c>
      <c r="B950" t="s">
        <v>4182</v>
      </c>
      <c r="C950" t="s">
        <v>34</v>
      </c>
      <c r="D950" t="s">
        <v>6044</v>
      </c>
      <c r="E950" t="s">
        <v>93</v>
      </c>
      <c r="F950">
        <v>11</v>
      </c>
      <c r="G950" t="s">
        <v>67</v>
      </c>
      <c r="H950" t="s">
        <v>30</v>
      </c>
      <c r="I950" t="s">
        <v>47</v>
      </c>
      <c r="J950">
        <v>2026</v>
      </c>
    </row>
    <row r="951" spans="1:10" x14ac:dyDescent="0.35">
      <c r="A951" t="s">
        <v>6045</v>
      </c>
      <c r="B951" t="s">
        <v>3961</v>
      </c>
      <c r="C951" t="s">
        <v>127</v>
      </c>
      <c r="D951" t="s">
        <v>6046</v>
      </c>
      <c r="E951" t="s">
        <v>14</v>
      </c>
      <c r="F951">
        <v>2</v>
      </c>
      <c r="G951" t="s">
        <v>67</v>
      </c>
      <c r="H951" t="s">
        <v>30</v>
      </c>
      <c r="I951" t="s">
        <v>57</v>
      </c>
      <c r="J951">
        <v>2026</v>
      </c>
    </row>
    <row r="952" spans="1:10" x14ac:dyDescent="0.35">
      <c r="A952" t="s">
        <v>6047</v>
      </c>
      <c r="B952" t="s">
        <v>4024</v>
      </c>
      <c r="C952" t="s">
        <v>127</v>
      </c>
      <c r="D952" t="s">
        <v>6048</v>
      </c>
      <c r="E952" t="s">
        <v>56</v>
      </c>
      <c r="F952">
        <v>12</v>
      </c>
      <c r="G952" t="s">
        <v>72</v>
      </c>
      <c r="H952" t="s">
        <v>30</v>
      </c>
      <c r="I952" t="s">
        <v>47</v>
      </c>
      <c r="J952">
        <v>2026</v>
      </c>
    </row>
    <row r="953" spans="1:10" x14ac:dyDescent="0.35">
      <c r="A953" t="s">
        <v>6049</v>
      </c>
      <c r="B953" t="s">
        <v>4559</v>
      </c>
      <c r="C953" t="s">
        <v>34</v>
      </c>
      <c r="D953" t="s">
        <v>6050</v>
      </c>
      <c r="E953" t="s">
        <v>88</v>
      </c>
      <c r="F953">
        <v>4</v>
      </c>
      <c r="G953" t="s">
        <v>29</v>
      </c>
      <c r="H953" t="s">
        <v>16</v>
      </c>
      <c r="I953" t="s">
        <v>31</v>
      </c>
      <c r="J953">
        <v>2026</v>
      </c>
    </row>
    <row r="954" spans="1:10" x14ac:dyDescent="0.35">
      <c r="A954" t="s">
        <v>6051</v>
      </c>
      <c r="B954" t="s">
        <v>4191</v>
      </c>
      <c r="C954" t="s">
        <v>34</v>
      </c>
      <c r="D954" t="s">
        <v>6052</v>
      </c>
      <c r="E954" t="s">
        <v>71</v>
      </c>
      <c r="F954">
        <v>2</v>
      </c>
      <c r="G954" t="s">
        <v>67</v>
      </c>
      <c r="H954" t="s">
        <v>16</v>
      </c>
      <c r="I954" t="s">
        <v>47</v>
      </c>
      <c r="J954">
        <v>2026</v>
      </c>
    </row>
    <row r="955" spans="1:10" x14ac:dyDescent="0.35">
      <c r="A955" t="s">
        <v>6053</v>
      </c>
      <c r="B955" t="s">
        <v>4162</v>
      </c>
      <c r="C955" t="s">
        <v>20</v>
      </c>
      <c r="D955" t="s">
        <v>6054</v>
      </c>
      <c r="E955" t="s">
        <v>56</v>
      </c>
      <c r="F955">
        <v>4</v>
      </c>
      <c r="G955" t="s">
        <v>67</v>
      </c>
      <c r="H955" t="s">
        <v>16</v>
      </c>
      <c r="I955" t="s">
        <v>31</v>
      </c>
      <c r="J955">
        <v>2026</v>
      </c>
    </row>
    <row r="956" spans="1:10" x14ac:dyDescent="0.35">
      <c r="A956" t="s">
        <v>6055</v>
      </c>
      <c r="B956" t="s">
        <v>4049</v>
      </c>
      <c r="C956" t="s">
        <v>64</v>
      </c>
      <c r="D956" t="s">
        <v>6056</v>
      </c>
      <c r="E956" t="s">
        <v>41</v>
      </c>
      <c r="F956">
        <v>3</v>
      </c>
      <c r="G956" t="s">
        <v>42</v>
      </c>
      <c r="H956" t="s">
        <v>30</v>
      </c>
      <c r="I956" t="s">
        <v>37</v>
      </c>
      <c r="J956">
        <v>2026</v>
      </c>
    </row>
    <row r="957" spans="1:10" x14ac:dyDescent="0.35">
      <c r="A957" t="s">
        <v>6057</v>
      </c>
      <c r="B957" t="s">
        <v>5350</v>
      </c>
      <c r="C957" t="s">
        <v>34</v>
      </c>
      <c r="D957" t="s">
        <v>6058</v>
      </c>
      <c r="E957" t="s">
        <v>51</v>
      </c>
      <c r="F957">
        <v>2</v>
      </c>
      <c r="G957" t="s">
        <v>72</v>
      </c>
      <c r="H957" t="s">
        <v>30</v>
      </c>
      <c r="I957" t="s">
        <v>47</v>
      </c>
      <c r="J957">
        <v>2026</v>
      </c>
    </row>
    <row r="958" spans="1:10" x14ac:dyDescent="0.35">
      <c r="A958" t="s">
        <v>6059</v>
      </c>
      <c r="B958" t="s">
        <v>3911</v>
      </c>
      <c r="C958" t="s">
        <v>12</v>
      </c>
      <c r="D958" t="s">
        <v>6060</v>
      </c>
      <c r="E958" t="s">
        <v>14</v>
      </c>
      <c r="F958">
        <v>11</v>
      </c>
      <c r="G958" t="s">
        <v>29</v>
      </c>
      <c r="H958" t="s">
        <v>30</v>
      </c>
      <c r="I958" t="s">
        <v>73</v>
      </c>
      <c r="J958">
        <v>2026</v>
      </c>
    </row>
    <row r="959" spans="1:10" x14ac:dyDescent="0.35">
      <c r="A959" t="s">
        <v>6061</v>
      </c>
      <c r="B959" t="s">
        <v>5692</v>
      </c>
      <c r="C959" t="s">
        <v>26</v>
      </c>
      <c r="D959" t="s">
        <v>6062</v>
      </c>
      <c r="E959" t="s">
        <v>56</v>
      </c>
      <c r="F959">
        <v>9</v>
      </c>
      <c r="G959" t="s">
        <v>52</v>
      </c>
      <c r="H959" t="s">
        <v>30</v>
      </c>
      <c r="I959" t="s">
        <v>57</v>
      </c>
      <c r="J959">
        <v>2026</v>
      </c>
    </row>
    <row r="960" spans="1:10" x14ac:dyDescent="0.35">
      <c r="A960" t="s">
        <v>6063</v>
      </c>
      <c r="B960" t="s">
        <v>3979</v>
      </c>
      <c r="C960" t="s">
        <v>64</v>
      </c>
      <c r="D960" t="s">
        <v>6064</v>
      </c>
      <c r="E960" t="s">
        <v>36</v>
      </c>
      <c r="F960">
        <v>12</v>
      </c>
      <c r="G960" t="s">
        <v>52</v>
      </c>
      <c r="H960" t="s">
        <v>89</v>
      </c>
      <c r="I960" t="s">
        <v>23</v>
      </c>
      <c r="J960">
        <v>2026</v>
      </c>
    </row>
    <row r="961" spans="1:10" x14ac:dyDescent="0.35">
      <c r="A961" t="s">
        <v>6065</v>
      </c>
      <c r="B961" t="s">
        <v>4293</v>
      </c>
      <c r="C961" t="s">
        <v>127</v>
      </c>
      <c r="D961" t="s">
        <v>6066</v>
      </c>
      <c r="E961" t="s">
        <v>14</v>
      </c>
      <c r="F961">
        <v>8</v>
      </c>
      <c r="G961" t="s">
        <v>67</v>
      </c>
      <c r="H961" t="s">
        <v>16</v>
      </c>
      <c r="I961" t="s">
        <v>57</v>
      </c>
      <c r="J961">
        <v>2026</v>
      </c>
    </row>
    <row r="962" spans="1:10" x14ac:dyDescent="0.35">
      <c r="A962" t="s">
        <v>6067</v>
      </c>
      <c r="B962" t="s">
        <v>4216</v>
      </c>
      <c r="C962" t="s">
        <v>64</v>
      </c>
      <c r="D962" t="s">
        <v>6068</v>
      </c>
      <c r="E962" t="s">
        <v>93</v>
      </c>
      <c r="F962">
        <v>1</v>
      </c>
      <c r="G962" t="s">
        <v>72</v>
      </c>
      <c r="H962" t="s">
        <v>30</v>
      </c>
      <c r="I962" t="s">
        <v>57</v>
      </c>
      <c r="J962">
        <v>2026</v>
      </c>
    </row>
    <row r="963" spans="1:10" x14ac:dyDescent="0.35">
      <c r="A963" t="s">
        <v>6069</v>
      </c>
      <c r="B963" t="s">
        <v>4115</v>
      </c>
      <c r="C963" t="s">
        <v>127</v>
      </c>
      <c r="D963" t="s">
        <v>6070</v>
      </c>
      <c r="E963" t="s">
        <v>46</v>
      </c>
      <c r="F963">
        <v>10</v>
      </c>
      <c r="G963" t="s">
        <v>72</v>
      </c>
      <c r="H963" t="s">
        <v>16</v>
      </c>
      <c r="I963" t="s">
        <v>47</v>
      </c>
      <c r="J963">
        <v>2026</v>
      </c>
    </row>
    <row r="964" spans="1:10" x14ac:dyDescent="0.35">
      <c r="A964" t="s">
        <v>6071</v>
      </c>
      <c r="B964" t="s">
        <v>4061</v>
      </c>
      <c r="C964" t="s">
        <v>26</v>
      </c>
      <c r="D964" t="s">
        <v>6072</v>
      </c>
      <c r="E964" t="s">
        <v>71</v>
      </c>
      <c r="F964">
        <v>1</v>
      </c>
      <c r="G964" t="s">
        <v>29</v>
      </c>
      <c r="H964" t="s">
        <v>30</v>
      </c>
      <c r="I964" t="s">
        <v>73</v>
      </c>
      <c r="J964">
        <v>2026</v>
      </c>
    </row>
    <row r="965" spans="1:10" x14ac:dyDescent="0.35">
      <c r="A965" t="s">
        <v>6073</v>
      </c>
      <c r="B965" t="s">
        <v>4287</v>
      </c>
      <c r="C965" t="s">
        <v>12</v>
      </c>
      <c r="D965" t="s">
        <v>6074</v>
      </c>
      <c r="E965" t="s">
        <v>14</v>
      </c>
      <c r="F965">
        <v>2</v>
      </c>
      <c r="G965" t="s">
        <v>15</v>
      </c>
      <c r="H965" t="s">
        <v>30</v>
      </c>
      <c r="I965" t="s">
        <v>73</v>
      </c>
      <c r="J965">
        <v>2026</v>
      </c>
    </row>
    <row r="966" spans="1:10" x14ac:dyDescent="0.35">
      <c r="A966" t="s">
        <v>6075</v>
      </c>
      <c r="B966" t="s">
        <v>3920</v>
      </c>
      <c r="C966" t="s">
        <v>64</v>
      </c>
      <c r="D966" t="s">
        <v>6076</v>
      </c>
      <c r="E966" t="s">
        <v>36</v>
      </c>
      <c r="F966">
        <v>10</v>
      </c>
      <c r="G966" t="s">
        <v>84</v>
      </c>
      <c r="H966" t="s">
        <v>16</v>
      </c>
      <c r="I966" t="s">
        <v>23</v>
      </c>
      <c r="J966">
        <v>2026</v>
      </c>
    </row>
    <row r="967" spans="1:10" x14ac:dyDescent="0.35">
      <c r="A967" t="s">
        <v>6077</v>
      </c>
      <c r="B967" t="s">
        <v>6078</v>
      </c>
      <c r="C967" t="s">
        <v>26</v>
      </c>
      <c r="D967" t="s">
        <v>6079</v>
      </c>
      <c r="E967" t="s">
        <v>56</v>
      </c>
      <c r="F967">
        <v>4</v>
      </c>
      <c r="G967" t="s">
        <v>52</v>
      </c>
      <c r="H967" t="s">
        <v>30</v>
      </c>
      <c r="I967" t="s">
        <v>57</v>
      </c>
      <c r="J967">
        <v>2026</v>
      </c>
    </row>
    <row r="968" spans="1:10" x14ac:dyDescent="0.35">
      <c r="A968" t="s">
        <v>6080</v>
      </c>
      <c r="B968" t="s">
        <v>4267</v>
      </c>
      <c r="C968" t="s">
        <v>64</v>
      </c>
      <c r="D968" t="s">
        <v>6081</v>
      </c>
      <c r="E968" t="s">
        <v>66</v>
      </c>
      <c r="F968">
        <v>7</v>
      </c>
      <c r="G968" t="s">
        <v>22</v>
      </c>
      <c r="H968" t="s">
        <v>16</v>
      </c>
      <c r="I968" t="s">
        <v>57</v>
      </c>
      <c r="J968">
        <v>2026</v>
      </c>
    </row>
    <row r="969" spans="1:10" x14ac:dyDescent="0.35">
      <c r="A969" t="s">
        <v>6082</v>
      </c>
      <c r="B969" t="s">
        <v>3961</v>
      </c>
      <c r="C969" t="s">
        <v>20</v>
      </c>
      <c r="D969" t="s">
        <v>6083</v>
      </c>
      <c r="E969" t="s">
        <v>88</v>
      </c>
      <c r="F969">
        <v>6</v>
      </c>
      <c r="G969" t="s">
        <v>52</v>
      </c>
      <c r="H969" t="s">
        <v>89</v>
      </c>
      <c r="I969" t="s">
        <v>57</v>
      </c>
      <c r="J969">
        <v>2026</v>
      </c>
    </row>
    <row r="970" spans="1:10" x14ac:dyDescent="0.35">
      <c r="A970" t="s">
        <v>6084</v>
      </c>
      <c r="B970" t="s">
        <v>4578</v>
      </c>
      <c r="C970" t="s">
        <v>60</v>
      </c>
      <c r="D970" t="s">
        <v>6085</v>
      </c>
      <c r="E970" t="s">
        <v>93</v>
      </c>
      <c r="F970">
        <v>10</v>
      </c>
      <c r="G970" t="s">
        <v>42</v>
      </c>
      <c r="H970" t="s">
        <v>16</v>
      </c>
      <c r="I970" t="s">
        <v>31</v>
      </c>
      <c r="J970">
        <v>2026</v>
      </c>
    </row>
    <row r="971" spans="1:10" x14ac:dyDescent="0.35">
      <c r="A971" t="s">
        <v>6086</v>
      </c>
      <c r="B971" t="s">
        <v>4411</v>
      </c>
      <c r="C971" t="s">
        <v>60</v>
      </c>
      <c r="D971" t="s">
        <v>6087</v>
      </c>
      <c r="E971" t="s">
        <v>36</v>
      </c>
      <c r="F971">
        <v>10</v>
      </c>
      <c r="G971" t="s">
        <v>42</v>
      </c>
      <c r="H971" t="s">
        <v>30</v>
      </c>
      <c r="I971" t="s">
        <v>57</v>
      </c>
      <c r="J971">
        <v>2026</v>
      </c>
    </row>
    <row r="972" spans="1:10" x14ac:dyDescent="0.35">
      <c r="A972" t="s">
        <v>6088</v>
      </c>
      <c r="B972" t="s">
        <v>3973</v>
      </c>
      <c r="C972" t="s">
        <v>34</v>
      </c>
      <c r="D972" t="s">
        <v>6089</v>
      </c>
      <c r="E972" t="s">
        <v>88</v>
      </c>
      <c r="F972">
        <v>9</v>
      </c>
      <c r="G972" t="s">
        <v>84</v>
      </c>
      <c r="H972" t="s">
        <v>16</v>
      </c>
      <c r="I972" t="s">
        <v>37</v>
      </c>
      <c r="J972">
        <v>2026</v>
      </c>
    </row>
    <row r="973" spans="1:10" x14ac:dyDescent="0.35">
      <c r="A973" t="s">
        <v>6090</v>
      </c>
      <c r="B973" t="s">
        <v>3920</v>
      </c>
      <c r="C973" t="s">
        <v>127</v>
      </c>
      <c r="D973" t="s">
        <v>6091</v>
      </c>
      <c r="E973" t="s">
        <v>41</v>
      </c>
      <c r="F973">
        <v>4</v>
      </c>
      <c r="G973" t="s">
        <v>22</v>
      </c>
      <c r="H973" t="s">
        <v>30</v>
      </c>
      <c r="I973" t="s">
        <v>57</v>
      </c>
      <c r="J973">
        <v>2026</v>
      </c>
    </row>
    <row r="974" spans="1:10" x14ac:dyDescent="0.35">
      <c r="A974" t="s">
        <v>6092</v>
      </c>
      <c r="B974" t="s">
        <v>4511</v>
      </c>
      <c r="C974" t="s">
        <v>20</v>
      </c>
      <c r="D974" t="s">
        <v>6093</v>
      </c>
      <c r="E974" t="s">
        <v>88</v>
      </c>
      <c r="F974">
        <v>12</v>
      </c>
      <c r="G974" t="s">
        <v>84</v>
      </c>
      <c r="H974" t="s">
        <v>16</v>
      </c>
      <c r="I974" t="s">
        <v>57</v>
      </c>
      <c r="J974">
        <v>2026</v>
      </c>
    </row>
    <row r="975" spans="1:10" x14ac:dyDescent="0.35">
      <c r="A975" t="s">
        <v>6094</v>
      </c>
      <c r="B975" t="s">
        <v>4347</v>
      </c>
      <c r="C975" t="s">
        <v>26</v>
      </c>
      <c r="D975" t="s">
        <v>6095</v>
      </c>
      <c r="E975" t="s">
        <v>14</v>
      </c>
      <c r="F975">
        <v>10</v>
      </c>
      <c r="G975" t="s">
        <v>15</v>
      </c>
      <c r="H975" t="s">
        <v>16</v>
      </c>
      <c r="I975" t="s">
        <v>31</v>
      </c>
      <c r="J975">
        <v>2026</v>
      </c>
    </row>
    <row r="976" spans="1:10" x14ac:dyDescent="0.35">
      <c r="A976" t="s">
        <v>6096</v>
      </c>
      <c r="B976" t="s">
        <v>4487</v>
      </c>
      <c r="C976" t="s">
        <v>64</v>
      </c>
      <c r="D976" t="s">
        <v>6097</v>
      </c>
      <c r="E976" t="s">
        <v>28</v>
      </c>
      <c r="F976">
        <v>2</v>
      </c>
      <c r="G976" t="s">
        <v>29</v>
      </c>
      <c r="H976" t="s">
        <v>16</v>
      </c>
      <c r="I976" t="s">
        <v>23</v>
      </c>
      <c r="J976">
        <v>2026</v>
      </c>
    </row>
    <row r="977" spans="1:10" x14ac:dyDescent="0.35">
      <c r="A977" t="s">
        <v>6098</v>
      </c>
      <c r="B977" t="s">
        <v>4435</v>
      </c>
      <c r="C977" t="s">
        <v>127</v>
      </c>
      <c r="D977" t="s">
        <v>6099</v>
      </c>
      <c r="E977" t="s">
        <v>132</v>
      </c>
      <c r="F977">
        <v>8</v>
      </c>
      <c r="G977" t="s">
        <v>42</v>
      </c>
      <c r="H977" t="s">
        <v>89</v>
      </c>
      <c r="I977" t="s">
        <v>37</v>
      </c>
      <c r="J977">
        <v>2026</v>
      </c>
    </row>
    <row r="978" spans="1:10" x14ac:dyDescent="0.35">
      <c r="A978" t="s">
        <v>6100</v>
      </c>
      <c r="B978" t="s">
        <v>4061</v>
      </c>
      <c r="C978" t="s">
        <v>34</v>
      </c>
      <c r="D978" t="s">
        <v>6101</v>
      </c>
      <c r="E978" t="s">
        <v>56</v>
      </c>
      <c r="F978">
        <v>8</v>
      </c>
      <c r="G978" t="s">
        <v>84</v>
      </c>
      <c r="H978" t="s">
        <v>16</v>
      </c>
      <c r="I978" t="s">
        <v>57</v>
      </c>
      <c r="J978">
        <v>2026</v>
      </c>
    </row>
    <row r="979" spans="1:10" x14ac:dyDescent="0.35">
      <c r="A979" t="s">
        <v>6102</v>
      </c>
      <c r="B979" t="s">
        <v>4762</v>
      </c>
      <c r="C979" t="s">
        <v>34</v>
      </c>
      <c r="D979" t="s">
        <v>6103</v>
      </c>
      <c r="E979" t="s">
        <v>41</v>
      </c>
      <c r="F979">
        <v>3</v>
      </c>
      <c r="G979" t="s">
        <v>42</v>
      </c>
      <c r="H979" t="s">
        <v>16</v>
      </c>
      <c r="I979" t="s">
        <v>57</v>
      </c>
      <c r="J979">
        <v>2026</v>
      </c>
    </row>
    <row r="980" spans="1:10" x14ac:dyDescent="0.35">
      <c r="A980" t="s">
        <v>6104</v>
      </c>
      <c r="B980" t="s">
        <v>4534</v>
      </c>
      <c r="C980" t="s">
        <v>60</v>
      </c>
      <c r="D980" t="s">
        <v>6105</v>
      </c>
      <c r="E980" t="s">
        <v>14</v>
      </c>
      <c r="F980">
        <v>5</v>
      </c>
      <c r="G980" t="s">
        <v>29</v>
      </c>
      <c r="H980" t="s">
        <v>16</v>
      </c>
      <c r="I980" t="s">
        <v>73</v>
      </c>
      <c r="J980">
        <v>2026</v>
      </c>
    </row>
    <row r="981" spans="1:10" x14ac:dyDescent="0.35">
      <c r="A981" t="s">
        <v>6106</v>
      </c>
      <c r="B981" t="s">
        <v>4258</v>
      </c>
      <c r="C981" t="s">
        <v>82</v>
      </c>
      <c r="D981" t="s">
        <v>6107</v>
      </c>
      <c r="E981" t="s">
        <v>46</v>
      </c>
      <c r="F981">
        <v>8</v>
      </c>
      <c r="G981" t="s">
        <v>29</v>
      </c>
      <c r="H981" t="s">
        <v>30</v>
      </c>
      <c r="I981" t="s">
        <v>73</v>
      </c>
      <c r="J981">
        <v>2026</v>
      </c>
    </row>
    <row r="982" spans="1:10" x14ac:dyDescent="0.35">
      <c r="A982" t="s">
        <v>6108</v>
      </c>
      <c r="B982" t="s">
        <v>4245</v>
      </c>
      <c r="C982" t="s">
        <v>82</v>
      </c>
      <c r="D982" t="s">
        <v>6109</v>
      </c>
      <c r="E982" t="s">
        <v>41</v>
      </c>
      <c r="F982">
        <v>5</v>
      </c>
      <c r="G982" t="s">
        <v>67</v>
      </c>
      <c r="H982" t="s">
        <v>16</v>
      </c>
      <c r="I982" t="s">
        <v>47</v>
      </c>
      <c r="J982">
        <v>2026</v>
      </c>
    </row>
    <row r="983" spans="1:10" x14ac:dyDescent="0.35">
      <c r="A983" t="s">
        <v>6110</v>
      </c>
      <c r="B983" t="s">
        <v>4118</v>
      </c>
      <c r="C983" t="s">
        <v>82</v>
      </c>
      <c r="D983" t="s">
        <v>6111</v>
      </c>
      <c r="E983" t="s">
        <v>14</v>
      </c>
      <c r="F983">
        <v>4</v>
      </c>
      <c r="G983" t="s">
        <v>52</v>
      </c>
      <c r="H983" t="s">
        <v>30</v>
      </c>
      <c r="I983" t="s">
        <v>47</v>
      </c>
      <c r="J983">
        <v>2026</v>
      </c>
    </row>
    <row r="984" spans="1:10" x14ac:dyDescent="0.35">
      <c r="A984" t="s">
        <v>6112</v>
      </c>
      <c r="B984" t="s">
        <v>5175</v>
      </c>
      <c r="C984" t="s">
        <v>20</v>
      </c>
      <c r="D984" t="s">
        <v>6113</v>
      </c>
      <c r="E984" t="s">
        <v>28</v>
      </c>
      <c r="F984">
        <v>9</v>
      </c>
      <c r="G984" t="s">
        <v>42</v>
      </c>
      <c r="H984" t="s">
        <v>30</v>
      </c>
      <c r="I984" t="s">
        <v>37</v>
      </c>
      <c r="J984">
        <v>2026</v>
      </c>
    </row>
    <row r="985" spans="1:10" x14ac:dyDescent="0.35">
      <c r="A985" t="s">
        <v>6114</v>
      </c>
      <c r="B985" t="s">
        <v>3911</v>
      </c>
      <c r="C985" t="s">
        <v>82</v>
      </c>
      <c r="D985" t="s">
        <v>6115</v>
      </c>
      <c r="E985" t="s">
        <v>66</v>
      </c>
      <c r="F985">
        <v>7</v>
      </c>
      <c r="G985" t="s">
        <v>72</v>
      </c>
      <c r="H985" t="s">
        <v>16</v>
      </c>
      <c r="I985" t="s">
        <v>37</v>
      </c>
      <c r="J985">
        <v>2026</v>
      </c>
    </row>
    <row r="986" spans="1:10" x14ac:dyDescent="0.35">
      <c r="A986" t="s">
        <v>6116</v>
      </c>
      <c r="B986" t="s">
        <v>5235</v>
      </c>
      <c r="C986" t="s">
        <v>82</v>
      </c>
      <c r="D986" t="s">
        <v>6117</v>
      </c>
      <c r="E986" t="s">
        <v>28</v>
      </c>
      <c r="F986">
        <v>11</v>
      </c>
      <c r="G986" t="s">
        <v>22</v>
      </c>
      <c r="H986" t="s">
        <v>16</v>
      </c>
      <c r="I986" t="s">
        <v>57</v>
      </c>
      <c r="J986">
        <v>2026</v>
      </c>
    </row>
    <row r="987" spans="1:10" x14ac:dyDescent="0.35">
      <c r="A987" t="s">
        <v>6118</v>
      </c>
      <c r="B987" t="s">
        <v>4424</v>
      </c>
      <c r="C987" t="s">
        <v>12</v>
      </c>
      <c r="D987" t="s">
        <v>6119</v>
      </c>
      <c r="E987" t="s">
        <v>51</v>
      </c>
      <c r="F987">
        <v>5</v>
      </c>
      <c r="G987" t="s">
        <v>22</v>
      </c>
      <c r="H987" t="s">
        <v>16</v>
      </c>
      <c r="I987" t="s">
        <v>31</v>
      </c>
      <c r="J987">
        <v>2026</v>
      </c>
    </row>
    <row r="988" spans="1:10" x14ac:dyDescent="0.35">
      <c r="A988" t="s">
        <v>6120</v>
      </c>
      <c r="B988" t="s">
        <v>4064</v>
      </c>
      <c r="C988" t="s">
        <v>26</v>
      </c>
      <c r="D988" t="s">
        <v>6121</v>
      </c>
      <c r="E988" t="s">
        <v>14</v>
      </c>
      <c r="F988">
        <v>1</v>
      </c>
      <c r="G988" t="s">
        <v>42</v>
      </c>
      <c r="H988" t="s">
        <v>16</v>
      </c>
      <c r="I988" t="s">
        <v>57</v>
      </c>
      <c r="J988">
        <v>2026</v>
      </c>
    </row>
    <row r="989" spans="1:10" x14ac:dyDescent="0.35">
      <c r="A989" t="s">
        <v>6122</v>
      </c>
      <c r="B989" t="s">
        <v>4151</v>
      </c>
      <c r="C989" t="s">
        <v>64</v>
      </c>
      <c r="D989" t="s">
        <v>6123</v>
      </c>
      <c r="E989" t="s">
        <v>14</v>
      </c>
      <c r="F989">
        <v>9</v>
      </c>
      <c r="G989" t="s">
        <v>15</v>
      </c>
      <c r="H989" t="s">
        <v>30</v>
      </c>
      <c r="I989" t="s">
        <v>23</v>
      </c>
      <c r="J989">
        <v>2026</v>
      </c>
    </row>
    <row r="990" spans="1:10" x14ac:dyDescent="0.35">
      <c r="A990" t="s">
        <v>6124</v>
      </c>
      <c r="B990" t="s">
        <v>5437</v>
      </c>
      <c r="C990" t="s">
        <v>64</v>
      </c>
      <c r="D990" t="s">
        <v>6125</v>
      </c>
      <c r="E990" t="s">
        <v>28</v>
      </c>
      <c r="F990">
        <v>1</v>
      </c>
      <c r="G990" t="s">
        <v>42</v>
      </c>
      <c r="H990" t="s">
        <v>16</v>
      </c>
      <c r="I990" t="s">
        <v>57</v>
      </c>
      <c r="J990">
        <v>2026</v>
      </c>
    </row>
    <row r="991" spans="1:10" x14ac:dyDescent="0.35">
      <c r="A991" t="s">
        <v>6126</v>
      </c>
      <c r="B991" t="s">
        <v>3920</v>
      </c>
      <c r="C991" t="s">
        <v>20</v>
      </c>
      <c r="D991" t="s">
        <v>6127</v>
      </c>
      <c r="E991" t="s">
        <v>93</v>
      </c>
      <c r="F991">
        <v>4</v>
      </c>
      <c r="G991" t="s">
        <v>67</v>
      </c>
      <c r="H991" t="s">
        <v>16</v>
      </c>
      <c r="I991" t="s">
        <v>23</v>
      </c>
      <c r="J991">
        <v>2026</v>
      </c>
    </row>
    <row r="992" spans="1:10" x14ac:dyDescent="0.35">
      <c r="A992" t="s">
        <v>6128</v>
      </c>
      <c r="B992" t="s">
        <v>4562</v>
      </c>
      <c r="C992" t="s">
        <v>34</v>
      </c>
      <c r="D992" t="s">
        <v>6129</v>
      </c>
      <c r="E992" t="s">
        <v>71</v>
      </c>
      <c r="F992">
        <v>8</v>
      </c>
      <c r="G992" t="s">
        <v>84</v>
      </c>
      <c r="H992" t="s">
        <v>16</v>
      </c>
      <c r="I992" t="s">
        <v>37</v>
      </c>
      <c r="J992">
        <v>2026</v>
      </c>
    </row>
    <row r="993" spans="1:10" x14ac:dyDescent="0.35">
      <c r="A993" t="s">
        <v>6130</v>
      </c>
      <c r="B993" t="s">
        <v>4578</v>
      </c>
      <c r="C993" t="s">
        <v>64</v>
      </c>
      <c r="D993" t="s">
        <v>6131</v>
      </c>
      <c r="E993" t="s">
        <v>28</v>
      </c>
      <c r="F993">
        <v>7</v>
      </c>
      <c r="G993" t="s">
        <v>52</v>
      </c>
      <c r="H993" t="s">
        <v>30</v>
      </c>
      <c r="I993" t="s">
        <v>23</v>
      </c>
      <c r="J993">
        <v>2026</v>
      </c>
    </row>
    <row r="994" spans="1:10" x14ac:dyDescent="0.35">
      <c r="A994" t="s">
        <v>6132</v>
      </c>
      <c r="B994" t="s">
        <v>4049</v>
      </c>
      <c r="C994" t="s">
        <v>12</v>
      </c>
      <c r="D994" t="s">
        <v>6133</v>
      </c>
      <c r="E994" t="s">
        <v>28</v>
      </c>
      <c r="F994">
        <v>9</v>
      </c>
      <c r="G994" t="s">
        <v>42</v>
      </c>
      <c r="H994" t="s">
        <v>30</v>
      </c>
      <c r="I994" t="s">
        <v>37</v>
      </c>
      <c r="J994">
        <v>2026</v>
      </c>
    </row>
    <row r="995" spans="1:10" x14ac:dyDescent="0.35">
      <c r="A995" t="s">
        <v>6134</v>
      </c>
      <c r="B995" t="s">
        <v>4267</v>
      </c>
      <c r="C995" t="s">
        <v>82</v>
      </c>
      <c r="D995" t="s">
        <v>6135</v>
      </c>
      <c r="E995" t="s">
        <v>71</v>
      </c>
      <c r="F995">
        <v>9</v>
      </c>
      <c r="G995" t="s">
        <v>42</v>
      </c>
      <c r="H995" t="s">
        <v>16</v>
      </c>
      <c r="I995" t="s">
        <v>57</v>
      </c>
      <c r="J995">
        <v>2026</v>
      </c>
    </row>
    <row r="996" spans="1:10" x14ac:dyDescent="0.35">
      <c r="A996" t="s">
        <v>6136</v>
      </c>
      <c r="B996" t="s">
        <v>5557</v>
      </c>
      <c r="C996" t="s">
        <v>82</v>
      </c>
      <c r="D996" t="s">
        <v>6137</v>
      </c>
      <c r="E996" t="s">
        <v>14</v>
      </c>
      <c r="F996">
        <v>11</v>
      </c>
      <c r="G996" t="s">
        <v>67</v>
      </c>
      <c r="H996" t="s">
        <v>16</v>
      </c>
      <c r="I996" t="s">
        <v>31</v>
      </c>
      <c r="J996">
        <v>2026</v>
      </c>
    </row>
    <row r="997" spans="1:10" x14ac:dyDescent="0.35">
      <c r="A997" t="s">
        <v>6138</v>
      </c>
      <c r="B997" t="s">
        <v>3914</v>
      </c>
      <c r="C997" t="s">
        <v>20</v>
      </c>
      <c r="D997" t="s">
        <v>6139</v>
      </c>
      <c r="E997" t="s">
        <v>46</v>
      </c>
      <c r="F997">
        <v>3</v>
      </c>
      <c r="G997" t="s">
        <v>52</v>
      </c>
      <c r="H997" t="s">
        <v>16</v>
      </c>
      <c r="I997" t="s">
        <v>23</v>
      </c>
      <c r="J997">
        <v>2026</v>
      </c>
    </row>
    <row r="998" spans="1:10" x14ac:dyDescent="0.35">
      <c r="A998" t="s">
        <v>6140</v>
      </c>
      <c r="B998" t="s">
        <v>3949</v>
      </c>
      <c r="C998" t="s">
        <v>26</v>
      </c>
      <c r="D998" t="s">
        <v>6141</v>
      </c>
      <c r="E998" t="s">
        <v>88</v>
      </c>
      <c r="F998">
        <v>5</v>
      </c>
      <c r="G998" t="s">
        <v>72</v>
      </c>
      <c r="H998" t="s">
        <v>30</v>
      </c>
      <c r="I998" t="s">
        <v>73</v>
      </c>
      <c r="J998">
        <v>2026</v>
      </c>
    </row>
    <row r="999" spans="1:10" x14ac:dyDescent="0.35">
      <c r="A999" t="s">
        <v>6142</v>
      </c>
      <c r="B999" t="s">
        <v>4596</v>
      </c>
      <c r="C999" t="s">
        <v>34</v>
      </c>
      <c r="D999" t="s">
        <v>6143</v>
      </c>
      <c r="E999" t="s">
        <v>132</v>
      </c>
      <c r="F999">
        <v>2</v>
      </c>
      <c r="G999" t="s">
        <v>22</v>
      </c>
      <c r="H999" t="s">
        <v>30</v>
      </c>
      <c r="I999" t="s">
        <v>37</v>
      </c>
      <c r="J999">
        <v>2026</v>
      </c>
    </row>
    <row r="1000" spans="1:10" x14ac:dyDescent="0.35">
      <c r="A1000" t="s">
        <v>6144</v>
      </c>
      <c r="B1000" t="s">
        <v>3952</v>
      </c>
      <c r="C1000" t="s">
        <v>127</v>
      </c>
      <c r="D1000" t="s">
        <v>6145</v>
      </c>
      <c r="E1000" t="s">
        <v>132</v>
      </c>
      <c r="F1000">
        <v>2</v>
      </c>
      <c r="G1000" t="s">
        <v>15</v>
      </c>
      <c r="H1000" t="s">
        <v>89</v>
      </c>
      <c r="I1000" t="s">
        <v>37</v>
      </c>
      <c r="J1000">
        <v>2026</v>
      </c>
    </row>
    <row r="1001" spans="1:10" x14ac:dyDescent="0.35">
      <c r="A1001" t="s">
        <v>6146</v>
      </c>
      <c r="B1001" t="s">
        <v>5692</v>
      </c>
      <c r="C1001" t="s">
        <v>12</v>
      </c>
      <c r="D1001" t="s">
        <v>6147</v>
      </c>
      <c r="F1001">
        <v>8</v>
      </c>
      <c r="G1001" t="s">
        <v>72</v>
      </c>
      <c r="H1001" t="s">
        <v>16</v>
      </c>
      <c r="I1001" t="s">
        <v>73</v>
      </c>
      <c r="J1001">
        <v>2026</v>
      </c>
    </row>
    <row r="1002" spans="1:10" x14ac:dyDescent="0.35">
      <c r="A1002" t="s">
        <v>6148</v>
      </c>
      <c r="B1002" t="s">
        <v>4684</v>
      </c>
      <c r="C1002" t="s">
        <v>127</v>
      </c>
      <c r="D1002" t="s">
        <v>6149</v>
      </c>
      <c r="E1002" t="s">
        <v>66</v>
      </c>
      <c r="F1002">
        <v>12</v>
      </c>
      <c r="G1002" t="s">
        <v>15</v>
      </c>
      <c r="H1002" t="s">
        <v>16</v>
      </c>
      <c r="I1002" t="s">
        <v>23</v>
      </c>
      <c r="J1002">
        <v>2026</v>
      </c>
    </row>
    <row r="1003" spans="1:10" x14ac:dyDescent="0.35">
      <c r="A1003" t="s">
        <v>6150</v>
      </c>
      <c r="B1003" t="s">
        <v>4753</v>
      </c>
      <c r="C1003" t="s">
        <v>34</v>
      </c>
      <c r="D1003" t="s">
        <v>6151</v>
      </c>
      <c r="E1003" t="s">
        <v>41</v>
      </c>
      <c r="F1003">
        <v>3</v>
      </c>
      <c r="G1003" t="s">
        <v>52</v>
      </c>
      <c r="H1003" t="s">
        <v>16</v>
      </c>
      <c r="I1003" t="s">
        <v>23</v>
      </c>
      <c r="J1003">
        <v>2026</v>
      </c>
    </row>
    <row r="1004" spans="1:10" x14ac:dyDescent="0.35">
      <c r="A1004" t="s">
        <v>6152</v>
      </c>
      <c r="B1004" t="s">
        <v>4646</v>
      </c>
      <c r="C1004" t="s">
        <v>60</v>
      </c>
      <c r="D1004" t="s">
        <v>6153</v>
      </c>
      <c r="E1004" t="s">
        <v>51</v>
      </c>
      <c r="F1004">
        <v>6</v>
      </c>
      <c r="G1004" t="s">
        <v>84</v>
      </c>
      <c r="H1004" t="s">
        <v>30</v>
      </c>
      <c r="I1004" t="s">
        <v>47</v>
      </c>
      <c r="J1004">
        <v>2026</v>
      </c>
    </row>
    <row r="1005" spans="1:10" x14ac:dyDescent="0.35">
      <c r="A1005" t="s">
        <v>6154</v>
      </c>
      <c r="B1005" t="s">
        <v>5843</v>
      </c>
      <c r="C1005" t="s">
        <v>20</v>
      </c>
      <c r="D1005" t="s">
        <v>6155</v>
      </c>
      <c r="E1005" t="s">
        <v>66</v>
      </c>
      <c r="F1005">
        <v>4</v>
      </c>
      <c r="G1005" t="s">
        <v>67</v>
      </c>
      <c r="H1005" t="s">
        <v>30</v>
      </c>
      <c r="I1005" t="s">
        <v>73</v>
      </c>
      <c r="J1005">
        <v>2026</v>
      </c>
    </row>
    <row r="1006" spans="1:10" x14ac:dyDescent="0.35">
      <c r="A1006" t="s">
        <v>6156</v>
      </c>
      <c r="B1006" t="s">
        <v>4097</v>
      </c>
      <c r="C1006" t="s">
        <v>20</v>
      </c>
      <c r="D1006" t="s">
        <v>6157</v>
      </c>
      <c r="E1006" t="s">
        <v>14</v>
      </c>
      <c r="F1006">
        <v>5</v>
      </c>
      <c r="G1006" t="s">
        <v>84</v>
      </c>
      <c r="H1006" t="s">
        <v>16</v>
      </c>
      <c r="I1006" t="s">
        <v>47</v>
      </c>
      <c r="J1006">
        <v>2026</v>
      </c>
    </row>
    <row r="1007" spans="1:10" x14ac:dyDescent="0.35">
      <c r="A1007" t="s">
        <v>6158</v>
      </c>
      <c r="B1007" t="s">
        <v>4465</v>
      </c>
      <c r="C1007" t="s">
        <v>82</v>
      </c>
      <c r="D1007" t="s">
        <v>6159</v>
      </c>
      <c r="E1007" t="s">
        <v>93</v>
      </c>
      <c r="F1007">
        <v>9</v>
      </c>
      <c r="G1007" t="s">
        <v>15</v>
      </c>
      <c r="H1007" t="s">
        <v>16</v>
      </c>
      <c r="I1007" t="s">
        <v>37</v>
      </c>
      <c r="J1007">
        <v>2026</v>
      </c>
    </row>
    <row r="1008" spans="1:10" x14ac:dyDescent="0.35">
      <c r="A1008" t="s">
        <v>6160</v>
      </c>
      <c r="B1008" t="s">
        <v>4671</v>
      </c>
      <c r="C1008" t="s">
        <v>12</v>
      </c>
      <c r="D1008" t="s">
        <v>6161</v>
      </c>
      <c r="E1008" t="s">
        <v>71</v>
      </c>
      <c r="F1008">
        <v>1</v>
      </c>
      <c r="G1008" t="s">
        <v>42</v>
      </c>
      <c r="H1008" t="s">
        <v>30</v>
      </c>
      <c r="I1008" t="s">
        <v>47</v>
      </c>
      <c r="J1008">
        <v>2026</v>
      </c>
    </row>
    <row r="1009" spans="1:10" x14ac:dyDescent="0.35">
      <c r="A1009" t="s">
        <v>6162</v>
      </c>
      <c r="B1009" t="s">
        <v>4240</v>
      </c>
      <c r="C1009" t="s">
        <v>64</v>
      </c>
      <c r="D1009" t="s">
        <v>6163</v>
      </c>
      <c r="E1009" t="s">
        <v>41</v>
      </c>
      <c r="F1009">
        <v>8</v>
      </c>
      <c r="G1009" t="s">
        <v>22</v>
      </c>
      <c r="H1009" t="s">
        <v>16</v>
      </c>
      <c r="I1009" t="s">
        <v>57</v>
      </c>
      <c r="J1009">
        <v>2026</v>
      </c>
    </row>
    <row r="1010" spans="1:10" x14ac:dyDescent="0.35">
      <c r="A1010" t="s">
        <v>6164</v>
      </c>
      <c r="B1010" t="s">
        <v>4578</v>
      </c>
      <c r="C1010" t="s">
        <v>20</v>
      </c>
      <c r="D1010" t="s">
        <v>6165</v>
      </c>
      <c r="E1010" t="s">
        <v>28</v>
      </c>
      <c r="F1010">
        <v>6</v>
      </c>
      <c r="G1010" t="s">
        <v>84</v>
      </c>
      <c r="H1010" t="s">
        <v>30</v>
      </c>
      <c r="I1010" t="s">
        <v>73</v>
      </c>
      <c r="J1010">
        <v>2026</v>
      </c>
    </row>
    <row r="1011" spans="1:10" x14ac:dyDescent="0.35">
      <c r="A1011" t="s">
        <v>6166</v>
      </c>
      <c r="B1011" t="s">
        <v>4103</v>
      </c>
      <c r="C1011" t="s">
        <v>34</v>
      </c>
      <c r="D1011" t="s">
        <v>6167</v>
      </c>
      <c r="E1011" t="s">
        <v>14</v>
      </c>
      <c r="F1011">
        <v>10</v>
      </c>
      <c r="G1011" t="s">
        <v>84</v>
      </c>
      <c r="H1011" t="s">
        <v>16</v>
      </c>
      <c r="I1011" t="s">
        <v>73</v>
      </c>
      <c r="J1011">
        <v>2026</v>
      </c>
    </row>
    <row r="1012" spans="1:10" x14ac:dyDescent="0.35">
      <c r="A1012" t="s">
        <v>6168</v>
      </c>
      <c r="B1012" t="s">
        <v>4890</v>
      </c>
      <c r="C1012" t="s">
        <v>12</v>
      </c>
      <c r="D1012" t="s">
        <v>6169</v>
      </c>
      <c r="E1012" t="s">
        <v>93</v>
      </c>
      <c r="F1012">
        <v>8</v>
      </c>
      <c r="G1012" t="s">
        <v>67</v>
      </c>
      <c r="H1012" t="s">
        <v>30</v>
      </c>
      <c r="I1012" t="s">
        <v>37</v>
      </c>
      <c r="J1012">
        <v>2026</v>
      </c>
    </row>
    <row r="1013" spans="1:10" x14ac:dyDescent="0.35">
      <c r="A1013" t="s">
        <v>6170</v>
      </c>
      <c r="B1013" t="s">
        <v>4314</v>
      </c>
      <c r="C1013" t="s">
        <v>82</v>
      </c>
      <c r="D1013" t="s">
        <v>6171</v>
      </c>
      <c r="E1013" t="s">
        <v>66</v>
      </c>
      <c r="F1013">
        <v>11</v>
      </c>
      <c r="G1013" t="s">
        <v>72</v>
      </c>
      <c r="H1013" t="s">
        <v>30</v>
      </c>
      <c r="I1013" t="s">
        <v>23</v>
      </c>
      <c r="J1013">
        <v>2026</v>
      </c>
    </row>
    <row r="1014" spans="1:10" x14ac:dyDescent="0.35">
      <c r="A1014" t="s">
        <v>6172</v>
      </c>
      <c r="B1014" t="s">
        <v>4394</v>
      </c>
      <c r="C1014" t="s">
        <v>60</v>
      </c>
      <c r="D1014" t="s">
        <v>6173</v>
      </c>
      <c r="E1014" t="s">
        <v>41</v>
      </c>
      <c r="F1014">
        <v>1</v>
      </c>
      <c r="G1014" t="s">
        <v>52</v>
      </c>
      <c r="H1014" t="s">
        <v>16</v>
      </c>
      <c r="I1014" t="s">
        <v>31</v>
      </c>
      <c r="J1014">
        <v>2026</v>
      </c>
    </row>
    <row r="1015" spans="1:10" x14ac:dyDescent="0.35">
      <c r="A1015" t="s">
        <v>6174</v>
      </c>
      <c r="B1015" t="s">
        <v>4435</v>
      </c>
      <c r="C1015" t="s">
        <v>26</v>
      </c>
      <c r="D1015" t="s">
        <v>6175</v>
      </c>
      <c r="E1015" t="s">
        <v>88</v>
      </c>
      <c r="F1015">
        <v>2</v>
      </c>
      <c r="G1015" t="s">
        <v>84</v>
      </c>
      <c r="H1015" t="s">
        <v>16</v>
      </c>
      <c r="I1015" t="s">
        <v>73</v>
      </c>
      <c r="J1015">
        <v>2026</v>
      </c>
    </row>
    <row r="1016" spans="1:10" x14ac:dyDescent="0.35">
      <c r="A1016" t="s">
        <v>6176</v>
      </c>
      <c r="B1016" t="s">
        <v>4043</v>
      </c>
      <c r="C1016" t="s">
        <v>60</v>
      </c>
      <c r="D1016" t="s">
        <v>6177</v>
      </c>
      <c r="E1016" t="s">
        <v>1848</v>
      </c>
      <c r="F1016">
        <v>5</v>
      </c>
      <c r="G1016" t="s">
        <v>72</v>
      </c>
      <c r="H1016" t="s">
        <v>89</v>
      </c>
      <c r="I1016" t="s">
        <v>37</v>
      </c>
      <c r="J1016">
        <v>2026</v>
      </c>
    </row>
    <row r="1017" spans="1:10" x14ac:dyDescent="0.35">
      <c r="A1017" t="s">
        <v>6178</v>
      </c>
      <c r="B1017" t="s">
        <v>4112</v>
      </c>
      <c r="C1017" t="s">
        <v>20</v>
      </c>
      <c r="D1017" t="s">
        <v>6179</v>
      </c>
      <c r="E1017" t="s">
        <v>36</v>
      </c>
      <c r="F1017">
        <v>10</v>
      </c>
      <c r="G1017" t="s">
        <v>67</v>
      </c>
      <c r="H1017" t="s">
        <v>30</v>
      </c>
      <c r="I1017" t="s">
        <v>47</v>
      </c>
      <c r="J1017">
        <v>2026</v>
      </c>
    </row>
    <row r="1018" spans="1:10" x14ac:dyDescent="0.35">
      <c r="A1018" t="s">
        <v>6180</v>
      </c>
      <c r="B1018" t="s">
        <v>4427</v>
      </c>
      <c r="C1018" t="s">
        <v>34</v>
      </c>
      <c r="D1018" t="s">
        <v>6181</v>
      </c>
      <c r="E1018" t="s">
        <v>14</v>
      </c>
      <c r="F1018">
        <v>5</v>
      </c>
      <c r="G1018" t="s">
        <v>29</v>
      </c>
      <c r="H1018" t="s">
        <v>16</v>
      </c>
      <c r="I1018" t="s">
        <v>73</v>
      </c>
      <c r="J1018">
        <v>2026</v>
      </c>
    </row>
    <row r="1019" spans="1:10" x14ac:dyDescent="0.35">
      <c r="A1019" t="s">
        <v>6182</v>
      </c>
      <c r="B1019" t="s">
        <v>4135</v>
      </c>
      <c r="C1019" t="s">
        <v>20</v>
      </c>
      <c r="D1019" t="s">
        <v>6183</v>
      </c>
      <c r="E1019" t="s">
        <v>51</v>
      </c>
      <c r="F1019">
        <v>2</v>
      </c>
      <c r="G1019" t="s">
        <v>72</v>
      </c>
      <c r="H1019" t="s">
        <v>16</v>
      </c>
      <c r="I1019" t="s">
        <v>47</v>
      </c>
      <c r="J1019">
        <v>2026</v>
      </c>
    </row>
    <row r="1020" spans="1:10" x14ac:dyDescent="0.35">
      <c r="A1020" t="s">
        <v>6184</v>
      </c>
      <c r="B1020" t="s">
        <v>4487</v>
      </c>
      <c r="C1020" t="s">
        <v>20</v>
      </c>
      <c r="D1020" t="s">
        <v>6185</v>
      </c>
      <c r="E1020" t="s">
        <v>66</v>
      </c>
      <c r="F1020">
        <v>11</v>
      </c>
      <c r="G1020" t="s">
        <v>42</v>
      </c>
      <c r="H1020" t="s">
        <v>89</v>
      </c>
      <c r="I1020" t="s">
        <v>31</v>
      </c>
      <c r="J1020">
        <v>2026</v>
      </c>
    </row>
    <row r="1021" spans="1:10" x14ac:dyDescent="0.35">
      <c r="A1021" t="s">
        <v>6186</v>
      </c>
      <c r="B1021" t="s">
        <v>4562</v>
      </c>
      <c r="C1021" t="s">
        <v>26</v>
      </c>
      <c r="D1021" t="s">
        <v>6187</v>
      </c>
      <c r="E1021" t="s">
        <v>51</v>
      </c>
      <c r="F1021">
        <v>6</v>
      </c>
      <c r="G1021" t="s">
        <v>67</v>
      </c>
      <c r="H1021" t="s">
        <v>16</v>
      </c>
      <c r="I1021" t="s">
        <v>57</v>
      </c>
      <c r="J1021">
        <v>2026</v>
      </c>
    </row>
    <row r="1022" spans="1:10" x14ac:dyDescent="0.35">
      <c r="A1022" t="s">
        <v>6188</v>
      </c>
      <c r="B1022" t="s">
        <v>4753</v>
      </c>
      <c r="C1022" t="s">
        <v>82</v>
      </c>
      <c r="D1022" t="s">
        <v>6189</v>
      </c>
      <c r="E1022" t="s">
        <v>71</v>
      </c>
      <c r="F1022">
        <v>12</v>
      </c>
      <c r="G1022" t="s">
        <v>42</v>
      </c>
      <c r="H1022" t="s">
        <v>89</v>
      </c>
      <c r="I1022" t="s">
        <v>47</v>
      </c>
      <c r="J1022">
        <v>2026</v>
      </c>
    </row>
    <row r="1023" spans="1:10" x14ac:dyDescent="0.35">
      <c r="A1023" t="s">
        <v>6190</v>
      </c>
      <c r="B1023" t="s">
        <v>4378</v>
      </c>
      <c r="C1023" t="s">
        <v>64</v>
      </c>
      <c r="D1023" t="s">
        <v>6191</v>
      </c>
      <c r="E1023" t="s">
        <v>46</v>
      </c>
      <c r="F1023">
        <v>6</v>
      </c>
      <c r="G1023" t="s">
        <v>52</v>
      </c>
      <c r="H1023" t="s">
        <v>16</v>
      </c>
      <c r="I1023" t="s">
        <v>37</v>
      </c>
      <c r="J1023">
        <v>2026</v>
      </c>
    </row>
    <row r="1024" spans="1:10" x14ac:dyDescent="0.35">
      <c r="A1024" t="s">
        <v>6192</v>
      </c>
      <c r="B1024" t="s">
        <v>4151</v>
      </c>
      <c r="C1024" t="s">
        <v>60</v>
      </c>
      <c r="D1024" t="s">
        <v>6193</v>
      </c>
      <c r="E1024" t="s">
        <v>132</v>
      </c>
      <c r="F1024">
        <v>5</v>
      </c>
      <c r="G1024" t="s">
        <v>42</v>
      </c>
      <c r="H1024" t="s">
        <v>30</v>
      </c>
      <c r="I1024" t="s">
        <v>73</v>
      </c>
      <c r="J1024">
        <v>2026</v>
      </c>
    </row>
    <row r="1025" spans="1:10" x14ac:dyDescent="0.35">
      <c r="A1025" t="s">
        <v>6194</v>
      </c>
      <c r="B1025" t="s">
        <v>5350</v>
      </c>
      <c r="C1025" t="s">
        <v>60</v>
      </c>
      <c r="D1025" t="s">
        <v>6195</v>
      </c>
      <c r="E1025" t="s">
        <v>41</v>
      </c>
      <c r="F1025">
        <v>6</v>
      </c>
      <c r="G1025" t="s">
        <v>15</v>
      </c>
      <c r="H1025" t="s">
        <v>16</v>
      </c>
      <c r="I1025" t="s">
        <v>31</v>
      </c>
      <c r="J1025">
        <v>2026</v>
      </c>
    </row>
    <row r="1026" spans="1:10" x14ac:dyDescent="0.35">
      <c r="A1026" t="s">
        <v>6196</v>
      </c>
      <c r="B1026" t="s">
        <v>4079</v>
      </c>
      <c r="C1026" t="s">
        <v>64</v>
      </c>
      <c r="D1026" t="s">
        <v>6197</v>
      </c>
      <c r="E1026" t="s">
        <v>46</v>
      </c>
      <c r="F1026">
        <v>6</v>
      </c>
      <c r="G1026" t="s">
        <v>52</v>
      </c>
      <c r="H1026" t="s">
        <v>16</v>
      </c>
      <c r="I1026" t="s">
        <v>31</v>
      </c>
      <c r="J1026">
        <v>2026</v>
      </c>
    </row>
    <row r="1027" spans="1:10" x14ac:dyDescent="0.35">
      <c r="A1027" t="s">
        <v>6198</v>
      </c>
      <c r="B1027" t="s">
        <v>4771</v>
      </c>
      <c r="C1027" t="s">
        <v>60</v>
      </c>
      <c r="D1027" t="s">
        <v>6199</v>
      </c>
      <c r="E1027" t="s">
        <v>41</v>
      </c>
      <c r="F1027">
        <v>4</v>
      </c>
      <c r="G1027" t="s">
        <v>22</v>
      </c>
      <c r="H1027" t="s">
        <v>16</v>
      </c>
      <c r="I1027" t="s">
        <v>37</v>
      </c>
      <c r="J1027">
        <v>2026</v>
      </c>
    </row>
    <row r="1028" spans="1:10" x14ac:dyDescent="0.35">
      <c r="A1028" t="s">
        <v>6200</v>
      </c>
      <c r="B1028" t="s">
        <v>4237</v>
      </c>
      <c r="C1028" t="s">
        <v>20</v>
      </c>
      <c r="D1028" t="s">
        <v>6201</v>
      </c>
      <c r="E1028" t="s">
        <v>46</v>
      </c>
      <c r="F1028">
        <v>7</v>
      </c>
      <c r="G1028" t="s">
        <v>29</v>
      </c>
      <c r="H1028" t="s">
        <v>16</v>
      </c>
      <c r="I1028" t="s">
        <v>57</v>
      </c>
      <c r="J1028">
        <v>2026</v>
      </c>
    </row>
    <row r="1029" spans="1:10" x14ac:dyDescent="0.35">
      <c r="A1029" t="s">
        <v>6202</v>
      </c>
      <c r="B1029" t="s">
        <v>5244</v>
      </c>
      <c r="C1029" t="s">
        <v>127</v>
      </c>
      <c r="D1029" t="s">
        <v>6203</v>
      </c>
      <c r="E1029" t="s">
        <v>132</v>
      </c>
      <c r="F1029">
        <v>3</v>
      </c>
      <c r="G1029" t="s">
        <v>42</v>
      </c>
      <c r="H1029" t="s">
        <v>30</v>
      </c>
      <c r="I1029" t="s">
        <v>31</v>
      </c>
      <c r="J1029">
        <v>2026</v>
      </c>
    </row>
    <row r="1030" spans="1:10" x14ac:dyDescent="0.35">
      <c r="A1030" t="s">
        <v>6204</v>
      </c>
      <c r="B1030" t="s">
        <v>5882</v>
      </c>
      <c r="C1030" t="s">
        <v>20</v>
      </c>
      <c r="D1030" t="s">
        <v>6205</v>
      </c>
      <c r="E1030" t="s">
        <v>132</v>
      </c>
      <c r="F1030">
        <v>9</v>
      </c>
      <c r="G1030" t="s">
        <v>72</v>
      </c>
      <c r="H1030" t="s">
        <v>30</v>
      </c>
      <c r="I1030" t="s">
        <v>57</v>
      </c>
      <c r="J1030">
        <v>2026</v>
      </c>
    </row>
    <row r="1031" spans="1:10" x14ac:dyDescent="0.35">
      <c r="A1031" t="s">
        <v>6206</v>
      </c>
      <c r="B1031" t="s">
        <v>4094</v>
      </c>
      <c r="C1031" t="s">
        <v>82</v>
      </c>
      <c r="D1031" t="s">
        <v>6207</v>
      </c>
      <c r="E1031" t="s">
        <v>88</v>
      </c>
      <c r="F1031">
        <v>5</v>
      </c>
      <c r="G1031" t="s">
        <v>29</v>
      </c>
      <c r="H1031" t="s">
        <v>16</v>
      </c>
      <c r="I1031" t="s">
        <v>73</v>
      </c>
      <c r="J1031">
        <v>2026</v>
      </c>
    </row>
    <row r="1032" spans="1:10" x14ac:dyDescent="0.35">
      <c r="A1032" t="s">
        <v>6208</v>
      </c>
      <c r="B1032" t="s">
        <v>4347</v>
      </c>
      <c r="C1032" t="s">
        <v>60</v>
      </c>
      <c r="D1032" t="s">
        <v>6209</v>
      </c>
      <c r="E1032" t="s">
        <v>46</v>
      </c>
      <c r="F1032">
        <v>3</v>
      </c>
      <c r="G1032" t="s">
        <v>42</v>
      </c>
      <c r="H1032" t="s">
        <v>30</v>
      </c>
      <c r="I1032" t="s">
        <v>57</v>
      </c>
      <c r="J1032">
        <v>2026</v>
      </c>
    </row>
    <row r="1033" spans="1:10" x14ac:dyDescent="0.35">
      <c r="A1033" t="s">
        <v>6210</v>
      </c>
      <c r="B1033" t="s">
        <v>4314</v>
      </c>
      <c r="C1033" t="s">
        <v>60</v>
      </c>
      <c r="D1033" t="s">
        <v>6211</v>
      </c>
      <c r="E1033" t="s">
        <v>66</v>
      </c>
      <c r="F1033">
        <v>5</v>
      </c>
      <c r="G1033" t="s">
        <v>84</v>
      </c>
      <c r="H1033" t="s">
        <v>30</v>
      </c>
      <c r="I1033" t="s">
        <v>47</v>
      </c>
      <c r="J1033">
        <v>2026</v>
      </c>
    </row>
    <row r="1034" spans="1:10" x14ac:dyDescent="0.35">
      <c r="A1034" t="s">
        <v>6212</v>
      </c>
      <c r="B1034" t="s">
        <v>4000</v>
      </c>
      <c r="C1034" t="s">
        <v>60</v>
      </c>
      <c r="D1034" t="s">
        <v>6213</v>
      </c>
      <c r="E1034" t="s">
        <v>66</v>
      </c>
      <c r="F1034">
        <v>3</v>
      </c>
      <c r="G1034" t="s">
        <v>52</v>
      </c>
      <c r="H1034" t="s">
        <v>89</v>
      </c>
      <c r="I1034" t="s">
        <v>37</v>
      </c>
      <c r="J1034">
        <v>2026</v>
      </c>
    </row>
    <row r="1035" spans="1:10" x14ac:dyDescent="0.35">
      <c r="A1035" t="s">
        <v>6214</v>
      </c>
      <c r="B1035" t="s">
        <v>4148</v>
      </c>
      <c r="C1035" t="s">
        <v>82</v>
      </c>
      <c r="D1035" t="s">
        <v>6215</v>
      </c>
      <c r="E1035" t="s">
        <v>66</v>
      </c>
      <c r="F1035">
        <v>9</v>
      </c>
      <c r="G1035" t="s">
        <v>72</v>
      </c>
      <c r="H1035" t="s">
        <v>16</v>
      </c>
      <c r="I1035" t="s">
        <v>37</v>
      </c>
      <c r="J1035">
        <v>2026</v>
      </c>
    </row>
    <row r="1036" spans="1:10" x14ac:dyDescent="0.35">
      <c r="A1036" t="s">
        <v>6216</v>
      </c>
      <c r="B1036" t="s">
        <v>4687</v>
      </c>
      <c r="C1036" t="s">
        <v>34</v>
      </c>
      <c r="D1036" t="s">
        <v>6217</v>
      </c>
      <c r="E1036" t="s">
        <v>51</v>
      </c>
      <c r="F1036">
        <v>7</v>
      </c>
      <c r="G1036" t="s">
        <v>52</v>
      </c>
      <c r="H1036" t="s">
        <v>89</v>
      </c>
      <c r="I1036" t="s">
        <v>47</v>
      </c>
      <c r="J1036">
        <v>2026</v>
      </c>
    </row>
    <row r="1037" spans="1:10" x14ac:dyDescent="0.35">
      <c r="A1037" t="s">
        <v>6218</v>
      </c>
      <c r="B1037" t="s">
        <v>4378</v>
      </c>
      <c r="C1037" t="s">
        <v>26</v>
      </c>
      <c r="D1037" t="s">
        <v>6219</v>
      </c>
      <c r="E1037" t="s">
        <v>36</v>
      </c>
      <c r="F1037">
        <v>3</v>
      </c>
      <c r="G1037" t="s">
        <v>67</v>
      </c>
      <c r="H1037" t="s">
        <v>30</v>
      </c>
      <c r="I1037" t="s">
        <v>37</v>
      </c>
      <c r="J1037">
        <v>2026</v>
      </c>
    </row>
    <row r="1038" spans="1:10" x14ac:dyDescent="0.35">
      <c r="A1038" t="s">
        <v>6220</v>
      </c>
      <c r="B1038" t="s">
        <v>3905</v>
      </c>
      <c r="C1038" t="s">
        <v>60</v>
      </c>
      <c r="D1038" t="s">
        <v>6221</v>
      </c>
      <c r="E1038" t="s">
        <v>88</v>
      </c>
      <c r="F1038">
        <v>12</v>
      </c>
      <c r="G1038" t="s">
        <v>84</v>
      </c>
      <c r="H1038" t="s">
        <v>30</v>
      </c>
      <c r="I1038" t="s">
        <v>57</v>
      </c>
      <c r="J1038">
        <v>2026</v>
      </c>
    </row>
    <row r="1039" spans="1:10" x14ac:dyDescent="0.35">
      <c r="A1039" t="s">
        <v>6222</v>
      </c>
      <c r="B1039" t="s">
        <v>5031</v>
      </c>
      <c r="C1039" t="s">
        <v>20</v>
      </c>
      <c r="D1039" t="s">
        <v>6223</v>
      </c>
      <c r="E1039" t="s">
        <v>132</v>
      </c>
      <c r="F1039">
        <v>10</v>
      </c>
      <c r="G1039" t="s">
        <v>67</v>
      </c>
      <c r="H1039" t="s">
        <v>16</v>
      </c>
      <c r="I1039" t="s">
        <v>37</v>
      </c>
      <c r="J1039">
        <v>2026</v>
      </c>
    </row>
    <row r="1040" spans="1:10" x14ac:dyDescent="0.35">
      <c r="A1040" t="s">
        <v>6224</v>
      </c>
      <c r="B1040" t="s">
        <v>4231</v>
      </c>
      <c r="C1040" t="s">
        <v>64</v>
      </c>
      <c r="D1040" t="s">
        <v>6225</v>
      </c>
      <c r="E1040" t="s">
        <v>41</v>
      </c>
      <c r="F1040">
        <v>11</v>
      </c>
      <c r="G1040" t="s">
        <v>84</v>
      </c>
      <c r="H1040" t="s">
        <v>16</v>
      </c>
      <c r="I1040" t="s">
        <v>31</v>
      </c>
      <c r="J1040">
        <v>2026</v>
      </c>
    </row>
    <row r="1041" spans="1:10" x14ac:dyDescent="0.35">
      <c r="A1041" t="s">
        <v>6226</v>
      </c>
      <c r="B1041" t="s">
        <v>4947</v>
      </c>
      <c r="C1041" t="s">
        <v>82</v>
      </c>
      <c r="D1041" t="s">
        <v>6227</v>
      </c>
      <c r="E1041" t="s">
        <v>132</v>
      </c>
      <c r="F1041">
        <v>12</v>
      </c>
      <c r="G1041" t="s">
        <v>84</v>
      </c>
      <c r="H1041" t="s">
        <v>16</v>
      </c>
      <c r="I1041" t="s">
        <v>73</v>
      </c>
      <c r="J1041">
        <v>2026</v>
      </c>
    </row>
    <row r="1042" spans="1:10" x14ac:dyDescent="0.35">
      <c r="A1042" t="s">
        <v>6228</v>
      </c>
      <c r="B1042" t="s">
        <v>4605</v>
      </c>
      <c r="C1042" t="s">
        <v>82</v>
      </c>
      <c r="D1042" t="s">
        <v>6229</v>
      </c>
      <c r="E1042" t="s">
        <v>71</v>
      </c>
      <c r="F1042">
        <v>5</v>
      </c>
      <c r="G1042" t="s">
        <v>72</v>
      </c>
      <c r="H1042" t="s">
        <v>16</v>
      </c>
      <c r="I1042" t="s">
        <v>73</v>
      </c>
      <c r="J1042">
        <v>2026</v>
      </c>
    </row>
    <row r="1043" spans="1:10" x14ac:dyDescent="0.35">
      <c r="A1043" t="s">
        <v>6230</v>
      </c>
      <c r="B1043" t="s">
        <v>4470</v>
      </c>
      <c r="C1043" t="s">
        <v>34</v>
      </c>
      <c r="D1043" t="s">
        <v>6231</v>
      </c>
      <c r="E1043" t="s">
        <v>36</v>
      </c>
      <c r="F1043">
        <v>3</v>
      </c>
      <c r="G1043" t="s">
        <v>15</v>
      </c>
      <c r="H1043" t="s">
        <v>30</v>
      </c>
      <c r="I1043" t="s">
        <v>47</v>
      </c>
      <c r="J1043">
        <v>2026</v>
      </c>
    </row>
    <row r="1044" spans="1:10" x14ac:dyDescent="0.35">
      <c r="A1044" t="s">
        <v>6232</v>
      </c>
      <c r="B1044" t="s">
        <v>4684</v>
      </c>
      <c r="C1044" t="s">
        <v>26</v>
      </c>
      <c r="D1044" t="s">
        <v>6233</v>
      </c>
      <c r="E1044" t="s">
        <v>71</v>
      </c>
      <c r="F1044">
        <v>1</v>
      </c>
      <c r="G1044" t="s">
        <v>84</v>
      </c>
      <c r="H1044" t="s">
        <v>16</v>
      </c>
      <c r="I1044" t="s">
        <v>47</v>
      </c>
      <c r="J1044">
        <v>2026</v>
      </c>
    </row>
    <row r="1045" spans="1:10" x14ac:dyDescent="0.35">
      <c r="A1045" t="s">
        <v>6234</v>
      </c>
      <c r="B1045" t="s">
        <v>4326</v>
      </c>
      <c r="C1045" t="s">
        <v>20</v>
      </c>
      <c r="D1045" t="s">
        <v>6235</v>
      </c>
      <c r="E1045" t="s">
        <v>132</v>
      </c>
      <c r="F1045">
        <v>2</v>
      </c>
      <c r="G1045" t="s">
        <v>72</v>
      </c>
      <c r="H1045" t="s">
        <v>30</v>
      </c>
      <c r="I1045" t="s">
        <v>23</v>
      </c>
      <c r="J1045">
        <v>2026</v>
      </c>
    </row>
    <row r="1046" spans="1:10" x14ac:dyDescent="0.35">
      <c r="A1046" t="s">
        <v>6236</v>
      </c>
      <c r="B1046" t="s">
        <v>4034</v>
      </c>
      <c r="C1046" t="s">
        <v>12</v>
      </c>
      <c r="D1046" t="s">
        <v>6237</v>
      </c>
      <c r="E1046" t="s">
        <v>2536</v>
      </c>
      <c r="F1046">
        <v>5</v>
      </c>
      <c r="G1046" t="s">
        <v>72</v>
      </c>
      <c r="H1046" t="s">
        <v>16</v>
      </c>
      <c r="I1046" t="s">
        <v>23</v>
      </c>
      <c r="J1046">
        <v>2026</v>
      </c>
    </row>
    <row r="1047" spans="1:10" x14ac:dyDescent="0.35">
      <c r="A1047" t="s">
        <v>6238</v>
      </c>
      <c r="B1047" t="s">
        <v>5385</v>
      </c>
      <c r="C1047" t="s">
        <v>34</v>
      </c>
      <c r="D1047" t="s">
        <v>6239</v>
      </c>
      <c r="E1047" t="s">
        <v>66</v>
      </c>
      <c r="F1047">
        <v>2</v>
      </c>
      <c r="G1047" t="s">
        <v>67</v>
      </c>
      <c r="H1047" t="s">
        <v>30</v>
      </c>
      <c r="I1047" t="s">
        <v>37</v>
      </c>
      <c r="J1047">
        <v>2026</v>
      </c>
    </row>
    <row r="1048" spans="1:10" x14ac:dyDescent="0.35">
      <c r="A1048" t="s">
        <v>6240</v>
      </c>
      <c r="B1048" t="s">
        <v>4649</v>
      </c>
      <c r="C1048" t="s">
        <v>12</v>
      </c>
      <c r="D1048" t="s">
        <v>6241</v>
      </c>
      <c r="E1048" t="s">
        <v>93</v>
      </c>
      <c r="F1048">
        <v>12</v>
      </c>
      <c r="G1048" t="s">
        <v>29</v>
      </c>
      <c r="H1048" t="s">
        <v>30</v>
      </c>
      <c r="I1048" t="s">
        <v>57</v>
      </c>
      <c r="J1048">
        <v>2026</v>
      </c>
    </row>
    <row r="1049" spans="1:10" x14ac:dyDescent="0.35">
      <c r="A1049" t="s">
        <v>6242</v>
      </c>
      <c r="B1049" t="s">
        <v>4185</v>
      </c>
      <c r="C1049" t="s">
        <v>64</v>
      </c>
      <c r="D1049" t="s">
        <v>6243</v>
      </c>
      <c r="E1049" t="s">
        <v>14</v>
      </c>
      <c r="F1049">
        <v>12</v>
      </c>
      <c r="G1049" t="s">
        <v>22</v>
      </c>
      <c r="H1049" t="s">
        <v>30</v>
      </c>
      <c r="I1049" t="s">
        <v>37</v>
      </c>
      <c r="J1049">
        <v>2026</v>
      </c>
    </row>
    <row r="1050" spans="1:10" x14ac:dyDescent="0.35">
      <c r="A1050" t="s">
        <v>6244</v>
      </c>
      <c r="B1050" t="s">
        <v>5031</v>
      </c>
      <c r="C1050" t="s">
        <v>82</v>
      </c>
      <c r="D1050" t="s">
        <v>6245</v>
      </c>
      <c r="E1050" t="s">
        <v>1591</v>
      </c>
      <c r="F1050">
        <v>10</v>
      </c>
      <c r="G1050" t="s">
        <v>42</v>
      </c>
      <c r="H1050" t="s">
        <v>30</v>
      </c>
      <c r="I1050" t="s">
        <v>73</v>
      </c>
      <c r="J1050">
        <v>2026</v>
      </c>
    </row>
    <row r="1051" spans="1:10" x14ac:dyDescent="0.35">
      <c r="A1051" t="s">
        <v>6246</v>
      </c>
      <c r="B1051" t="s">
        <v>4006</v>
      </c>
      <c r="C1051" t="s">
        <v>82</v>
      </c>
      <c r="D1051" t="s">
        <v>6247</v>
      </c>
      <c r="E1051" t="s">
        <v>93</v>
      </c>
      <c r="F1051">
        <v>6</v>
      </c>
      <c r="G1051" t="s">
        <v>42</v>
      </c>
      <c r="H1051" t="s">
        <v>30</v>
      </c>
      <c r="I1051" t="s">
        <v>73</v>
      </c>
      <c r="J1051">
        <v>2026</v>
      </c>
    </row>
    <row r="1052" spans="1:10" x14ac:dyDescent="0.35">
      <c r="A1052" t="s">
        <v>6248</v>
      </c>
      <c r="B1052" t="s">
        <v>4198</v>
      </c>
      <c r="C1052" t="s">
        <v>20</v>
      </c>
      <c r="D1052" t="s">
        <v>6249</v>
      </c>
      <c r="E1052" t="s">
        <v>28</v>
      </c>
      <c r="F1052">
        <v>7</v>
      </c>
      <c r="G1052" t="s">
        <v>52</v>
      </c>
      <c r="H1052" t="s">
        <v>16</v>
      </c>
      <c r="I1052" t="s">
        <v>73</v>
      </c>
      <c r="J1052">
        <v>2026</v>
      </c>
    </row>
    <row r="1053" spans="1:10" x14ac:dyDescent="0.35">
      <c r="A1053" t="s">
        <v>6250</v>
      </c>
      <c r="B1053" t="s">
        <v>4170</v>
      </c>
      <c r="C1053" t="s">
        <v>60</v>
      </c>
      <c r="D1053" t="s">
        <v>6251</v>
      </c>
      <c r="E1053" t="s">
        <v>28</v>
      </c>
      <c r="F1053">
        <v>11</v>
      </c>
      <c r="G1053" t="s">
        <v>15</v>
      </c>
      <c r="H1053" t="s">
        <v>30</v>
      </c>
      <c r="I1053" t="s">
        <v>47</v>
      </c>
      <c r="J1053">
        <v>2026</v>
      </c>
    </row>
    <row r="1054" spans="1:10" x14ac:dyDescent="0.35">
      <c r="A1054" t="s">
        <v>6252</v>
      </c>
      <c r="B1054" t="s">
        <v>4649</v>
      </c>
      <c r="C1054" t="s">
        <v>12</v>
      </c>
      <c r="D1054" t="s">
        <v>6253</v>
      </c>
      <c r="E1054" t="s">
        <v>41</v>
      </c>
      <c r="F1054">
        <v>2</v>
      </c>
      <c r="G1054" t="s">
        <v>84</v>
      </c>
      <c r="H1054" t="s">
        <v>16</v>
      </c>
      <c r="I1054" t="s">
        <v>47</v>
      </c>
      <c r="J1054">
        <v>2026</v>
      </c>
    </row>
    <row r="1055" spans="1:10" x14ac:dyDescent="0.35">
      <c r="A1055" t="s">
        <v>6254</v>
      </c>
      <c r="B1055" t="s">
        <v>4034</v>
      </c>
      <c r="C1055" t="s">
        <v>64</v>
      </c>
      <c r="D1055" t="s">
        <v>6255</v>
      </c>
      <c r="E1055" t="s">
        <v>46</v>
      </c>
      <c r="F1055">
        <v>8</v>
      </c>
      <c r="G1055" t="s">
        <v>52</v>
      </c>
      <c r="H1055" t="s">
        <v>16</v>
      </c>
      <c r="I1055" t="s">
        <v>57</v>
      </c>
      <c r="J1055">
        <v>2026</v>
      </c>
    </row>
    <row r="1056" spans="1:10" x14ac:dyDescent="0.35">
      <c r="A1056" t="s">
        <v>6256</v>
      </c>
      <c r="B1056" t="s">
        <v>4947</v>
      </c>
      <c r="C1056" t="s">
        <v>34</v>
      </c>
      <c r="D1056" t="s">
        <v>6257</v>
      </c>
      <c r="E1056" t="s">
        <v>88</v>
      </c>
      <c r="F1056">
        <v>11</v>
      </c>
      <c r="G1056" t="s">
        <v>84</v>
      </c>
      <c r="H1056" t="s">
        <v>16</v>
      </c>
      <c r="I1056" t="s">
        <v>57</v>
      </c>
      <c r="J1056">
        <v>2026</v>
      </c>
    </row>
    <row r="1057" spans="1:10" x14ac:dyDescent="0.35">
      <c r="A1057" t="s">
        <v>6258</v>
      </c>
      <c r="B1057" t="s">
        <v>4234</v>
      </c>
      <c r="C1057" t="s">
        <v>64</v>
      </c>
      <c r="D1057" t="s">
        <v>6259</v>
      </c>
      <c r="E1057" t="s">
        <v>56</v>
      </c>
      <c r="F1057">
        <v>7</v>
      </c>
      <c r="G1057" t="s">
        <v>52</v>
      </c>
      <c r="H1057" t="s">
        <v>16</v>
      </c>
      <c r="I1057" t="s">
        <v>37</v>
      </c>
      <c r="J1057">
        <v>2026</v>
      </c>
    </row>
    <row r="1058" spans="1:10" x14ac:dyDescent="0.35">
      <c r="A1058" t="s">
        <v>6260</v>
      </c>
      <c r="B1058" t="s">
        <v>4091</v>
      </c>
      <c r="C1058" t="s">
        <v>60</v>
      </c>
      <c r="D1058" t="s">
        <v>6261</v>
      </c>
      <c r="E1058" t="s">
        <v>71</v>
      </c>
      <c r="F1058">
        <v>2</v>
      </c>
      <c r="G1058" t="s">
        <v>42</v>
      </c>
      <c r="H1058" t="s">
        <v>16</v>
      </c>
      <c r="I1058" t="s">
        <v>57</v>
      </c>
      <c r="J1058">
        <v>2026</v>
      </c>
    </row>
    <row r="1059" spans="1:10" x14ac:dyDescent="0.35">
      <c r="A1059" t="s">
        <v>6262</v>
      </c>
      <c r="B1059" t="s">
        <v>5175</v>
      </c>
      <c r="C1059" t="s">
        <v>12</v>
      </c>
      <c r="D1059" t="s">
        <v>6263</v>
      </c>
      <c r="E1059" t="s">
        <v>132</v>
      </c>
      <c r="F1059">
        <v>4</v>
      </c>
      <c r="G1059" t="s">
        <v>67</v>
      </c>
      <c r="H1059" t="s">
        <v>30</v>
      </c>
      <c r="I1059" t="s">
        <v>47</v>
      </c>
      <c r="J1059">
        <v>2026</v>
      </c>
    </row>
    <row r="1060" spans="1:10" x14ac:dyDescent="0.35">
      <c r="A1060" t="s">
        <v>6264</v>
      </c>
      <c r="B1060" t="s">
        <v>6265</v>
      </c>
      <c r="C1060" t="s">
        <v>12</v>
      </c>
      <c r="D1060" t="s">
        <v>6266</v>
      </c>
      <c r="E1060" t="s">
        <v>14</v>
      </c>
      <c r="F1060">
        <v>10</v>
      </c>
      <c r="G1060" t="s">
        <v>42</v>
      </c>
      <c r="H1060" t="s">
        <v>16</v>
      </c>
      <c r="I1060" t="s">
        <v>57</v>
      </c>
      <c r="J1060">
        <v>2026</v>
      </c>
    </row>
    <row r="1061" spans="1:10" x14ac:dyDescent="0.35">
      <c r="A1061" t="s">
        <v>6267</v>
      </c>
      <c r="B1061" t="s">
        <v>4323</v>
      </c>
      <c r="C1061" t="s">
        <v>20</v>
      </c>
      <c r="D1061" t="s">
        <v>6268</v>
      </c>
      <c r="E1061" t="s">
        <v>46</v>
      </c>
      <c r="F1061">
        <v>6</v>
      </c>
      <c r="G1061" t="s">
        <v>15</v>
      </c>
      <c r="H1061" t="s">
        <v>30</v>
      </c>
      <c r="I1061" t="s">
        <v>57</v>
      </c>
      <c r="J1061">
        <v>2026</v>
      </c>
    </row>
    <row r="1062" spans="1:10" x14ac:dyDescent="0.35">
      <c r="A1062" t="s">
        <v>6269</v>
      </c>
      <c r="B1062" t="s">
        <v>4727</v>
      </c>
      <c r="C1062" t="s">
        <v>60</v>
      </c>
      <c r="D1062" t="s">
        <v>6270</v>
      </c>
      <c r="E1062" t="s">
        <v>51</v>
      </c>
      <c r="F1062">
        <v>4</v>
      </c>
      <c r="G1062" t="s">
        <v>52</v>
      </c>
      <c r="H1062" t="s">
        <v>16</v>
      </c>
      <c r="I1062" t="s">
        <v>23</v>
      </c>
      <c r="J1062">
        <v>2026</v>
      </c>
    </row>
    <row r="1063" spans="1:10" x14ac:dyDescent="0.35">
      <c r="A1063" t="s">
        <v>6271</v>
      </c>
      <c r="B1063" t="s">
        <v>4649</v>
      </c>
      <c r="C1063" t="s">
        <v>64</v>
      </c>
      <c r="D1063" t="s">
        <v>6272</v>
      </c>
      <c r="E1063" t="s">
        <v>71</v>
      </c>
      <c r="F1063">
        <v>7</v>
      </c>
      <c r="G1063" t="s">
        <v>42</v>
      </c>
      <c r="H1063" t="s">
        <v>16</v>
      </c>
      <c r="I1063" t="s">
        <v>73</v>
      </c>
      <c r="J1063">
        <v>2026</v>
      </c>
    </row>
    <row r="1064" spans="1:10" x14ac:dyDescent="0.35">
      <c r="A1064" t="s">
        <v>6273</v>
      </c>
      <c r="B1064" t="s">
        <v>4938</v>
      </c>
      <c r="C1064" t="s">
        <v>60</v>
      </c>
      <c r="D1064" t="s">
        <v>6274</v>
      </c>
      <c r="E1064" t="s">
        <v>88</v>
      </c>
      <c r="F1064">
        <v>7</v>
      </c>
      <c r="G1064" t="s">
        <v>29</v>
      </c>
      <c r="H1064" t="s">
        <v>30</v>
      </c>
      <c r="I1064" t="s">
        <v>73</v>
      </c>
      <c r="J1064">
        <v>2026</v>
      </c>
    </row>
    <row r="1065" spans="1:10" x14ac:dyDescent="0.35">
      <c r="A1065" t="s">
        <v>6275</v>
      </c>
      <c r="B1065" t="s">
        <v>4173</v>
      </c>
      <c r="C1065" t="s">
        <v>12</v>
      </c>
      <c r="D1065" t="s">
        <v>6276</v>
      </c>
      <c r="E1065" t="s">
        <v>88</v>
      </c>
      <c r="F1065">
        <v>6</v>
      </c>
      <c r="G1065" t="s">
        <v>52</v>
      </c>
      <c r="H1065" t="s">
        <v>16</v>
      </c>
      <c r="I1065" t="s">
        <v>23</v>
      </c>
      <c r="J1065">
        <v>2026</v>
      </c>
    </row>
    <row r="1066" spans="1:10" x14ac:dyDescent="0.35">
      <c r="A1066" t="s">
        <v>6277</v>
      </c>
      <c r="B1066" t="s">
        <v>4523</v>
      </c>
      <c r="C1066" t="s">
        <v>82</v>
      </c>
      <c r="D1066" t="s">
        <v>6278</v>
      </c>
      <c r="E1066" t="s">
        <v>14</v>
      </c>
      <c r="F1066">
        <v>9</v>
      </c>
      <c r="G1066" t="s">
        <v>22</v>
      </c>
      <c r="H1066" t="s">
        <v>16</v>
      </c>
      <c r="I1066" t="s">
        <v>23</v>
      </c>
      <c r="J1066">
        <v>2026</v>
      </c>
    </row>
    <row r="1067" spans="1:10" x14ac:dyDescent="0.35">
      <c r="A1067" t="s">
        <v>6279</v>
      </c>
      <c r="B1067" t="s">
        <v>4270</v>
      </c>
      <c r="C1067" t="s">
        <v>64</v>
      </c>
      <c r="D1067" t="s">
        <v>6280</v>
      </c>
      <c r="E1067" t="s">
        <v>51</v>
      </c>
      <c r="F1067">
        <v>1</v>
      </c>
      <c r="G1067" t="s">
        <v>22</v>
      </c>
      <c r="H1067" t="s">
        <v>16</v>
      </c>
      <c r="I1067" t="s">
        <v>31</v>
      </c>
      <c r="J1067">
        <v>2026</v>
      </c>
    </row>
    <row r="1068" spans="1:10" x14ac:dyDescent="0.35">
      <c r="A1068" t="s">
        <v>6281</v>
      </c>
      <c r="B1068" t="s">
        <v>4165</v>
      </c>
      <c r="C1068" t="s">
        <v>20</v>
      </c>
      <c r="D1068" t="s">
        <v>6282</v>
      </c>
      <c r="E1068" t="s">
        <v>14</v>
      </c>
      <c r="F1068">
        <v>7</v>
      </c>
      <c r="G1068" t="s">
        <v>15</v>
      </c>
      <c r="H1068" t="s">
        <v>16</v>
      </c>
      <c r="I1068" t="s">
        <v>31</v>
      </c>
      <c r="J1068">
        <v>2026</v>
      </c>
    </row>
    <row r="1069" spans="1:10" x14ac:dyDescent="0.35">
      <c r="A1069" t="s">
        <v>6283</v>
      </c>
      <c r="B1069" t="s">
        <v>4406</v>
      </c>
      <c r="C1069" t="s">
        <v>82</v>
      </c>
      <c r="D1069" t="s">
        <v>6284</v>
      </c>
      <c r="E1069" t="s">
        <v>132</v>
      </c>
      <c r="F1069">
        <v>10</v>
      </c>
      <c r="G1069" t="s">
        <v>67</v>
      </c>
      <c r="H1069" t="s">
        <v>16</v>
      </c>
      <c r="I1069" t="s">
        <v>73</v>
      </c>
      <c r="J1069">
        <v>2026</v>
      </c>
    </row>
    <row r="1070" spans="1:10" x14ac:dyDescent="0.35">
      <c r="A1070" t="s">
        <v>6285</v>
      </c>
      <c r="B1070" t="s">
        <v>4198</v>
      </c>
      <c r="C1070" t="s">
        <v>20</v>
      </c>
      <c r="D1070" t="s">
        <v>6286</v>
      </c>
      <c r="E1070" t="s">
        <v>28</v>
      </c>
      <c r="F1070">
        <v>1</v>
      </c>
      <c r="G1070" t="s">
        <v>84</v>
      </c>
      <c r="H1070" t="s">
        <v>16</v>
      </c>
      <c r="I1070" t="s">
        <v>37</v>
      </c>
      <c r="J1070">
        <v>2026</v>
      </c>
    </row>
    <row r="1071" spans="1:10" x14ac:dyDescent="0.35">
      <c r="A1071" t="s">
        <v>6287</v>
      </c>
      <c r="B1071" t="s">
        <v>4596</v>
      </c>
      <c r="C1071" t="s">
        <v>82</v>
      </c>
      <c r="D1071" t="s">
        <v>6288</v>
      </c>
      <c r="E1071" t="s">
        <v>71</v>
      </c>
      <c r="F1071">
        <v>10</v>
      </c>
      <c r="G1071" t="s">
        <v>29</v>
      </c>
      <c r="H1071" t="s">
        <v>30</v>
      </c>
      <c r="I1071" t="s">
        <v>31</v>
      </c>
      <c r="J1071">
        <v>2026</v>
      </c>
    </row>
    <row r="1072" spans="1:10" x14ac:dyDescent="0.35">
      <c r="A1072" t="s">
        <v>6289</v>
      </c>
      <c r="B1072" t="s">
        <v>4234</v>
      </c>
      <c r="C1072" t="s">
        <v>60</v>
      </c>
      <c r="D1072" t="s">
        <v>6290</v>
      </c>
      <c r="E1072" t="s">
        <v>14</v>
      </c>
      <c r="F1072">
        <v>5</v>
      </c>
      <c r="G1072" t="s">
        <v>84</v>
      </c>
      <c r="H1072" t="s">
        <v>30</v>
      </c>
      <c r="I1072" t="s">
        <v>23</v>
      </c>
      <c r="J1072">
        <v>2026</v>
      </c>
    </row>
    <row r="1073" spans="1:10" x14ac:dyDescent="0.35">
      <c r="A1073" t="s">
        <v>6291</v>
      </c>
      <c r="B1073" t="s">
        <v>4335</v>
      </c>
      <c r="C1073" t="s">
        <v>60</v>
      </c>
      <c r="D1073" t="s">
        <v>6292</v>
      </c>
      <c r="E1073" t="s">
        <v>66</v>
      </c>
      <c r="F1073">
        <v>6</v>
      </c>
      <c r="G1073" t="s">
        <v>15</v>
      </c>
      <c r="H1073" t="s">
        <v>30</v>
      </c>
      <c r="I1073" t="s">
        <v>23</v>
      </c>
      <c r="J1073">
        <v>2026</v>
      </c>
    </row>
    <row r="1074" spans="1:10" x14ac:dyDescent="0.35">
      <c r="A1074" t="s">
        <v>6293</v>
      </c>
      <c r="B1074" t="s">
        <v>4559</v>
      </c>
      <c r="C1074" t="s">
        <v>34</v>
      </c>
      <c r="D1074" t="s">
        <v>6294</v>
      </c>
      <c r="E1074" t="s">
        <v>56</v>
      </c>
      <c r="F1074">
        <v>2</v>
      </c>
      <c r="G1074" t="s">
        <v>84</v>
      </c>
      <c r="H1074" t="s">
        <v>16</v>
      </c>
      <c r="I1074" t="s">
        <v>23</v>
      </c>
      <c r="J1074">
        <v>2026</v>
      </c>
    </row>
    <row r="1075" spans="1:10" x14ac:dyDescent="0.35">
      <c r="A1075" t="s">
        <v>6295</v>
      </c>
      <c r="B1075" t="s">
        <v>5232</v>
      </c>
      <c r="C1075" t="s">
        <v>127</v>
      </c>
      <c r="D1075" t="s">
        <v>6296</v>
      </c>
      <c r="E1075" t="s">
        <v>132</v>
      </c>
      <c r="F1075">
        <v>7</v>
      </c>
      <c r="G1075" t="s">
        <v>29</v>
      </c>
      <c r="H1075" t="s">
        <v>16</v>
      </c>
      <c r="I1075" t="s">
        <v>37</v>
      </c>
      <c r="J1075">
        <v>2026</v>
      </c>
    </row>
    <row r="1076" spans="1:10" x14ac:dyDescent="0.35">
      <c r="A1076" t="s">
        <v>6297</v>
      </c>
      <c r="B1076" t="s">
        <v>4323</v>
      </c>
      <c r="C1076" t="s">
        <v>34</v>
      </c>
      <c r="D1076" t="s">
        <v>6298</v>
      </c>
      <c r="E1076" t="s">
        <v>51</v>
      </c>
      <c r="F1076">
        <v>4</v>
      </c>
      <c r="G1076" t="s">
        <v>72</v>
      </c>
      <c r="H1076" t="s">
        <v>16</v>
      </c>
      <c r="I1076" t="s">
        <v>31</v>
      </c>
      <c r="J1076">
        <v>2026</v>
      </c>
    </row>
    <row r="1077" spans="1:10" x14ac:dyDescent="0.35">
      <c r="A1077" t="s">
        <v>6299</v>
      </c>
      <c r="B1077" t="s">
        <v>4000</v>
      </c>
      <c r="C1077" t="s">
        <v>82</v>
      </c>
      <c r="D1077" t="s">
        <v>6300</v>
      </c>
      <c r="E1077" t="s">
        <v>36</v>
      </c>
      <c r="F1077">
        <v>10</v>
      </c>
      <c r="G1077" t="s">
        <v>22</v>
      </c>
      <c r="H1077" t="s">
        <v>16</v>
      </c>
      <c r="I1077" t="s">
        <v>73</v>
      </c>
      <c r="J1077">
        <v>2026</v>
      </c>
    </row>
    <row r="1078" spans="1:10" x14ac:dyDescent="0.35">
      <c r="A1078" t="s">
        <v>6301</v>
      </c>
      <c r="B1078" t="s">
        <v>5476</v>
      </c>
      <c r="C1078" t="s">
        <v>20</v>
      </c>
      <c r="D1078" t="s">
        <v>6302</v>
      </c>
      <c r="E1078" t="s">
        <v>56</v>
      </c>
      <c r="F1078">
        <v>7</v>
      </c>
      <c r="G1078" t="s">
        <v>22</v>
      </c>
      <c r="H1078" t="s">
        <v>30</v>
      </c>
      <c r="I1078" t="s">
        <v>31</v>
      </c>
      <c r="J1078">
        <v>2026</v>
      </c>
    </row>
    <row r="1079" spans="1:10" x14ac:dyDescent="0.35">
      <c r="A1079" t="s">
        <v>6303</v>
      </c>
      <c r="B1079" t="s">
        <v>3952</v>
      </c>
      <c r="C1079" t="s">
        <v>64</v>
      </c>
      <c r="D1079" t="s">
        <v>6304</v>
      </c>
      <c r="E1079" t="s">
        <v>51</v>
      </c>
      <c r="F1079">
        <v>1</v>
      </c>
      <c r="G1079" t="s">
        <v>72</v>
      </c>
      <c r="H1079" t="s">
        <v>16</v>
      </c>
      <c r="I1079" t="s">
        <v>73</v>
      </c>
      <c r="J1079">
        <v>2026</v>
      </c>
    </row>
    <row r="1080" spans="1:10" x14ac:dyDescent="0.35">
      <c r="A1080" t="s">
        <v>6305</v>
      </c>
      <c r="B1080" t="s">
        <v>4320</v>
      </c>
      <c r="C1080" t="s">
        <v>60</v>
      </c>
      <c r="D1080" t="s">
        <v>6306</v>
      </c>
      <c r="E1080" t="s">
        <v>51</v>
      </c>
      <c r="F1080">
        <v>12</v>
      </c>
      <c r="G1080" t="s">
        <v>67</v>
      </c>
      <c r="H1080" t="s">
        <v>16</v>
      </c>
      <c r="I1080" t="s">
        <v>73</v>
      </c>
      <c r="J1080">
        <v>2026</v>
      </c>
    </row>
    <row r="1081" spans="1:10" x14ac:dyDescent="0.35">
      <c r="A1081" t="s">
        <v>6307</v>
      </c>
      <c r="B1081" t="s">
        <v>4154</v>
      </c>
      <c r="C1081" t="s">
        <v>20</v>
      </c>
      <c r="D1081" t="s">
        <v>6308</v>
      </c>
      <c r="E1081" t="s">
        <v>88</v>
      </c>
      <c r="F1081">
        <v>7</v>
      </c>
      <c r="G1081" t="s">
        <v>22</v>
      </c>
      <c r="H1081" t="s">
        <v>30</v>
      </c>
      <c r="J1081">
        <v>2026</v>
      </c>
    </row>
    <row r="1082" spans="1:10" x14ac:dyDescent="0.35">
      <c r="A1082" t="s">
        <v>6309</v>
      </c>
      <c r="B1082" t="s">
        <v>3988</v>
      </c>
      <c r="C1082" t="s">
        <v>64</v>
      </c>
      <c r="D1082" t="s">
        <v>6310</v>
      </c>
      <c r="E1082" t="s">
        <v>93</v>
      </c>
      <c r="F1082">
        <v>7</v>
      </c>
      <c r="G1082" t="s">
        <v>84</v>
      </c>
      <c r="H1082" t="s">
        <v>30</v>
      </c>
      <c r="I1082" t="s">
        <v>47</v>
      </c>
      <c r="J1082">
        <v>2026</v>
      </c>
    </row>
    <row r="1083" spans="1:10" x14ac:dyDescent="0.35">
      <c r="A1083" t="s">
        <v>6311</v>
      </c>
      <c r="B1083" t="s">
        <v>4049</v>
      </c>
      <c r="C1083" t="s">
        <v>12</v>
      </c>
      <c r="D1083" t="s">
        <v>6312</v>
      </c>
      <c r="E1083" t="s">
        <v>46</v>
      </c>
      <c r="F1083">
        <v>11</v>
      </c>
      <c r="G1083" t="s">
        <v>15</v>
      </c>
      <c r="H1083" t="s">
        <v>16</v>
      </c>
      <c r="I1083" t="s">
        <v>73</v>
      </c>
      <c r="J1083">
        <v>2026</v>
      </c>
    </row>
    <row r="1084" spans="1:10" x14ac:dyDescent="0.35">
      <c r="A1084" t="s">
        <v>6313</v>
      </c>
      <c r="B1084" t="s">
        <v>4201</v>
      </c>
      <c r="C1084" t="s">
        <v>64</v>
      </c>
      <c r="D1084" t="s">
        <v>6314</v>
      </c>
      <c r="E1084" t="s">
        <v>41</v>
      </c>
      <c r="F1084">
        <v>1</v>
      </c>
      <c r="G1084" t="s">
        <v>67</v>
      </c>
      <c r="H1084" t="s">
        <v>16</v>
      </c>
      <c r="I1084" t="s">
        <v>47</v>
      </c>
      <c r="J1084">
        <v>2026</v>
      </c>
    </row>
    <row r="1085" spans="1:10" x14ac:dyDescent="0.35">
      <c r="A1085" t="s">
        <v>6315</v>
      </c>
      <c r="B1085" t="s">
        <v>4364</v>
      </c>
      <c r="C1085" t="s">
        <v>12</v>
      </c>
      <c r="D1085" t="s">
        <v>6316</v>
      </c>
      <c r="E1085" t="s">
        <v>46</v>
      </c>
      <c r="F1085">
        <v>4</v>
      </c>
      <c r="G1085" t="s">
        <v>67</v>
      </c>
      <c r="H1085" t="s">
        <v>30</v>
      </c>
      <c r="I1085" t="s">
        <v>31</v>
      </c>
      <c r="J1085">
        <v>2026</v>
      </c>
    </row>
    <row r="1086" spans="1:10" x14ac:dyDescent="0.35">
      <c r="A1086" t="s">
        <v>6317</v>
      </c>
      <c r="B1086" t="s">
        <v>3943</v>
      </c>
      <c r="C1086" t="s">
        <v>64</v>
      </c>
      <c r="D1086" t="s">
        <v>6318</v>
      </c>
      <c r="E1086" t="s">
        <v>93</v>
      </c>
      <c r="F1086">
        <v>5</v>
      </c>
      <c r="G1086" t="s">
        <v>84</v>
      </c>
      <c r="H1086" t="s">
        <v>30</v>
      </c>
      <c r="I1086" t="s">
        <v>73</v>
      </c>
      <c r="J1086">
        <v>2026</v>
      </c>
    </row>
    <row r="1087" spans="1:10" x14ac:dyDescent="0.35">
      <c r="A1087" t="s">
        <v>6319</v>
      </c>
      <c r="B1087" t="s">
        <v>4245</v>
      </c>
      <c r="C1087" t="s">
        <v>127</v>
      </c>
      <c r="D1087" t="s">
        <v>6320</v>
      </c>
      <c r="E1087" t="s">
        <v>36</v>
      </c>
      <c r="F1087">
        <v>11</v>
      </c>
      <c r="G1087" t="s">
        <v>84</v>
      </c>
      <c r="H1087" t="s">
        <v>30</v>
      </c>
      <c r="I1087" t="s">
        <v>31</v>
      </c>
      <c r="J1087">
        <v>2026</v>
      </c>
    </row>
    <row r="1088" spans="1:10" x14ac:dyDescent="0.35">
      <c r="A1088" t="s">
        <v>6321</v>
      </c>
      <c r="B1088" t="s">
        <v>4208</v>
      </c>
      <c r="C1088" t="s">
        <v>64</v>
      </c>
      <c r="D1088" t="s">
        <v>6322</v>
      </c>
      <c r="E1088" t="s">
        <v>56</v>
      </c>
      <c r="F1088">
        <v>12</v>
      </c>
      <c r="G1088" t="s">
        <v>72</v>
      </c>
      <c r="H1088" t="s">
        <v>16</v>
      </c>
      <c r="I1088" t="s">
        <v>23</v>
      </c>
      <c r="J1088">
        <v>2026</v>
      </c>
    </row>
    <row r="1089" spans="1:10" x14ac:dyDescent="0.35">
      <c r="A1089" t="s">
        <v>6323</v>
      </c>
      <c r="B1089" t="s">
        <v>5244</v>
      </c>
      <c r="C1089" t="s">
        <v>34</v>
      </c>
      <c r="D1089" t="s">
        <v>6324</v>
      </c>
      <c r="E1089" t="s">
        <v>41</v>
      </c>
      <c r="F1089">
        <v>6</v>
      </c>
      <c r="G1089" t="s">
        <v>67</v>
      </c>
      <c r="H1089" t="s">
        <v>30</v>
      </c>
      <c r="I1089" t="s">
        <v>73</v>
      </c>
      <c r="J1089">
        <v>2026</v>
      </c>
    </row>
    <row r="1090" spans="1:10" x14ac:dyDescent="0.35">
      <c r="A1090" t="s">
        <v>6325</v>
      </c>
      <c r="B1090" t="s">
        <v>4234</v>
      </c>
      <c r="C1090" t="s">
        <v>82</v>
      </c>
      <c r="D1090" t="s">
        <v>6326</v>
      </c>
      <c r="E1090" t="s">
        <v>14</v>
      </c>
      <c r="F1090">
        <v>2</v>
      </c>
      <c r="G1090" t="s">
        <v>22</v>
      </c>
      <c r="H1090" t="s">
        <v>16</v>
      </c>
      <c r="I1090" t="s">
        <v>31</v>
      </c>
      <c r="J1090">
        <v>2026</v>
      </c>
    </row>
    <row r="1091" spans="1:10" x14ac:dyDescent="0.35">
      <c r="A1091" t="s">
        <v>6327</v>
      </c>
      <c r="B1091" t="s">
        <v>5385</v>
      </c>
      <c r="C1091" t="s">
        <v>64</v>
      </c>
      <c r="D1091" t="s">
        <v>6328</v>
      </c>
      <c r="E1091" t="s">
        <v>46</v>
      </c>
      <c r="F1091">
        <v>6</v>
      </c>
      <c r="G1091" t="s">
        <v>42</v>
      </c>
      <c r="H1091" t="s">
        <v>16</v>
      </c>
      <c r="I1091" t="s">
        <v>47</v>
      </c>
      <c r="J1091">
        <v>2026</v>
      </c>
    </row>
    <row r="1092" spans="1:10" x14ac:dyDescent="0.35">
      <c r="A1092" t="s">
        <v>6329</v>
      </c>
      <c r="B1092" t="s">
        <v>4097</v>
      </c>
      <c r="C1092" t="s">
        <v>34</v>
      </c>
      <c r="D1092" t="s">
        <v>6330</v>
      </c>
      <c r="E1092" t="s">
        <v>36</v>
      </c>
      <c r="F1092">
        <v>4</v>
      </c>
      <c r="G1092" t="s">
        <v>15</v>
      </c>
      <c r="H1092" t="s">
        <v>16</v>
      </c>
      <c r="I1092" t="s">
        <v>57</v>
      </c>
      <c r="J1092">
        <v>2026</v>
      </c>
    </row>
    <row r="1093" spans="1:10" x14ac:dyDescent="0.35">
      <c r="A1093" t="s">
        <v>6331</v>
      </c>
      <c r="B1093" t="s">
        <v>4628</v>
      </c>
      <c r="C1093" t="s">
        <v>20</v>
      </c>
      <c r="D1093" t="s">
        <v>6332</v>
      </c>
      <c r="E1093" t="s">
        <v>28</v>
      </c>
      <c r="F1093">
        <v>4</v>
      </c>
      <c r="G1093" t="s">
        <v>29</v>
      </c>
      <c r="H1093" t="s">
        <v>16</v>
      </c>
      <c r="I1093" t="s">
        <v>37</v>
      </c>
      <c r="J1093">
        <v>2026</v>
      </c>
    </row>
    <row r="1094" spans="1:10" x14ac:dyDescent="0.35">
      <c r="A1094" t="s">
        <v>6333</v>
      </c>
      <c r="B1094" t="s">
        <v>4264</v>
      </c>
      <c r="C1094" t="s">
        <v>82</v>
      </c>
      <c r="D1094" t="s">
        <v>6334</v>
      </c>
      <c r="E1094" t="s">
        <v>93</v>
      </c>
      <c r="F1094">
        <v>8</v>
      </c>
      <c r="G1094" t="s">
        <v>84</v>
      </c>
      <c r="H1094" t="s">
        <v>16</v>
      </c>
      <c r="I1094" t="s">
        <v>37</v>
      </c>
      <c r="J1094">
        <v>2026</v>
      </c>
    </row>
    <row r="1095" spans="1:10" x14ac:dyDescent="0.35">
      <c r="A1095" t="s">
        <v>6335</v>
      </c>
      <c r="B1095" t="s">
        <v>4237</v>
      </c>
      <c r="C1095" t="s">
        <v>64</v>
      </c>
      <c r="D1095" t="s">
        <v>6336</v>
      </c>
      <c r="E1095" t="s">
        <v>51</v>
      </c>
      <c r="F1095">
        <v>3</v>
      </c>
      <c r="G1095" t="s">
        <v>84</v>
      </c>
      <c r="H1095" t="s">
        <v>30</v>
      </c>
      <c r="I1095" t="s">
        <v>37</v>
      </c>
      <c r="J1095">
        <v>2026</v>
      </c>
    </row>
    <row r="1096" spans="1:10" x14ac:dyDescent="0.35">
      <c r="A1096" t="s">
        <v>6337</v>
      </c>
      <c r="B1096" t="s">
        <v>4495</v>
      </c>
      <c r="C1096" t="s">
        <v>20</v>
      </c>
      <c r="D1096" t="s">
        <v>6338</v>
      </c>
      <c r="E1096" t="s">
        <v>56</v>
      </c>
      <c r="F1096">
        <v>12</v>
      </c>
      <c r="G1096" t="s">
        <v>15</v>
      </c>
      <c r="H1096" t="s">
        <v>30</v>
      </c>
      <c r="I1096" t="s">
        <v>23</v>
      </c>
      <c r="J1096">
        <v>2026</v>
      </c>
    </row>
    <row r="1097" spans="1:10" x14ac:dyDescent="0.35">
      <c r="A1097" t="s">
        <v>6339</v>
      </c>
      <c r="B1097" t="s">
        <v>5172</v>
      </c>
      <c r="C1097" t="s">
        <v>64</v>
      </c>
      <c r="D1097" t="s">
        <v>6340</v>
      </c>
      <c r="E1097" t="s">
        <v>93</v>
      </c>
      <c r="F1097">
        <v>6</v>
      </c>
      <c r="G1097" t="s">
        <v>72</v>
      </c>
      <c r="H1097" t="s">
        <v>30</v>
      </c>
      <c r="I1097" t="s">
        <v>57</v>
      </c>
      <c r="J1097">
        <v>2026</v>
      </c>
    </row>
    <row r="1098" spans="1:10" x14ac:dyDescent="0.35">
      <c r="A1098" t="s">
        <v>6341</v>
      </c>
      <c r="B1098" t="s">
        <v>4061</v>
      </c>
      <c r="C1098" t="s">
        <v>26</v>
      </c>
      <c r="D1098" t="s">
        <v>6342</v>
      </c>
      <c r="E1098" t="s">
        <v>132</v>
      </c>
      <c r="F1098">
        <v>8</v>
      </c>
      <c r="G1098" t="s">
        <v>42</v>
      </c>
      <c r="H1098" t="s">
        <v>89</v>
      </c>
      <c r="I1098" t="s">
        <v>73</v>
      </c>
      <c r="J1098">
        <v>2026</v>
      </c>
    </row>
    <row r="1099" spans="1:10" x14ac:dyDescent="0.35">
      <c r="A1099" t="s">
        <v>6343</v>
      </c>
      <c r="B1099" t="s">
        <v>4223</v>
      </c>
      <c r="C1099" t="s">
        <v>60</v>
      </c>
      <c r="D1099" t="s">
        <v>6344</v>
      </c>
      <c r="E1099" t="s">
        <v>41</v>
      </c>
      <c r="F1099">
        <v>8</v>
      </c>
      <c r="G1099" t="s">
        <v>22</v>
      </c>
      <c r="H1099" t="s">
        <v>16</v>
      </c>
      <c r="I1099" t="s">
        <v>57</v>
      </c>
      <c r="J1099">
        <v>2026</v>
      </c>
    </row>
    <row r="1100" spans="1:10" x14ac:dyDescent="0.35">
      <c r="A1100" t="s">
        <v>6345</v>
      </c>
      <c r="B1100" t="s">
        <v>4545</v>
      </c>
      <c r="C1100" t="s">
        <v>64</v>
      </c>
      <c r="D1100" t="s">
        <v>6346</v>
      </c>
      <c r="E1100" t="s">
        <v>56</v>
      </c>
      <c r="F1100">
        <v>10</v>
      </c>
      <c r="G1100" t="s">
        <v>84</v>
      </c>
      <c r="H1100" t="s">
        <v>30</v>
      </c>
      <c r="I1100" t="s">
        <v>47</v>
      </c>
      <c r="J1100">
        <v>2026</v>
      </c>
    </row>
    <row r="1101" spans="1:10" x14ac:dyDescent="0.35">
      <c r="A1101" t="s">
        <v>6347</v>
      </c>
      <c r="B1101" t="s">
        <v>4306</v>
      </c>
      <c r="C1101" t="s">
        <v>64</v>
      </c>
      <c r="D1101" t="s">
        <v>6348</v>
      </c>
      <c r="E1101" t="s">
        <v>71</v>
      </c>
      <c r="F1101">
        <v>3</v>
      </c>
      <c r="G1101" t="s">
        <v>22</v>
      </c>
      <c r="H1101" t="s">
        <v>89</v>
      </c>
      <c r="I1101" t="s">
        <v>47</v>
      </c>
      <c r="J1101">
        <v>2026</v>
      </c>
    </row>
    <row r="1102" spans="1:10" x14ac:dyDescent="0.35">
      <c r="A1102" t="s">
        <v>6349</v>
      </c>
      <c r="B1102" t="s">
        <v>4079</v>
      </c>
      <c r="C1102" t="s">
        <v>127</v>
      </c>
      <c r="D1102" t="s">
        <v>6350</v>
      </c>
      <c r="E1102" t="s">
        <v>66</v>
      </c>
      <c r="F1102">
        <v>3</v>
      </c>
      <c r="G1102" t="s">
        <v>52</v>
      </c>
      <c r="H1102" t="s">
        <v>16</v>
      </c>
      <c r="I1102" t="s">
        <v>23</v>
      </c>
      <c r="J1102">
        <v>2026</v>
      </c>
    </row>
    <row r="1103" spans="1:10" x14ac:dyDescent="0.35">
      <c r="A1103" t="s">
        <v>6351</v>
      </c>
      <c r="B1103" t="s">
        <v>4245</v>
      </c>
      <c r="C1103" t="s">
        <v>127</v>
      </c>
      <c r="D1103" t="s">
        <v>6352</v>
      </c>
      <c r="E1103" t="s">
        <v>132</v>
      </c>
      <c r="F1103">
        <v>12</v>
      </c>
      <c r="G1103" t="s">
        <v>15</v>
      </c>
      <c r="H1103" t="s">
        <v>30</v>
      </c>
      <c r="I1103" t="s">
        <v>31</v>
      </c>
      <c r="J1103">
        <v>2026</v>
      </c>
    </row>
    <row r="1104" spans="1:10" x14ac:dyDescent="0.35">
      <c r="A1104" t="s">
        <v>6353</v>
      </c>
      <c r="B1104" t="s">
        <v>4449</v>
      </c>
      <c r="C1104" t="s">
        <v>64</v>
      </c>
      <c r="D1104" t="s">
        <v>6354</v>
      </c>
      <c r="E1104" t="s">
        <v>28</v>
      </c>
      <c r="F1104">
        <v>8</v>
      </c>
      <c r="G1104" t="s">
        <v>22</v>
      </c>
      <c r="H1104" t="s">
        <v>89</v>
      </c>
      <c r="I1104" t="s">
        <v>31</v>
      </c>
      <c r="J1104">
        <v>2026</v>
      </c>
    </row>
    <row r="1105" spans="1:10" x14ac:dyDescent="0.35">
      <c r="A1105" t="s">
        <v>6355</v>
      </c>
      <c r="B1105" t="s">
        <v>3979</v>
      </c>
      <c r="C1105" t="s">
        <v>34</v>
      </c>
      <c r="D1105" t="s">
        <v>6356</v>
      </c>
      <c r="E1105" t="s">
        <v>93</v>
      </c>
      <c r="F1105">
        <v>6</v>
      </c>
      <c r="G1105" t="s">
        <v>42</v>
      </c>
      <c r="H1105" t="s">
        <v>16</v>
      </c>
      <c r="I1105" t="s">
        <v>47</v>
      </c>
      <c r="J1105">
        <v>2026</v>
      </c>
    </row>
    <row r="1106" spans="1:10" x14ac:dyDescent="0.35">
      <c r="A1106" t="s">
        <v>6357</v>
      </c>
      <c r="B1106" t="s">
        <v>4487</v>
      </c>
      <c r="C1106" t="s">
        <v>12</v>
      </c>
      <c r="D1106" t="s">
        <v>6358</v>
      </c>
      <c r="E1106" t="s">
        <v>93</v>
      </c>
      <c r="F1106">
        <v>11</v>
      </c>
      <c r="G1106" t="s">
        <v>52</v>
      </c>
      <c r="H1106" t="s">
        <v>16</v>
      </c>
      <c r="I1106" t="s">
        <v>37</v>
      </c>
      <c r="J1106">
        <v>2026</v>
      </c>
    </row>
    <row r="1107" spans="1:10" x14ac:dyDescent="0.35">
      <c r="A1107" t="s">
        <v>6359</v>
      </c>
      <c r="B1107" t="s">
        <v>4061</v>
      </c>
      <c r="C1107" t="s">
        <v>12</v>
      </c>
      <c r="D1107" t="s">
        <v>6360</v>
      </c>
      <c r="E1107" t="s">
        <v>88</v>
      </c>
      <c r="F1107">
        <v>11</v>
      </c>
      <c r="G1107" t="s">
        <v>67</v>
      </c>
      <c r="H1107" t="s">
        <v>89</v>
      </c>
      <c r="I1107" t="s">
        <v>47</v>
      </c>
      <c r="J1107">
        <v>2026</v>
      </c>
    </row>
    <row r="1108" spans="1:10" x14ac:dyDescent="0.35">
      <c r="A1108" t="s">
        <v>6361</v>
      </c>
      <c r="B1108" t="s">
        <v>3926</v>
      </c>
      <c r="C1108" t="s">
        <v>64</v>
      </c>
      <c r="D1108" t="s">
        <v>6362</v>
      </c>
      <c r="E1108" t="s">
        <v>36</v>
      </c>
      <c r="F1108">
        <v>7</v>
      </c>
      <c r="G1108" t="s">
        <v>84</v>
      </c>
      <c r="H1108" t="s">
        <v>16</v>
      </c>
      <c r="I1108" t="s">
        <v>73</v>
      </c>
      <c r="J1108">
        <v>2026</v>
      </c>
    </row>
    <row r="1109" spans="1:10" x14ac:dyDescent="0.35">
      <c r="A1109" t="s">
        <v>6363</v>
      </c>
      <c r="B1109" t="s">
        <v>4480</v>
      </c>
      <c r="C1109" t="s">
        <v>20</v>
      </c>
      <c r="D1109" t="s">
        <v>6364</v>
      </c>
      <c r="E1109" t="s">
        <v>41</v>
      </c>
      <c r="F1109">
        <v>10</v>
      </c>
      <c r="G1109" t="s">
        <v>72</v>
      </c>
      <c r="H1109" t="s">
        <v>16</v>
      </c>
      <c r="I1109" t="s">
        <v>73</v>
      </c>
      <c r="J1109">
        <v>2026</v>
      </c>
    </row>
    <row r="1110" spans="1:10" x14ac:dyDescent="0.35">
      <c r="A1110" t="s">
        <v>6365</v>
      </c>
      <c r="B1110" t="s">
        <v>3961</v>
      </c>
      <c r="C1110" t="s">
        <v>20</v>
      </c>
      <c r="D1110" t="s">
        <v>6366</v>
      </c>
      <c r="E1110" t="s">
        <v>56</v>
      </c>
      <c r="F1110">
        <v>3</v>
      </c>
      <c r="G1110" t="s">
        <v>29</v>
      </c>
      <c r="H1110" t="s">
        <v>30</v>
      </c>
      <c r="I1110" t="s">
        <v>37</v>
      </c>
      <c r="J1110">
        <v>2026</v>
      </c>
    </row>
    <row r="1111" spans="1:10" x14ac:dyDescent="0.35">
      <c r="A1111" t="s">
        <v>6367</v>
      </c>
      <c r="B1111" t="s">
        <v>3982</v>
      </c>
      <c r="C1111" t="s">
        <v>12</v>
      </c>
      <c r="D1111" t="s">
        <v>6368</v>
      </c>
      <c r="E1111" t="s">
        <v>71</v>
      </c>
      <c r="F1111">
        <v>9</v>
      </c>
      <c r="G1111" t="s">
        <v>52</v>
      </c>
      <c r="H1111" t="s">
        <v>89</v>
      </c>
      <c r="I1111" t="s">
        <v>37</v>
      </c>
      <c r="J1111">
        <v>2026</v>
      </c>
    </row>
    <row r="1112" spans="1:10" x14ac:dyDescent="0.35">
      <c r="A1112" t="s">
        <v>6369</v>
      </c>
      <c r="B1112" t="s">
        <v>4523</v>
      </c>
      <c r="C1112" t="s">
        <v>26</v>
      </c>
      <c r="D1112" t="s">
        <v>6370</v>
      </c>
      <c r="E1112" t="s">
        <v>46</v>
      </c>
      <c r="F1112">
        <v>6</v>
      </c>
      <c r="G1112" t="s">
        <v>15</v>
      </c>
      <c r="H1112" t="s">
        <v>89</v>
      </c>
      <c r="I1112" t="s">
        <v>23</v>
      </c>
      <c r="J1112">
        <v>2026</v>
      </c>
    </row>
    <row r="1113" spans="1:10" x14ac:dyDescent="0.35">
      <c r="A1113" t="s">
        <v>6371</v>
      </c>
      <c r="B1113" t="s">
        <v>5056</v>
      </c>
      <c r="C1113" t="s">
        <v>26</v>
      </c>
      <c r="D1113" t="s">
        <v>6372</v>
      </c>
      <c r="E1113" t="s">
        <v>88</v>
      </c>
      <c r="F1113">
        <v>12</v>
      </c>
      <c r="G1113" t="s">
        <v>72</v>
      </c>
      <c r="H1113" t="s">
        <v>16</v>
      </c>
      <c r="I1113" t="s">
        <v>37</v>
      </c>
      <c r="J1113">
        <v>2026</v>
      </c>
    </row>
    <row r="1114" spans="1:10" x14ac:dyDescent="0.35">
      <c r="A1114" t="s">
        <v>6373</v>
      </c>
      <c r="B1114" t="s">
        <v>4338</v>
      </c>
      <c r="C1114" t="s">
        <v>82</v>
      </c>
      <c r="D1114" t="s">
        <v>6374</v>
      </c>
      <c r="E1114" t="s">
        <v>56</v>
      </c>
      <c r="F1114">
        <v>6</v>
      </c>
      <c r="G1114" t="s">
        <v>67</v>
      </c>
      <c r="H1114" t="s">
        <v>16</v>
      </c>
      <c r="I1114" t="s">
        <v>31</v>
      </c>
      <c r="J1114">
        <v>2026</v>
      </c>
    </row>
    <row r="1115" spans="1:10" x14ac:dyDescent="0.35">
      <c r="A1115" t="s">
        <v>6375</v>
      </c>
      <c r="B1115" t="s">
        <v>5476</v>
      </c>
      <c r="C1115" t="s">
        <v>34</v>
      </c>
      <c r="D1115" t="s">
        <v>6376</v>
      </c>
      <c r="E1115" t="s">
        <v>66</v>
      </c>
      <c r="F1115">
        <v>1</v>
      </c>
      <c r="G1115" t="s">
        <v>72</v>
      </c>
      <c r="H1115" t="s">
        <v>30</v>
      </c>
      <c r="I1115" t="s">
        <v>31</v>
      </c>
      <c r="J1115">
        <v>2026</v>
      </c>
    </row>
    <row r="1116" spans="1:10" x14ac:dyDescent="0.35">
      <c r="A1116" t="s">
        <v>6377</v>
      </c>
      <c r="B1116" t="s">
        <v>4480</v>
      </c>
      <c r="C1116" t="s">
        <v>26</v>
      </c>
      <c r="D1116" t="s">
        <v>6378</v>
      </c>
      <c r="E1116" t="s">
        <v>51</v>
      </c>
      <c r="F1116">
        <v>6</v>
      </c>
      <c r="G1116" t="s">
        <v>52</v>
      </c>
      <c r="H1116" t="s">
        <v>30</v>
      </c>
      <c r="I1116" t="s">
        <v>37</v>
      </c>
      <c r="J1116">
        <v>2026</v>
      </c>
    </row>
    <row r="1117" spans="1:10" x14ac:dyDescent="0.35">
      <c r="A1117" t="s">
        <v>6379</v>
      </c>
      <c r="B1117" t="s">
        <v>4320</v>
      </c>
      <c r="C1117" t="s">
        <v>26</v>
      </c>
      <c r="D1117" t="s">
        <v>6380</v>
      </c>
      <c r="E1117" t="s">
        <v>1848</v>
      </c>
      <c r="F1117">
        <v>5</v>
      </c>
      <c r="G1117" t="s">
        <v>67</v>
      </c>
      <c r="H1117" t="s">
        <v>30</v>
      </c>
      <c r="I1117" t="s">
        <v>47</v>
      </c>
      <c r="J1117">
        <v>2026</v>
      </c>
    </row>
    <row r="1118" spans="1:10" x14ac:dyDescent="0.35">
      <c r="A1118" t="s">
        <v>6381</v>
      </c>
      <c r="B1118" t="s">
        <v>4326</v>
      </c>
      <c r="C1118" t="s">
        <v>82</v>
      </c>
      <c r="D1118" t="s">
        <v>6382</v>
      </c>
      <c r="E1118" t="s">
        <v>56</v>
      </c>
      <c r="F1118">
        <v>11</v>
      </c>
      <c r="G1118" t="s">
        <v>67</v>
      </c>
      <c r="H1118" t="s">
        <v>16</v>
      </c>
      <c r="I1118" t="s">
        <v>31</v>
      </c>
      <c r="J1118">
        <v>2026</v>
      </c>
    </row>
    <row r="1119" spans="1:10" x14ac:dyDescent="0.35">
      <c r="A1119" t="s">
        <v>6383</v>
      </c>
      <c r="B1119" t="s">
        <v>4223</v>
      </c>
      <c r="C1119" t="s">
        <v>64</v>
      </c>
      <c r="D1119" t="s">
        <v>6384</v>
      </c>
      <c r="E1119" t="s">
        <v>28</v>
      </c>
      <c r="F1119">
        <v>3</v>
      </c>
      <c r="G1119" t="s">
        <v>15</v>
      </c>
      <c r="H1119" t="s">
        <v>30</v>
      </c>
      <c r="I1119" t="s">
        <v>47</v>
      </c>
      <c r="J1119">
        <v>2026</v>
      </c>
    </row>
    <row r="1120" spans="1:10" x14ac:dyDescent="0.35">
      <c r="A1120" t="s">
        <v>6385</v>
      </c>
      <c r="B1120" t="s">
        <v>4049</v>
      </c>
      <c r="C1120" t="s">
        <v>82</v>
      </c>
      <c r="D1120" t="s">
        <v>6386</v>
      </c>
      <c r="E1120" t="s">
        <v>51</v>
      </c>
      <c r="F1120">
        <v>2</v>
      </c>
      <c r="G1120" t="s">
        <v>29</v>
      </c>
      <c r="H1120" t="s">
        <v>30</v>
      </c>
      <c r="I1120" t="s">
        <v>31</v>
      </c>
      <c r="J1120">
        <v>2026</v>
      </c>
    </row>
    <row r="1121" spans="1:10" x14ac:dyDescent="0.35">
      <c r="A1121" t="s">
        <v>6387</v>
      </c>
      <c r="B1121" t="s">
        <v>4055</v>
      </c>
      <c r="C1121" t="s">
        <v>12</v>
      </c>
      <c r="D1121" t="s">
        <v>6388</v>
      </c>
      <c r="F1121">
        <v>11</v>
      </c>
      <c r="G1121" t="s">
        <v>72</v>
      </c>
      <c r="H1121" t="s">
        <v>30</v>
      </c>
      <c r="I1121" t="s">
        <v>23</v>
      </c>
      <c r="J1121">
        <v>2026</v>
      </c>
    </row>
    <row r="1122" spans="1:10" x14ac:dyDescent="0.35">
      <c r="A1122" t="s">
        <v>6389</v>
      </c>
      <c r="B1122" t="s">
        <v>4323</v>
      </c>
      <c r="C1122" t="s">
        <v>127</v>
      </c>
      <c r="D1122" t="s">
        <v>6390</v>
      </c>
      <c r="E1122" t="s">
        <v>71</v>
      </c>
      <c r="F1122">
        <v>5</v>
      </c>
      <c r="G1122" t="s">
        <v>84</v>
      </c>
      <c r="H1122" t="s">
        <v>16</v>
      </c>
      <c r="I1122" t="s">
        <v>31</v>
      </c>
      <c r="J1122">
        <v>2026</v>
      </c>
    </row>
    <row r="1123" spans="1:10" x14ac:dyDescent="0.35">
      <c r="A1123" t="s">
        <v>6391</v>
      </c>
      <c r="B1123" t="s">
        <v>4067</v>
      </c>
      <c r="C1123" t="s">
        <v>20</v>
      </c>
      <c r="D1123" t="s">
        <v>6392</v>
      </c>
      <c r="E1123" t="s">
        <v>56</v>
      </c>
      <c r="F1123">
        <v>10</v>
      </c>
      <c r="G1123" t="s">
        <v>84</v>
      </c>
      <c r="H1123" t="s">
        <v>89</v>
      </c>
      <c r="I1123" t="s">
        <v>31</v>
      </c>
      <c r="J1123">
        <v>2026</v>
      </c>
    </row>
    <row r="1124" spans="1:10" x14ac:dyDescent="0.35">
      <c r="A1124" t="s">
        <v>6393</v>
      </c>
      <c r="B1124" t="s">
        <v>4641</v>
      </c>
      <c r="C1124" t="s">
        <v>12</v>
      </c>
      <c r="D1124" t="s">
        <v>6394</v>
      </c>
      <c r="E1124" t="s">
        <v>41</v>
      </c>
      <c r="F1124">
        <v>2</v>
      </c>
      <c r="G1124" t="s">
        <v>52</v>
      </c>
      <c r="H1124" t="s">
        <v>16</v>
      </c>
      <c r="I1124" t="s">
        <v>47</v>
      </c>
      <c r="J1124">
        <v>2026</v>
      </c>
    </row>
    <row r="1125" spans="1:10" x14ac:dyDescent="0.35">
      <c r="A1125" t="s">
        <v>6395</v>
      </c>
      <c r="B1125" t="s">
        <v>4641</v>
      </c>
      <c r="C1125" t="s">
        <v>26</v>
      </c>
      <c r="D1125" t="s">
        <v>6396</v>
      </c>
      <c r="E1125" t="s">
        <v>93</v>
      </c>
      <c r="F1125">
        <v>11</v>
      </c>
      <c r="G1125" t="s">
        <v>67</v>
      </c>
      <c r="H1125" t="s">
        <v>30</v>
      </c>
      <c r="I1125" t="s">
        <v>31</v>
      </c>
      <c r="J1125">
        <v>2026</v>
      </c>
    </row>
    <row r="1126" spans="1:10" x14ac:dyDescent="0.35">
      <c r="A1126" t="s">
        <v>6397</v>
      </c>
      <c r="B1126" t="s">
        <v>4641</v>
      </c>
      <c r="C1126" t="s">
        <v>12</v>
      </c>
      <c r="D1126" t="s">
        <v>6398</v>
      </c>
      <c r="E1126" t="s">
        <v>93</v>
      </c>
      <c r="F1126">
        <v>7</v>
      </c>
      <c r="G1126" t="s">
        <v>67</v>
      </c>
      <c r="H1126" t="s">
        <v>16</v>
      </c>
      <c r="I1126" t="s">
        <v>23</v>
      </c>
      <c r="J1126">
        <v>2026</v>
      </c>
    </row>
    <row r="1127" spans="1:10" x14ac:dyDescent="0.35">
      <c r="A1127" t="s">
        <v>6399</v>
      </c>
      <c r="B1127" t="s">
        <v>4213</v>
      </c>
      <c r="C1127" t="s">
        <v>20</v>
      </c>
      <c r="D1127" t="s">
        <v>6400</v>
      </c>
      <c r="E1127" t="s">
        <v>46</v>
      </c>
      <c r="F1127">
        <v>10</v>
      </c>
      <c r="G1127" t="s">
        <v>22</v>
      </c>
      <c r="H1127" t="s">
        <v>16</v>
      </c>
      <c r="I1127" t="s">
        <v>73</v>
      </c>
      <c r="J1127">
        <v>2026</v>
      </c>
    </row>
    <row r="1128" spans="1:10" x14ac:dyDescent="0.35">
      <c r="A1128" t="s">
        <v>6401</v>
      </c>
      <c r="B1128" t="s">
        <v>3964</v>
      </c>
      <c r="C1128" t="s">
        <v>64</v>
      </c>
      <c r="D1128" t="s">
        <v>6402</v>
      </c>
      <c r="E1128" t="s">
        <v>93</v>
      </c>
      <c r="F1128">
        <v>10</v>
      </c>
      <c r="G1128" t="s">
        <v>84</v>
      </c>
      <c r="H1128" t="s">
        <v>16</v>
      </c>
      <c r="I1128" t="s">
        <v>73</v>
      </c>
      <c r="J1128">
        <v>2026</v>
      </c>
    </row>
    <row r="1129" spans="1:10" x14ac:dyDescent="0.35">
      <c r="A1129" t="s">
        <v>6403</v>
      </c>
      <c r="B1129" t="s">
        <v>3911</v>
      </c>
      <c r="C1129" t="s">
        <v>127</v>
      </c>
      <c r="D1129" t="s">
        <v>6404</v>
      </c>
      <c r="E1129" t="s">
        <v>56</v>
      </c>
      <c r="F1129">
        <v>2</v>
      </c>
      <c r="G1129" t="s">
        <v>42</v>
      </c>
      <c r="H1129" t="s">
        <v>16</v>
      </c>
      <c r="I1129" t="s">
        <v>57</v>
      </c>
      <c r="J1129">
        <v>2026</v>
      </c>
    </row>
    <row r="1130" spans="1:10" x14ac:dyDescent="0.35">
      <c r="A1130" t="s">
        <v>6405</v>
      </c>
      <c r="B1130" t="s">
        <v>5476</v>
      </c>
      <c r="C1130" t="s">
        <v>20</v>
      </c>
      <c r="D1130" t="s">
        <v>6406</v>
      </c>
      <c r="E1130" t="s">
        <v>14</v>
      </c>
      <c r="F1130">
        <v>10</v>
      </c>
      <c r="G1130" t="s">
        <v>84</v>
      </c>
      <c r="H1130" t="s">
        <v>30</v>
      </c>
      <c r="I1130" t="s">
        <v>31</v>
      </c>
      <c r="J1130">
        <v>2026</v>
      </c>
    </row>
    <row r="1131" spans="1:10" x14ac:dyDescent="0.35">
      <c r="A1131" t="s">
        <v>6407</v>
      </c>
      <c r="B1131" t="s">
        <v>4301</v>
      </c>
      <c r="C1131" t="s">
        <v>82</v>
      </c>
      <c r="D1131" t="s">
        <v>6408</v>
      </c>
      <c r="E1131" t="s">
        <v>28</v>
      </c>
      <c r="F1131">
        <v>3</v>
      </c>
      <c r="G1131" t="s">
        <v>72</v>
      </c>
      <c r="H1131" t="s">
        <v>89</v>
      </c>
      <c r="I1131" t="s">
        <v>31</v>
      </c>
      <c r="J1131">
        <v>2026</v>
      </c>
    </row>
    <row r="1132" spans="1:10" x14ac:dyDescent="0.35">
      <c r="A1132" t="s">
        <v>6409</v>
      </c>
      <c r="B1132" t="s">
        <v>4565</v>
      </c>
      <c r="C1132" t="s">
        <v>64</v>
      </c>
      <c r="D1132" t="s">
        <v>6410</v>
      </c>
      <c r="E1132" t="s">
        <v>56</v>
      </c>
      <c r="F1132">
        <v>8</v>
      </c>
      <c r="G1132" t="s">
        <v>42</v>
      </c>
      <c r="H1132" t="s">
        <v>16</v>
      </c>
      <c r="I1132" t="s">
        <v>73</v>
      </c>
      <c r="J1132">
        <v>2026</v>
      </c>
    </row>
    <row r="1133" spans="1:10" x14ac:dyDescent="0.35">
      <c r="A1133" t="s">
        <v>6411</v>
      </c>
      <c r="B1133" t="s">
        <v>4406</v>
      </c>
      <c r="C1133" t="s">
        <v>127</v>
      </c>
      <c r="D1133" t="s">
        <v>6412</v>
      </c>
      <c r="E1133" t="s">
        <v>28</v>
      </c>
      <c r="F1133">
        <v>10</v>
      </c>
      <c r="G1133" t="s">
        <v>52</v>
      </c>
      <c r="H1133" t="s">
        <v>30</v>
      </c>
      <c r="I1133" t="s">
        <v>47</v>
      </c>
      <c r="J1133">
        <v>2026</v>
      </c>
    </row>
    <row r="1134" spans="1:10" x14ac:dyDescent="0.35">
      <c r="A1134" t="s">
        <v>6413</v>
      </c>
      <c r="B1134" t="s">
        <v>6265</v>
      </c>
      <c r="C1134" t="s">
        <v>26</v>
      </c>
      <c r="D1134" t="s">
        <v>6414</v>
      </c>
      <c r="E1134" t="s">
        <v>93</v>
      </c>
      <c r="F1134">
        <v>6</v>
      </c>
      <c r="H1134" t="s">
        <v>16</v>
      </c>
      <c r="I1134" t="s">
        <v>73</v>
      </c>
      <c r="J1134">
        <v>2026</v>
      </c>
    </row>
    <row r="1135" spans="1:10" x14ac:dyDescent="0.35">
      <c r="A1135" t="s">
        <v>6415</v>
      </c>
      <c r="B1135" t="s">
        <v>5000</v>
      </c>
      <c r="C1135" t="s">
        <v>82</v>
      </c>
      <c r="D1135" t="s">
        <v>6416</v>
      </c>
      <c r="E1135" t="s">
        <v>46</v>
      </c>
      <c r="F1135">
        <v>6</v>
      </c>
      <c r="G1135" t="s">
        <v>15</v>
      </c>
      <c r="H1135" t="s">
        <v>16</v>
      </c>
      <c r="I1135" t="s">
        <v>23</v>
      </c>
      <c r="J1135">
        <v>2026</v>
      </c>
    </row>
    <row r="1136" spans="1:10" x14ac:dyDescent="0.35">
      <c r="A1136" t="s">
        <v>6417</v>
      </c>
      <c r="B1136" t="s">
        <v>4883</v>
      </c>
      <c r="C1136" t="s">
        <v>34</v>
      </c>
      <c r="D1136" t="s">
        <v>6418</v>
      </c>
      <c r="E1136" t="s">
        <v>51</v>
      </c>
      <c r="F1136">
        <v>1</v>
      </c>
      <c r="G1136" t="s">
        <v>22</v>
      </c>
      <c r="H1136" t="s">
        <v>16</v>
      </c>
      <c r="I1136" t="s">
        <v>37</v>
      </c>
      <c r="J1136">
        <v>2026</v>
      </c>
    </row>
    <row r="1137" spans="1:10" x14ac:dyDescent="0.35">
      <c r="A1137" t="s">
        <v>6419</v>
      </c>
      <c r="B1137" t="s">
        <v>4112</v>
      </c>
      <c r="C1137" t="s">
        <v>34</v>
      </c>
      <c r="D1137" t="s">
        <v>6420</v>
      </c>
      <c r="E1137" t="s">
        <v>28</v>
      </c>
      <c r="F1137">
        <v>7</v>
      </c>
      <c r="G1137" t="s">
        <v>42</v>
      </c>
      <c r="H1137" t="s">
        <v>30</v>
      </c>
      <c r="I1137" t="s">
        <v>73</v>
      </c>
      <c r="J1137">
        <v>2026</v>
      </c>
    </row>
    <row r="1138" spans="1:10" x14ac:dyDescent="0.35">
      <c r="A1138" t="s">
        <v>6421</v>
      </c>
      <c r="B1138" t="s">
        <v>4135</v>
      </c>
      <c r="C1138" t="s">
        <v>20</v>
      </c>
      <c r="D1138" t="s">
        <v>6422</v>
      </c>
      <c r="E1138" t="s">
        <v>36</v>
      </c>
      <c r="F1138">
        <v>7</v>
      </c>
      <c r="G1138" t="s">
        <v>42</v>
      </c>
      <c r="H1138" t="s">
        <v>30</v>
      </c>
      <c r="I1138" t="s">
        <v>73</v>
      </c>
      <c r="J1138">
        <v>2026</v>
      </c>
    </row>
    <row r="1139" spans="1:10" x14ac:dyDescent="0.35">
      <c r="A1139" t="s">
        <v>6423</v>
      </c>
      <c r="B1139" t="s">
        <v>5235</v>
      </c>
      <c r="C1139" t="s">
        <v>20</v>
      </c>
      <c r="D1139" t="s">
        <v>6424</v>
      </c>
      <c r="E1139" t="s">
        <v>56</v>
      </c>
      <c r="F1139">
        <v>8</v>
      </c>
      <c r="G1139" t="s">
        <v>22</v>
      </c>
      <c r="H1139" t="s">
        <v>16</v>
      </c>
      <c r="I1139" t="s">
        <v>47</v>
      </c>
      <c r="J1139">
        <v>2026</v>
      </c>
    </row>
    <row r="1140" spans="1:10" x14ac:dyDescent="0.35">
      <c r="A1140" t="s">
        <v>6425</v>
      </c>
      <c r="B1140" t="s">
        <v>4554</v>
      </c>
      <c r="C1140" t="s">
        <v>127</v>
      </c>
      <c r="D1140" t="s">
        <v>6426</v>
      </c>
      <c r="E1140" t="s">
        <v>41</v>
      </c>
      <c r="F1140">
        <v>9</v>
      </c>
      <c r="G1140" t="s">
        <v>15</v>
      </c>
      <c r="H1140" t="s">
        <v>16</v>
      </c>
      <c r="I1140" t="s">
        <v>23</v>
      </c>
      <c r="J1140">
        <v>2026</v>
      </c>
    </row>
    <row r="1141" spans="1:10" x14ac:dyDescent="0.35">
      <c r="A1141" t="s">
        <v>6427</v>
      </c>
      <c r="B1141" t="s">
        <v>5428</v>
      </c>
      <c r="C1141" t="s">
        <v>26</v>
      </c>
      <c r="D1141" t="s">
        <v>6428</v>
      </c>
      <c r="E1141" t="s">
        <v>28</v>
      </c>
      <c r="F1141">
        <v>9</v>
      </c>
      <c r="G1141" t="s">
        <v>29</v>
      </c>
      <c r="H1141" t="s">
        <v>16</v>
      </c>
      <c r="I1141" t="s">
        <v>57</v>
      </c>
      <c r="J1141">
        <v>2026</v>
      </c>
    </row>
    <row r="1142" spans="1:10" x14ac:dyDescent="0.35">
      <c r="A1142" t="s">
        <v>6429</v>
      </c>
      <c r="B1142" t="s">
        <v>4100</v>
      </c>
      <c r="C1142" t="s">
        <v>60</v>
      </c>
      <c r="D1142" t="s">
        <v>6430</v>
      </c>
      <c r="E1142" t="s">
        <v>46</v>
      </c>
      <c r="F1142">
        <v>4</v>
      </c>
      <c r="G1142" t="s">
        <v>72</v>
      </c>
      <c r="H1142" t="s">
        <v>30</v>
      </c>
      <c r="I1142" t="s">
        <v>31</v>
      </c>
      <c r="J1142">
        <v>2026</v>
      </c>
    </row>
    <row r="1143" spans="1:10" x14ac:dyDescent="0.35">
      <c r="A1143" t="s">
        <v>6431</v>
      </c>
      <c r="B1143" t="s">
        <v>4383</v>
      </c>
      <c r="C1143" t="s">
        <v>20</v>
      </c>
      <c r="D1143" t="s">
        <v>6432</v>
      </c>
      <c r="E1143" t="s">
        <v>36</v>
      </c>
      <c r="F1143">
        <v>5</v>
      </c>
      <c r="G1143" t="s">
        <v>42</v>
      </c>
      <c r="H1143" t="s">
        <v>30</v>
      </c>
      <c r="I1143" t="s">
        <v>47</v>
      </c>
      <c r="J1143">
        <v>2026</v>
      </c>
    </row>
    <row r="1144" spans="1:10" x14ac:dyDescent="0.35">
      <c r="A1144" t="s">
        <v>6433</v>
      </c>
      <c r="B1144" t="s">
        <v>4335</v>
      </c>
      <c r="C1144" t="s">
        <v>34</v>
      </c>
      <c r="D1144" t="s">
        <v>6434</v>
      </c>
      <c r="E1144" t="s">
        <v>41</v>
      </c>
      <c r="F1144">
        <v>7</v>
      </c>
      <c r="G1144" t="s">
        <v>42</v>
      </c>
      <c r="H1144" t="s">
        <v>30</v>
      </c>
      <c r="I1144" t="s">
        <v>57</v>
      </c>
      <c r="J1144">
        <v>2026</v>
      </c>
    </row>
    <row r="1145" spans="1:10" x14ac:dyDescent="0.35">
      <c r="A1145" t="s">
        <v>6435</v>
      </c>
      <c r="B1145" t="s">
        <v>4317</v>
      </c>
      <c r="C1145" t="s">
        <v>127</v>
      </c>
      <c r="D1145" t="s">
        <v>6436</v>
      </c>
      <c r="E1145" t="s">
        <v>28</v>
      </c>
      <c r="F1145">
        <v>7</v>
      </c>
      <c r="G1145" t="s">
        <v>67</v>
      </c>
      <c r="H1145" t="s">
        <v>30</v>
      </c>
      <c r="I1145" t="s">
        <v>23</v>
      </c>
      <c r="J1145">
        <v>2026</v>
      </c>
    </row>
    <row r="1146" spans="1:10" x14ac:dyDescent="0.35">
      <c r="A1146" t="s">
        <v>6437</v>
      </c>
      <c r="B1146" t="s">
        <v>5023</v>
      </c>
      <c r="C1146" t="s">
        <v>34</v>
      </c>
      <c r="D1146" t="s">
        <v>6438</v>
      </c>
      <c r="E1146" t="s">
        <v>14</v>
      </c>
      <c r="F1146">
        <v>2</v>
      </c>
      <c r="G1146" t="s">
        <v>42</v>
      </c>
      <c r="H1146" t="s">
        <v>30</v>
      </c>
      <c r="I1146" t="s">
        <v>47</v>
      </c>
      <c r="J1146">
        <v>2026</v>
      </c>
    </row>
    <row r="1147" spans="1:10" x14ac:dyDescent="0.35">
      <c r="A1147" t="s">
        <v>6439</v>
      </c>
      <c r="B1147" t="s">
        <v>4213</v>
      </c>
      <c r="C1147" t="s">
        <v>12</v>
      </c>
      <c r="D1147" t="s">
        <v>6440</v>
      </c>
      <c r="E1147" t="s">
        <v>93</v>
      </c>
      <c r="F1147">
        <v>3</v>
      </c>
      <c r="G1147" t="s">
        <v>67</v>
      </c>
      <c r="H1147" t="s">
        <v>30</v>
      </c>
      <c r="I1147" t="s">
        <v>57</v>
      </c>
      <c r="J1147">
        <v>2026</v>
      </c>
    </row>
    <row r="1148" spans="1:10" x14ac:dyDescent="0.35">
      <c r="A1148" t="s">
        <v>6441</v>
      </c>
      <c r="B1148" t="s">
        <v>4849</v>
      </c>
      <c r="C1148" t="s">
        <v>12</v>
      </c>
      <c r="D1148" t="s">
        <v>6442</v>
      </c>
      <c r="E1148" t="s">
        <v>66</v>
      </c>
      <c r="F1148">
        <v>4</v>
      </c>
      <c r="G1148" t="s">
        <v>67</v>
      </c>
      <c r="H1148" t="s">
        <v>16</v>
      </c>
      <c r="I1148" t="s">
        <v>23</v>
      </c>
      <c r="J1148">
        <v>2026</v>
      </c>
    </row>
    <row r="1149" spans="1:10" x14ac:dyDescent="0.35">
      <c r="A1149" t="s">
        <v>6443</v>
      </c>
      <c r="B1149" t="s">
        <v>4148</v>
      </c>
      <c r="C1149" t="s">
        <v>64</v>
      </c>
      <c r="D1149" t="s">
        <v>6444</v>
      </c>
      <c r="E1149" t="s">
        <v>46</v>
      </c>
      <c r="F1149">
        <v>3</v>
      </c>
      <c r="G1149" t="s">
        <v>42</v>
      </c>
      <c r="H1149" t="s">
        <v>30</v>
      </c>
      <c r="I1149" t="s">
        <v>73</v>
      </c>
      <c r="J1149">
        <v>2026</v>
      </c>
    </row>
    <row r="1150" spans="1:10" x14ac:dyDescent="0.35">
      <c r="A1150" t="s">
        <v>6445</v>
      </c>
      <c r="B1150" t="s">
        <v>4338</v>
      </c>
      <c r="C1150" t="s">
        <v>34</v>
      </c>
      <c r="D1150" t="s">
        <v>6446</v>
      </c>
      <c r="E1150" t="s">
        <v>71</v>
      </c>
      <c r="F1150">
        <v>8</v>
      </c>
      <c r="G1150" t="s">
        <v>22</v>
      </c>
      <c r="H1150" t="s">
        <v>89</v>
      </c>
      <c r="I1150" t="s">
        <v>37</v>
      </c>
      <c r="J1150">
        <v>2026</v>
      </c>
    </row>
    <row r="1151" spans="1:10" x14ac:dyDescent="0.35">
      <c r="A1151" t="s">
        <v>6447</v>
      </c>
      <c r="B1151" t="s">
        <v>4287</v>
      </c>
      <c r="C1151" t="s">
        <v>60</v>
      </c>
      <c r="D1151" t="s">
        <v>6448</v>
      </c>
      <c r="E1151" t="s">
        <v>132</v>
      </c>
      <c r="F1151">
        <v>4</v>
      </c>
      <c r="G1151" t="s">
        <v>52</v>
      </c>
      <c r="H1151" t="s">
        <v>30</v>
      </c>
      <c r="I1151" t="s">
        <v>73</v>
      </c>
      <c r="J1151">
        <v>2026</v>
      </c>
    </row>
    <row r="1152" spans="1:10" x14ac:dyDescent="0.35">
      <c r="A1152" t="s">
        <v>6449</v>
      </c>
      <c r="B1152" t="s">
        <v>5692</v>
      </c>
      <c r="C1152" t="s">
        <v>64</v>
      </c>
      <c r="D1152" t="s">
        <v>6450</v>
      </c>
      <c r="E1152" t="s">
        <v>132</v>
      </c>
      <c r="F1152">
        <v>11</v>
      </c>
      <c r="G1152" t="s">
        <v>42</v>
      </c>
      <c r="H1152" t="s">
        <v>30</v>
      </c>
      <c r="I1152" t="s">
        <v>23</v>
      </c>
      <c r="J1152">
        <v>2026</v>
      </c>
    </row>
    <row r="1153" spans="1:10" x14ac:dyDescent="0.35">
      <c r="A1153" t="s">
        <v>6451</v>
      </c>
      <c r="B1153" t="s">
        <v>4216</v>
      </c>
      <c r="C1153" t="s">
        <v>82</v>
      </c>
      <c r="D1153" t="s">
        <v>6452</v>
      </c>
      <c r="E1153" t="s">
        <v>36</v>
      </c>
      <c r="F1153">
        <v>9</v>
      </c>
      <c r="G1153" t="s">
        <v>22</v>
      </c>
      <c r="H1153" t="s">
        <v>16</v>
      </c>
      <c r="I1153" t="s">
        <v>23</v>
      </c>
      <c r="J1153">
        <v>2026</v>
      </c>
    </row>
    <row r="1154" spans="1:10" x14ac:dyDescent="0.35">
      <c r="A1154" t="s">
        <v>6453</v>
      </c>
      <c r="B1154" t="s">
        <v>4240</v>
      </c>
      <c r="C1154" t="s">
        <v>60</v>
      </c>
      <c r="D1154" t="s">
        <v>6454</v>
      </c>
      <c r="E1154" t="s">
        <v>66</v>
      </c>
      <c r="F1154">
        <v>11</v>
      </c>
      <c r="G1154" t="s">
        <v>42</v>
      </c>
      <c r="H1154" t="s">
        <v>30</v>
      </c>
      <c r="I1154" t="s">
        <v>23</v>
      </c>
      <c r="J1154">
        <v>2026</v>
      </c>
    </row>
    <row r="1155" spans="1:10" x14ac:dyDescent="0.35">
      <c r="A1155" t="s">
        <v>6455</v>
      </c>
      <c r="B1155" t="s">
        <v>4091</v>
      </c>
      <c r="C1155" t="s">
        <v>34</v>
      </c>
      <c r="D1155" t="s">
        <v>6456</v>
      </c>
      <c r="E1155" t="s">
        <v>41</v>
      </c>
      <c r="F1155">
        <v>12</v>
      </c>
      <c r="G1155" t="s">
        <v>22</v>
      </c>
      <c r="H1155" t="s">
        <v>30</v>
      </c>
      <c r="I1155" t="s">
        <v>73</v>
      </c>
      <c r="J1155">
        <v>2026</v>
      </c>
    </row>
    <row r="1156" spans="1:10" x14ac:dyDescent="0.35">
      <c r="A1156" t="s">
        <v>6457</v>
      </c>
      <c r="B1156" t="s">
        <v>3926</v>
      </c>
      <c r="C1156" t="s">
        <v>26</v>
      </c>
      <c r="D1156" t="s">
        <v>6458</v>
      </c>
      <c r="E1156" t="s">
        <v>88</v>
      </c>
      <c r="F1156">
        <v>9</v>
      </c>
      <c r="G1156" t="s">
        <v>72</v>
      </c>
      <c r="H1156" t="s">
        <v>30</v>
      </c>
      <c r="I1156" t="s">
        <v>37</v>
      </c>
      <c r="J1156">
        <v>2026</v>
      </c>
    </row>
    <row r="1157" spans="1:10" x14ac:dyDescent="0.35">
      <c r="A1157" t="s">
        <v>6459</v>
      </c>
      <c r="B1157" t="s">
        <v>4406</v>
      </c>
      <c r="C1157" t="s">
        <v>60</v>
      </c>
      <c r="D1157" t="s">
        <v>6460</v>
      </c>
      <c r="E1157" t="s">
        <v>88</v>
      </c>
      <c r="F1157">
        <v>7</v>
      </c>
      <c r="G1157" t="s">
        <v>22</v>
      </c>
      <c r="H1157" t="s">
        <v>30</v>
      </c>
      <c r="I1157" t="s">
        <v>47</v>
      </c>
      <c r="J1157">
        <v>2026</v>
      </c>
    </row>
    <row r="1158" spans="1:10" x14ac:dyDescent="0.35">
      <c r="A1158" t="s">
        <v>6461</v>
      </c>
      <c r="B1158" t="s">
        <v>4258</v>
      </c>
      <c r="C1158" t="s">
        <v>26</v>
      </c>
      <c r="D1158" t="s">
        <v>6462</v>
      </c>
      <c r="E1158" t="s">
        <v>36</v>
      </c>
      <c r="F1158">
        <v>5</v>
      </c>
      <c r="G1158" t="s">
        <v>84</v>
      </c>
      <c r="H1158" t="s">
        <v>16</v>
      </c>
      <c r="I1158" t="s">
        <v>31</v>
      </c>
      <c r="J1158">
        <v>2026</v>
      </c>
    </row>
    <row r="1159" spans="1:10" x14ac:dyDescent="0.35">
      <c r="A1159" t="s">
        <v>6463</v>
      </c>
      <c r="B1159" t="s">
        <v>4115</v>
      </c>
      <c r="C1159" t="s">
        <v>12</v>
      </c>
      <c r="D1159" t="s">
        <v>6464</v>
      </c>
      <c r="E1159" t="s">
        <v>66</v>
      </c>
      <c r="F1159">
        <v>10</v>
      </c>
      <c r="G1159" t="s">
        <v>22</v>
      </c>
      <c r="H1159" t="s">
        <v>30</v>
      </c>
      <c r="I1159" t="s">
        <v>47</v>
      </c>
      <c r="J1159">
        <v>2026</v>
      </c>
    </row>
    <row r="1160" spans="1:10" x14ac:dyDescent="0.35">
      <c r="A1160" t="s">
        <v>6465</v>
      </c>
      <c r="B1160" t="s">
        <v>5175</v>
      </c>
      <c r="C1160" t="s">
        <v>60</v>
      </c>
      <c r="D1160" t="s">
        <v>6466</v>
      </c>
      <c r="E1160" t="s">
        <v>36</v>
      </c>
      <c r="F1160">
        <v>5</v>
      </c>
      <c r="G1160" t="s">
        <v>15</v>
      </c>
      <c r="H1160" t="s">
        <v>16</v>
      </c>
      <c r="I1160" t="s">
        <v>23</v>
      </c>
      <c r="J1160">
        <v>2026</v>
      </c>
    </row>
    <row r="1161" spans="1:10" x14ac:dyDescent="0.35">
      <c r="A1161" t="s">
        <v>6467</v>
      </c>
      <c r="B1161" t="s">
        <v>4727</v>
      </c>
      <c r="C1161" t="s">
        <v>60</v>
      </c>
      <c r="D1161" t="s">
        <v>6468</v>
      </c>
      <c r="E1161" t="s">
        <v>66</v>
      </c>
      <c r="F1161">
        <v>3</v>
      </c>
      <c r="G1161" t="s">
        <v>84</v>
      </c>
      <c r="H1161" t="s">
        <v>30</v>
      </c>
      <c r="I1161" t="s">
        <v>23</v>
      </c>
      <c r="J1161">
        <v>2026</v>
      </c>
    </row>
    <row r="1162" spans="1:10" x14ac:dyDescent="0.35">
      <c r="A1162" t="s">
        <v>6469</v>
      </c>
      <c r="B1162" t="s">
        <v>4883</v>
      </c>
      <c r="C1162" t="s">
        <v>82</v>
      </c>
      <c r="D1162" t="s">
        <v>6470</v>
      </c>
      <c r="E1162" t="s">
        <v>41</v>
      </c>
      <c r="F1162">
        <v>7</v>
      </c>
      <c r="G1162" t="s">
        <v>67</v>
      </c>
      <c r="H1162" t="s">
        <v>89</v>
      </c>
      <c r="I1162" t="s">
        <v>57</v>
      </c>
      <c r="J1162">
        <v>2026</v>
      </c>
    </row>
    <row r="1163" spans="1:10" x14ac:dyDescent="0.35">
      <c r="A1163" t="s">
        <v>6471</v>
      </c>
      <c r="B1163" t="s">
        <v>4198</v>
      </c>
      <c r="C1163" t="s">
        <v>127</v>
      </c>
      <c r="D1163" t="s">
        <v>6472</v>
      </c>
      <c r="E1163" t="s">
        <v>93</v>
      </c>
      <c r="F1163">
        <v>5</v>
      </c>
      <c r="G1163" t="s">
        <v>84</v>
      </c>
      <c r="H1163" t="s">
        <v>30</v>
      </c>
      <c r="I1163" t="s">
        <v>31</v>
      </c>
      <c r="J1163">
        <v>2026</v>
      </c>
    </row>
    <row r="1164" spans="1:10" x14ac:dyDescent="0.35">
      <c r="A1164" t="s">
        <v>6473</v>
      </c>
      <c r="B1164" t="s">
        <v>4049</v>
      </c>
      <c r="C1164" t="s">
        <v>12</v>
      </c>
      <c r="D1164" t="s">
        <v>6474</v>
      </c>
      <c r="E1164" t="s">
        <v>56</v>
      </c>
      <c r="F1164">
        <v>9</v>
      </c>
      <c r="G1164" t="s">
        <v>52</v>
      </c>
      <c r="H1164" t="s">
        <v>16</v>
      </c>
      <c r="I1164" t="s">
        <v>23</v>
      </c>
      <c r="J1164">
        <v>2026</v>
      </c>
    </row>
    <row r="1165" spans="1:10" x14ac:dyDescent="0.35">
      <c r="A1165" t="s">
        <v>6475</v>
      </c>
      <c r="B1165" t="s">
        <v>4237</v>
      </c>
      <c r="C1165" t="s">
        <v>12</v>
      </c>
      <c r="D1165" t="s">
        <v>6476</v>
      </c>
      <c r="E1165" t="s">
        <v>36</v>
      </c>
      <c r="F1165">
        <v>3</v>
      </c>
      <c r="G1165" t="s">
        <v>67</v>
      </c>
      <c r="H1165" t="s">
        <v>16</v>
      </c>
      <c r="I1165" t="s">
        <v>73</v>
      </c>
      <c r="J1165">
        <v>2026</v>
      </c>
    </row>
    <row r="1166" spans="1:10" x14ac:dyDescent="0.35">
      <c r="A1166" t="s">
        <v>6477</v>
      </c>
      <c r="B1166" t="s">
        <v>4261</v>
      </c>
      <c r="C1166" t="s">
        <v>12</v>
      </c>
      <c r="D1166" t="s">
        <v>6478</v>
      </c>
      <c r="E1166" t="s">
        <v>41</v>
      </c>
      <c r="F1166">
        <v>2</v>
      </c>
      <c r="G1166" t="s">
        <v>29</v>
      </c>
      <c r="H1166" t="s">
        <v>16</v>
      </c>
      <c r="I1166" t="s">
        <v>23</v>
      </c>
      <c r="J1166">
        <v>2026</v>
      </c>
    </row>
    <row r="1167" spans="1:10" x14ac:dyDescent="0.35">
      <c r="A1167" t="s">
        <v>6479</v>
      </c>
      <c r="B1167" t="s">
        <v>4185</v>
      </c>
      <c r="C1167" t="s">
        <v>34</v>
      </c>
      <c r="D1167" t="s">
        <v>6480</v>
      </c>
      <c r="E1167" t="s">
        <v>51</v>
      </c>
      <c r="F1167">
        <v>1</v>
      </c>
      <c r="G1167" t="s">
        <v>22</v>
      </c>
      <c r="H1167" t="s">
        <v>30</v>
      </c>
      <c r="I1167" t="s">
        <v>73</v>
      </c>
      <c r="J1167">
        <v>2026</v>
      </c>
    </row>
    <row r="1168" spans="1:10" x14ac:dyDescent="0.35">
      <c r="A1168" t="s">
        <v>6481</v>
      </c>
      <c r="B1168" t="s">
        <v>4191</v>
      </c>
      <c r="C1168" t="s">
        <v>82</v>
      </c>
      <c r="D1168" t="s">
        <v>6482</v>
      </c>
      <c r="E1168" t="s">
        <v>66</v>
      </c>
      <c r="F1168">
        <v>2</v>
      </c>
      <c r="G1168" t="s">
        <v>15</v>
      </c>
      <c r="H1168" t="s">
        <v>16</v>
      </c>
      <c r="I1168" t="s">
        <v>23</v>
      </c>
      <c r="J1168">
        <v>2026</v>
      </c>
    </row>
    <row r="1169" spans="1:10" x14ac:dyDescent="0.35">
      <c r="A1169" t="s">
        <v>6483</v>
      </c>
      <c r="B1169" t="s">
        <v>4724</v>
      </c>
      <c r="C1169" t="s">
        <v>26</v>
      </c>
      <c r="D1169" t="s">
        <v>6484</v>
      </c>
      <c r="E1169" t="s">
        <v>28</v>
      </c>
      <c r="F1169">
        <v>1</v>
      </c>
      <c r="G1169" t="s">
        <v>29</v>
      </c>
      <c r="H1169" t="s">
        <v>30</v>
      </c>
      <c r="I1169" t="s">
        <v>37</v>
      </c>
      <c r="J1169">
        <v>2026</v>
      </c>
    </row>
    <row r="1170" spans="1:10" x14ac:dyDescent="0.35">
      <c r="A1170" t="s">
        <v>6485</v>
      </c>
      <c r="B1170" t="s">
        <v>4287</v>
      </c>
      <c r="C1170" t="s">
        <v>34</v>
      </c>
      <c r="D1170" t="s">
        <v>6486</v>
      </c>
      <c r="E1170" t="s">
        <v>46</v>
      </c>
      <c r="F1170">
        <v>8</v>
      </c>
      <c r="G1170" t="s">
        <v>52</v>
      </c>
      <c r="H1170" t="s">
        <v>30</v>
      </c>
      <c r="I1170" t="s">
        <v>37</v>
      </c>
      <c r="J1170">
        <v>2026</v>
      </c>
    </row>
    <row r="1171" spans="1:10" x14ac:dyDescent="0.35">
      <c r="A1171" t="s">
        <v>6487</v>
      </c>
      <c r="B1171" t="s">
        <v>3982</v>
      </c>
      <c r="C1171" t="s">
        <v>20</v>
      </c>
      <c r="D1171" t="s">
        <v>6488</v>
      </c>
      <c r="E1171" t="s">
        <v>71</v>
      </c>
      <c r="F1171">
        <v>6</v>
      </c>
      <c r="G1171" t="s">
        <v>15</v>
      </c>
      <c r="H1171" t="s">
        <v>16</v>
      </c>
      <c r="I1171" t="s">
        <v>47</v>
      </c>
      <c r="J1171">
        <v>2026</v>
      </c>
    </row>
    <row r="1172" spans="1:10" x14ac:dyDescent="0.35">
      <c r="A1172" t="s">
        <v>6489</v>
      </c>
      <c r="B1172" t="s">
        <v>4073</v>
      </c>
      <c r="C1172" t="s">
        <v>64</v>
      </c>
      <c r="D1172" t="s">
        <v>6490</v>
      </c>
      <c r="E1172" t="s">
        <v>2536</v>
      </c>
      <c r="F1172">
        <v>9</v>
      </c>
      <c r="G1172" t="s">
        <v>84</v>
      </c>
      <c r="H1172" t="s">
        <v>30</v>
      </c>
      <c r="I1172" t="s">
        <v>57</v>
      </c>
      <c r="J1172">
        <v>2026</v>
      </c>
    </row>
    <row r="1173" spans="1:10" x14ac:dyDescent="0.35">
      <c r="A1173" t="s">
        <v>6491</v>
      </c>
      <c r="B1173" t="s">
        <v>3979</v>
      </c>
      <c r="C1173" t="s">
        <v>12</v>
      </c>
      <c r="D1173" t="s">
        <v>6492</v>
      </c>
      <c r="E1173" t="s">
        <v>66</v>
      </c>
      <c r="F1173">
        <v>1</v>
      </c>
      <c r="G1173" t="s">
        <v>15</v>
      </c>
      <c r="H1173" t="s">
        <v>16</v>
      </c>
      <c r="I1173" t="s">
        <v>57</v>
      </c>
      <c r="J1173">
        <v>2026</v>
      </c>
    </row>
    <row r="1174" spans="1:10" x14ac:dyDescent="0.35">
      <c r="A1174" t="s">
        <v>6493</v>
      </c>
      <c r="B1174" t="s">
        <v>4460</v>
      </c>
      <c r="C1174" t="s">
        <v>60</v>
      </c>
      <c r="D1174" t="s">
        <v>6494</v>
      </c>
      <c r="E1174" t="s">
        <v>46</v>
      </c>
      <c r="F1174">
        <v>12</v>
      </c>
      <c r="G1174" t="s">
        <v>72</v>
      </c>
      <c r="H1174" t="s">
        <v>30</v>
      </c>
      <c r="I1174" t="s">
        <v>37</v>
      </c>
      <c r="J1174">
        <v>2026</v>
      </c>
    </row>
    <row r="1175" spans="1:10" x14ac:dyDescent="0.35">
      <c r="A1175" t="s">
        <v>6495</v>
      </c>
      <c r="B1175" t="s">
        <v>4971</v>
      </c>
      <c r="C1175" t="s">
        <v>12</v>
      </c>
      <c r="D1175" t="s">
        <v>6496</v>
      </c>
      <c r="E1175" t="s">
        <v>88</v>
      </c>
      <c r="F1175">
        <v>4</v>
      </c>
      <c r="G1175" t="s">
        <v>42</v>
      </c>
      <c r="H1175" t="s">
        <v>30</v>
      </c>
      <c r="I1175" t="s">
        <v>23</v>
      </c>
      <c r="J1175">
        <v>2026</v>
      </c>
    </row>
    <row r="1176" spans="1:10" x14ac:dyDescent="0.35">
      <c r="A1176" t="s">
        <v>6497</v>
      </c>
      <c r="B1176" t="s">
        <v>3964</v>
      </c>
      <c r="C1176" t="s">
        <v>26</v>
      </c>
      <c r="D1176" t="s">
        <v>6498</v>
      </c>
      <c r="E1176" t="s">
        <v>93</v>
      </c>
      <c r="F1176">
        <v>4</v>
      </c>
      <c r="G1176" t="s">
        <v>67</v>
      </c>
      <c r="H1176" t="s">
        <v>30</v>
      </c>
      <c r="I1176" t="s">
        <v>31</v>
      </c>
      <c r="J1176">
        <v>2026</v>
      </c>
    </row>
    <row r="1177" spans="1:10" x14ac:dyDescent="0.35">
      <c r="A1177" t="s">
        <v>6499</v>
      </c>
      <c r="B1177" t="s">
        <v>3920</v>
      </c>
      <c r="C1177" t="s">
        <v>12</v>
      </c>
      <c r="D1177" t="s">
        <v>6500</v>
      </c>
      <c r="E1177" t="s">
        <v>36</v>
      </c>
      <c r="F1177">
        <v>3</v>
      </c>
      <c r="G1177" t="s">
        <v>52</v>
      </c>
      <c r="H1177" t="s">
        <v>16</v>
      </c>
      <c r="I1177" t="s">
        <v>37</v>
      </c>
      <c r="J1177">
        <v>2026</v>
      </c>
    </row>
    <row r="1178" spans="1:10" x14ac:dyDescent="0.35">
      <c r="A1178" t="s">
        <v>6501</v>
      </c>
      <c r="B1178" t="s">
        <v>4687</v>
      </c>
      <c r="C1178" t="s">
        <v>127</v>
      </c>
      <c r="D1178" t="s">
        <v>6502</v>
      </c>
      <c r="E1178" t="s">
        <v>71</v>
      </c>
      <c r="F1178">
        <v>12</v>
      </c>
      <c r="G1178" t="s">
        <v>29</v>
      </c>
      <c r="H1178" t="s">
        <v>89</v>
      </c>
      <c r="I1178" t="s">
        <v>73</v>
      </c>
      <c r="J1178">
        <v>2026</v>
      </c>
    </row>
    <row r="1179" spans="1:10" x14ac:dyDescent="0.35">
      <c r="A1179" t="s">
        <v>6503</v>
      </c>
      <c r="B1179" t="s">
        <v>4250</v>
      </c>
      <c r="C1179" t="s">
        <v>20</v>
      </c>
      <c r="D1179" t="s">
        <v>6504</v>
      </c>
      <c r="E1179" t="s">
        <v>93</v>
      </c>
      <c r="F1179">
        <v>8</v>
      </c>
      <c r="G1179" t="s">
        <v>29</v>
      </c>
      <c r="H1179" t="s">
        <v>30</v>
      </c>
      <c r="I1179" t="s">
        <v>23</v>
      </c>
      <c r="J1179">
        <v>2026</v>
      </c>
    </row>
    <row r="1180" spans="1:10" x14ac:dyDescent="0.35">
      <c r="A1180" t="s">
        <v>6505</v>
      </c>
      <c r="B1180" t="s">
        <v>4335</v>
      </c>
      <c r="C1180" t="s">
        <v>64</v>
      </c>
      <c r="D1180" t="s">
        <v>6506</v>
      </c>
      <c r="E1180" t="s">
        <v>56</v>
      </c>
      <c r="F1180">
        <v>3</v>
      </c>
      <c r="G1180" t="s">
        <v>15</v>
      </c>
      <c r="H1180" t="s">
        <v>30</v>
      </c>
      <c r="I1180" t="s">
        <v>73</v>
      </c>
      <c r="J1180">
        <v>2026</v>
      </c>
    </row>
    <row r="1181" spans="1:10" x14ac:dyDescent="0.35">
      <c r="A1181" t="s">
        <v>6507</v>
      </c>
      <c r="B1181" t="s">
        <v>4424</v>
      </c>
      <c r="C1181" t="s">
        <v>34</v>
      </c>
      <c r="D1181" t="s">
        <v>6508</v>
      </c>
      <c r="E1181" t="s">
        <v>51</v>
      </c>
      <c r="F1181">
        <v>2</v>
      </c>
      <c r="G1181" t="s">
        <v>84</v>
      </c>
      <c r="H1181" t="s">
        <v>30</v>
      </c>
      <c r="I1181" t="s">
        <v>73</v>
      </c>
      <c r="J1181">
        <v>2026</v>
      </c>
    </row>
    <row r="1182" spans="1:10" x14ac:dyDescent="0.35">
      <c r="A1182" t="s">
        <v>6509</v>
      </c>
      <c r="B1182" t="s">
        <v>4173</v>
      </c>
      <c r="C1182" t="s">
        <v>64</v>
      </c>
      <c r="D1182" t="s">
        <v>6510</v>
      </c>
      <c r="E1182" t="s">
        <v>36</v>
      </c>
      <c r="F1182">
        <v>3</v>
      </c>
      <c r="G1182" t="s">
        <v>29</v>
      </c>
      <c r="H1182" t="s">
        <v>30</v>
      </c>
      <c r="I1182" t="s">
        <v>57</v>
      </c>
      <c r="J1182">
        <v>2026</v>
      </c>
    </row>
    <row r="1183" spans="1:10" x14ac:dyDescent="0.35">
      <c r="A1183" t="s">
        <v>6511</v>
      </c>
      <c r="B1183" t="s">
        <v>4326</v>
      </c>
      <c r="C1183" t="s">
        <v>34</v>
      </c>
      <c r="D1183" t="s">
        <v>6512</v>
      </c>
      <c r="E1183" t="s">
        <v>14</v>
      </c>
      <c r="F1183">
        <v>8</v>
      </c>
      <c r="G1183" t="s">
        <v>72</v>
      </c>
      <c r="H1183" t="s">
        <v>16</v>
      </c>
      <c r="I1183" t="s">
        <v>23</v>
      </c>
      <c r="J1183">
        <v>2026</v>
      </c>
    </row>
    <row r="1184" spans="1:10" x14ac:dyDescent="0.35">
      <c r="A1184" t="s">
        <v>6513</v>
      </c>
      <c r="B1184" t="s">
        <v>5337</v>
      </c>
      <c r="C1184" t="s">
        <v>82</v>
      </c>
      <c r="D1184" t="s">
        <v>6514</v>
      </c>
      <c r="E1184" t="s">
        <v>132</v>
      </c>
      <c r="F1184">
        <v>4</v>
      </c>
      <c r="G1184" t="s">
        <v>67</v>
      </c>
      <c r="H1184" t="s">
        <v>16</v>
      </c>
      <c r="I1184" t="s">
        <v>31</v>
      </c>
      <c r="J1184">
        <v>2026</v>
      </c>
    </row>
    <row r="1185" spans="1:10" x14ac:dyDescent="0.35">
      <c r="A1185" t="s">
        <v>6515</v>
      </c>
      <c r="B1185" t="s">
        <v>4435</v>
      </c>
      <c r="C1185" t="s">
        <v>34</v>
      </c>
      <c r="D1185" t="s">
        <v>6516</v>
      </c>
      <c r="E1185" t="s">
        <v>88</v>
      </c>
      <c r="F1185">
        <v>11</v>
      </c>
      <c r="G1185" t="s">
        <v>67</v>
      </c>
      <c r="H1185" t="s">
        <v>30</v>
      </c>
      <c r="I1185" t="s">
        <v>73</v>
      </c>
      <c r="J1185">
        <v>2026</v>
      </c>
    </row>
    <row r="1186" spans="1:10" x14ac:dyDescent="0.35">
      <c r="A1186" t="s">
        <v>6517</v>
      </c>
      <c r="B1186" t="s">
        <v>4449</v>
      </c>
      <c r="C1186" t="s">
        <v>64</v>
      </c>
      <c r="D1186" t="s">
        <v>6518</v>
      </c>
      <c r="E1186" t="s">
        <v>56</v>
      </c>
      <c r="F1186">
        <v>4</v>
      </c>
      <c r="G1186" t="s">
        <v>72</v>
      </c>
      <c r="H1186" t="s">
        <v>30</v>
      </c>
      <c r="I1186" t="s">
        <v>37</v>
      </c>
      <c r="J1186">
        <v>2026</v>
      </c>
    </row>
    <row r="1187" spans="1:10" x14ac:dyDescent="0.35">
      <c r="A1187" t="s">
        <v>6519</v>
      </c>
      <c r="B1187" t="s">
        <v>6078</v>
      </c>
      <c r="C1187" t="s">
        <v>20</v>
      </c>
      <c r="D1187" t="s">
        <v>6520</v>
      </c>
      <c r="E1187" t="s">
        <v>51</v>
      </c>
      <c r="F1187">
        <v>10</v>
      </c>
      <c r="G1187" t="s">
        <v>52</v>
      </c>
      <c r="H1187" t="s">
        <v>16</v>
      </c>
      <c r="I1187" t="s">
        <v>73</v>
      </c>
      <c r="J1187">
        <v>2026</v>
      </c>
    </row>
    <row r="1188" spans="1:10" x14ac:dyDescent="0.35">
      <c r="A1188" t="s">
        <v>6521</v>
      </c>
      <c r="B1188" t="s">
        <v>4293</v>
      </c>
      <c r="C1188" t="s">
        <v>20</v>
      </c>
      <c r="D1188" t="s">
        <v>6522</v>
      </c>
      <c r="E1188" t="s">
        <v>88</v>
      </c>
      <c r="F1188">
        <v>6</v>
      </c>
      <c r="G1188" t="s">
        <v>72</v>
      </c>
      <c r="H1188" t="s">
        <v>16</v>
      </c>
      <c r="I1188" t="s">
        <v>57</v>
      </c>
      <c r="J1188">
        <v>2026</v>
      </c>
    </row>
    <row r="1189" spans="1:10" x14ac:dyDescent="0.35">
      <c r="A1189" t="s">
        <v>6523</v>
      </c>
      <c r="B1189" t="s">
        <v>4270</v>
      </c>
      <c r="C1189" t="s">
        <v>12</v>
      </c>
      <c r="D1189" t="s">
        <v>6524</v>
      </c>
      <c r="E1189" t="s">
        <v>46</v>
      </c>
      <c r="F1189">
        <v>9</v>
      </c>
      <c r="G1189" t="s">
        <v>67</v>
      </c>
      <c r="H1189" t="s">
        <v>16</v>
      </c>
      <c r="I1189" t="s">
        <v>73</v>
      </c>
      <c r="J1189">
        <v>2026</v>
      </c>
    </row>
    <row r="1190" spans="1:10" x14ac:dyDescent="0.35">
      <c r="A1190" t="s">
        <v>6525</v>
      </c>
      <c r="B1190" t="s">
        <v>4771</v>
      </c>
      <c r="C1190" t="s">
        <v>12</v>
      </c>
      <c r="D1190" t="s">
        <v>6526</v>
      </c>
      <c r="E1190" t="s">
        <v>56</v>
      </c>
      <c r="F1190">
        <v>8</v>
      </c>
      <c r="G1190" t="s">
        <v>42</v>
      </c>
      <c r="H1190" t="s">
        <v>89</v>
      </c>
      <c r="I1190" t="s">
        <v>31</v>
      </c>
      <c r="J1190">
        <v>2026</v>
      </c>
    </row>
    <row r="1191" spans="1:10" x14ac:dyDescent="0.35">
      <c r="A1191" t="s">
        <v>6527</v>
      </c>
      <c r="B1191" t="s">
        <v>4091</v>
      </c>
      <c r="C1191" t="s">
        <v>64</v>
      </c>
      <c r="D1191" t="s">
        <v>6528</v>
      </c>
      <c r="E1191" t="s">
        <v>51</v>
      </c>
      <c r="F1191">
        <v>4</v>
      </c>
      <c r="G1191" t="s">
        <v>84</v>
      </c>
      <c r="H1191" t="s">
        <v>16</v>
      </c>
      <c r="I1191" t="s">
        <v>31</v>
      </c>
      <c r="J1191">
        <v>2026</v>
      </c>
    </row>
    <row r="1192" spans="1:10" x14ac:dyDescent="0.35">
      <c r="A1192" t="s">
        <v>6529</v>
      </c>
      <c r="B1192" t="s">
        <v>4795</v>
      </c>
      <c r="C1192" t="s">
        <v>20</v>
      </c>
      <c r="D1192" t="s">
        <v>6530</v>
      </c>
      <c r="E1192" t="s">
        <v>46</v>
      </c>
      <c r="F1192">
        <v>2</v>
      </c>
      <c r="G1192" t="s">
        <v>22</v>
      </c>
      <c r="H1192" t="s">
        <v>16</v>
      </c>
      <c r="I1192" t="s">
        <v>57</v>
      </c>
      <c r="J1192">
        <v>2026</v>
      </c>
    </row>
    <row r="1193" spans="1:10" x14ac:dyDescent="0.35">
      <c r="A1193" t="s">
        <v>6531</v>
      </c>
      <c r="B1193" t="s">
        <v>4284</v>
      </c>
      <c r="C1193" t="s">
        <v>20</v>
      </c>
      <c r="D1193" t="s">
        <v>6532</v>
      </c>
      <c r="E1193" t="s">
        <v>93</v>
      </c>
      <c r="F1193">
        <v>4</v>
      </c>
      <c r="G1193" t="s">
        <v>22</v>
      </c>
      <c r="H1193" t="s">
        <v>30</v>
      </c>
      <c r="I1193" t="s">
        <v>37</v>
      </c>
      <c r="J1193">
        <v>2026</v>
      </c>
    </row>
    <row r="1194" spans="1:10" x14ac:dyDescent="0.35">
      <c r="A1194" t="s">
        <v>6533</v>
      </c>
      <c r="B1194" t="s">
        <v>4506</v>
      </c>
      <c r="C1194" t="s">
        <v>60</v>
      </c>
      <c r="D1194" t="s">
        <v>6534</v>
      </c>
      <c r="E1194" t="s">
        <v>14</v>
      </c>
      <c r="F1194">
        <v>12</v>
      </c>
      <c r="G1194" t="s">
        <v>72</v>
      </c>
      <c r="H1194" t="s">
        <v>89</v>
      </c>
      <c r="I1194" t="s">
        <v>23</v>
      </c>
      <c r="J1194">
        <v>2026</v>
      </c>
    </row>
    <row r="1195" spans="1:10" x14ac:dyDescent="0.35">
      <c r="A1195" t="s">
        <v>6535</v>
      </c>
      <c r="B1195" t="s">
        <v>4097</v>
      </c>
      <c r="C1195" t="s">
        <v>26</v>
      </c>
      <c r="D1195" t="s">
        <v>6536</v>
      </c>
      <c r="E1195" t="s">
        <v>88</v>
      </c>
      <c r="F1195">
        <v>12</v>
      </c>
      <c r="G1195" t="s">
        <v>72</v>
      </c>
      <c r="H1195" t="s">
        <v>16</v>
      </c>
      <c r="I1195" t="s">
        <v>47</v>
      </c>
      <c r="J1195">
        <v>2026</v>
      </c>
    </row>
    <row r="1196" spans="1:10" x14ac:dyDescent="0.35">
      <c r="A1196" t="s">
        <v>6537</v>
      </c>
      <c r="B1196" t="s">
        <v>4596</v>
      </c>
      <c r="C1196" t="s">
        <v>34</v>
      </c>
      <c r="D1196" t="s">
        <v>6538</v>
      </c>
      <c r="E1196" t="s">
        <v>41</v>
      </c>
      <c r="F1196">
        <v>12</v>
      </c>
      <c r="G1196" t="s">
        <v>15</v>
      </c>
      <c r="H1196" t="s">
        <v>30</v>
      </c>
      <c r="I1196" t="s">
        <v>57</v>
      </c>
      <c r="J1196">
        <v>2026</v>
      </c>
    </row>
    <row r="1197" spans="1:10" x14ac:dyDescent="0.35">
      <c r="A1197" t="s">
        <v>6539</v>
      </c>
      <c r="B1197" t="s">
        <v>3964</v>
      </c>
      <c r="C1197" t="s">
        <v>60</v>
      </c>
      <c r="D1197" t="s">
        <v>6540</v>
      </c>
      <c r="E1197" t="s">
        <v>132</v>
      </c>
      <c r="F1197">
        <v>8</v>
      </c>
      <c r="G1197" t="s">
        <v>67</v>
      </c>
      <c r="H1197" t="s">
        <v>16</v>
      </c>
      <c r="I1197" t="s">
        <v>31</v>
      </c>
      <c r="J1197">
        <v>2026</v>
      </c>
    </row>
    <row r="1198" spans="1:10" x14ac:dyDescent="0.35">
      <c r="A1198" t="s">
        <v>6541</v>
      </c>
      <c r="B1198" t="s">
        <v>5869</v>
      </c>
      <c r="C1198" t="s">
        <v>60</v>
      </c>
      <c r="D1198" t="s">
        <v>6542</v>
      </c>
      <c r="E1198" t="s">
        <v>71</v>
      </c>
      <c r="F1198">
        <v>12</v>
      </c>
      <c r="G1198" t="s">
        <v>72</v>
      </c>
      <c r="H1198" t="s">
        <v>16</v>
      </c>
      <c r="I1198" t="s">
        <v>23</v>
      </c>
      <c r="J1198">
        <v>2026</v>
      </c>
    </row>
    <row r="1199" spans="1:10" x14ac:dyDescent="0.35">
      <c r="A1199" t="s">
        <v>6543</v>
      </c>
      <c r="B1199" t="s">
        <v>4369</v>
      </c>
      <c r="C1199" t="s">
        <v>64</v>
      </c>
      <c r="D1199" t="s">
        <v>6544</v>
      </c>
      <c r="E1199" t="s">
        <v>71</v>
      </c>
      <c r="F1199">
        <v>4</v>
      </c>
      <c r="G1199" t="s">
        <v>42</v>
      </c>
      <c r="H1199" t="s">
        <v>30</v>
      </c>
      <c r="I1199" t="s">
        <v>57</v>
      </c>
      <c r="J1199">
        <v>2026</v>
      </c>
    </row>
    <row r="1200" spans="1:10" x14ac:dyDescent="0.35">
      <c r="A1200" t="s">
        <v>6545</v>
      </c>
      <c r="B1200" t="s">
        <v>4012</v>
      </c>
      <c r="C1200" t="s">
        <v>82</v>
      </c>
      <c r="D1200" t="s">
        <v>6546</v>
      </c>
      <c r="E1200" t="s">
        <v>88</v>
      </c>
      <c r="F1200">
        <v>2</v>
      </c>
      <c r="H1200" t="s">
        <v>16</v>
      </c>
      <c r="I1200" t="s">
        <v>37</v>
      </c>
      <c r="J1200">
        <v>2026</v>
      </c>
    </row>
    <row r="1201" spans="1:10" x14ac:dyDescent="0.35">
      <c r="A1201" t="s">
        <v>6547</v>
      </c>
      <c r="B1201" t="s">
        <v>4201</v>
      </c>
      <c r="C1201" t="s">
        <v>20</v>
      </c>
      <c r="D1201" t="s">
        <v>6548</v>
      </c>
      <c r="E1201" t="s">
        <v>56</v>
      </c>
      <c r="F1201">
        <v>2</v>
      </c>
      <c r="G1201" t="s">
        <v>52</v>
      </c>
      <c r="H1201" t="s">
        <v>30</v>
      </c>
      <c r="I1201" t="s">
        <v>47</v>
      </c>
      <c r="J1201">
        <v>2026</v>
      </c>
    </row>
    <row r="1202" spans="1:10" x14ac:dyDescent="0.35">
      <c r="A1202" t="s">
        <v>6549</v>
      </c>
      <c r="B1202" t="s">
        <v>4115</v>
      </c>
      <c r="C1202" t="s">
        <v>82</v>
      </c>
      <c r="D1202" t="s">
        <v>6550</v>
      </c>
      <c r="E1202" t="s">
        <v>51</v>
      </c>
      <c r="F1202">
        <v>10</v>
      </c>
      <c r="G1202" t="s">
        <v>72</v>
      </c>
      <c r="H1202" t="s">
        <v>30</v>
      </c>
      <c r="I1202" t="s">
        <v>57</v>
      </c>
      <c r="J1202">
        <v>2026</v>
      </c>
    </row>
    <row r="1203" spans="1:10" x14ac:dyDescent="0.35">
      <c r="A1203" t="s">
        <v>6551</v>
      </c>
      <c r="B1203" t="s">
        <v>4676</v>
      </c>
      <c r="C1203" t="s">
        <v>12</v>
      </c>
      <c r="D1203" t="s">
        <v>6552</v>
      </c>
      <c r="E1203" t="s">
        <v>51</v>
      </c>
      <c r="F1203">
        <v>6</v>
      </c>
      <c r="G1203" t="s">
        <v>29</v>
      </c>
      <c r="H1203" t="s">
        <v>16</v>
      </c>
      <c r="I1203" t="s">
        <v>37</v>
      </c>
      <c r="J1203">
        <v>2026</v>
      </c>
    </row>
    <row r="1204" spans="1:10" x14ac:dyDescent="0.35">
      <c r="A1204" t="s">
        <v>6553</v>
      </c>
      <c r="B1204" t="s">
        <v>5255</v>
      </c>
      <c r="C1204" t="s">
        <v>64</v>
      </c>
      <c r="D1204" t="s">
        <v>6554</v>
      </c>
      <c r="E1204" t="s">
        <v>132</v>
      </c>
      <c r="F1204">
        <v>4</v>
      </c>
      <c r="G1204" t="s">
        <v>22</v>
      </c>
      <c r="H1204" t="s">
        <v>16</v>
      </c>
      <c r="I1204" t="s">
        <v>47</v>
      </c>
      <c r="J1204">
        <v>2026</v>
      </c>
    </row>
    <row r="1205" spans="1:10" x14ac:dyDescent="0.35">
      <c r="A1205" t="s">
        <v>6555</v>
      </c>
      <c r="B1205" t="s">
        <v>4100</v>
      </c>
      <c r="C1205" t="s">
        <v>64</v>
      </c>
      <c r="D1205" t="s">
        <v>6556</v>
      </c>
      <c r="E1205" t="s">
        <v>88</v>
      </c>
      <c r="F1205">
        <v>5</v>
      </c>
      <c r="G1205" t="s">
        <v>22</v>
      </c>
      <c r="H1205" t="s">
        <v>16</v>
      </c>
      <c r="I1205" t="s">
        <v>73</v>
      </c>
      <c r="J1205">
        <v>2026</v>
      </c>
    </row>
    <row r="1206" spans="1:10" x14ac:dyDescent="0.35">
      <c r="A1206" t="s">
        <v>6557</v>
      </c>
      <c r="B1206" t="s">
        <v>4511</v>
      </c>
      <c r="C1206" t="s">
        <v>26</v>
      </c>
      <c r="D1206" t="s">
        <v>6558</v>
      </c>
      <c r="E1206" t="s">
        <v>71</v>
      </c>
      <c r="F1206">
        <v>1</v>
      </c>
      <c r="G1206" t="s">
        <v>52</v>
      </c>
      <c r="H1206" t="s">
        <v>16</v>
      </c>
      <c r="I1206" t="s">
        <v>57</v>
      </c>
      <c r="J1206">
        <v>2026</v>
      </c>
    </row>
    <row r="1207" spans="1:10" x14ac:dyDescent="0.35">
      <c r="A1207" t="s">
        <v>6559</v>
      </c>
      <c r="B1207" t="s">
        <v>4903</v>
      </c>
      <c r="C1207" t="s">
        <v>82</v>
      </c>
      <c r="D1207" t="s">
        <v>6560</v>
      </c>
      <c r="E1207" t="s">
        <v>28</v>
      </c>
      <c r="F1207">
        <v>11</v>
      </c>
      <c r="G1207" t="s">
        <v>15</v>
      </c>
      <c r="H1207" t="s">
        <v>16</v>
      </c>
      <c r="I1207" t="s">
        <v>37</v>
      </c>
      <c r="J1207">
        <v>2026</v>
      </c>
    </row>
    <row r="1208" spans="1:10" x14ac:dyDescent="0.35">
      <c r="A1208" t="s">
        <v>6561</v>
      </c>
      <c r="B1208" t="s">
        <v>4015</v>
      </c>
      <c r="C1208" t="s">
        <v>12</v>
      </c>
      <c r="D1208" t="s">
        <v>6562</v>
      </c>
      <c r="E1208" t="s">
        <v>71</v>
      </c>
      <c r="F1208">
        <v>11</v>
      </c>
      <c r="G1208" t="s">
        <v>52</v>
      </c>
      <c r="H1208" t="s">
        <v>16</v>
      </c>
      <c r="I1208" t="s">
        <v>73</v>
      </c>
      <c r="J1208">
        <v>2026</v>
      </c>
    </row>
    <row r="1209" spans="1:10" x14ac:dyDescent="0.35">
      <c r="A1209" t="s">
        <v>6563</v>
      </c>
      <c r="B1209" t="s">
        <v>4109</v>
      </c>
      <c r="C1209" t="s">
        <v>34</v>
      </c>
      <c r="D1209" t="s">
        <v>6564</v>
      </c>
      <c r="E1209" t="s">
        <v>88</v>
      </c>
      <c r="F1209">
        <v>3</v>
      </c>
      <c r="G1209" t="s">
        <v>67</v>
      </c>
      <c r="H1209" t="s">
        <v>16</v>
      </c>
      <c r="I1209" t="s">
        <v>31</v>
      </c>
      <c r="J1209">
        <v>2026</v>
      </c>
    </row>
    <row r="1210" spans="1:10" x14ac:dyDescent="0.35">
      <c r="A1210" t="s">
        <v>6565</v>
      </c>
      <c r="B1210" t="s">
        <v>5739</v>
      </c>
      <c r="C1210" t="s">
        <v>26</v>
      </c>
      <c r="D1210" t="s">
        <v>6566</v>
      </c>
      <c r="E1210" t="s">
        <v>28</v>
      </c>
      <c r="F1210">
        <v>4</v>
      </c>
      <c r="G1210" t="s">
        <v>52</v>
      </c>
      <c r="H1210" t="s">
        <v>16</v>
      </c>
      <c r="I1210" t="s">
        <v>37</v>
      </c>
      <c r="J1210">
        <v>2026</v>
      </c>
    </row>
    <row r="1211" spans="1:10" x14ac:dyDescent="0.35">
      <c r="A1211" t="s">
        <v>6567</v>
      </c>
      <c r="B1211" t="s">
        <v>3905</v>
      </c>
      <c r="C1211" t="s">
        <v>127</v>
      </c>
      <c r="D1211" t="s">
        <v>6568</v>
      </c>
      <c r="E1211" t="s">
        <v>93</v>
      </c>
      <c r="F1211">
        <v>2</v>
      </c>
      <c r="G1211" t="s">
        <v>42</v>
      </c>
      <c r="H1211" t="s">
        <v>16</v>
      </c>
      <c r="I1211" t="s">
        <v>31</v>
      </c>
      <c r="J1211">
        <v>2026</v>
      </c>
    </row>
    <row r="1212" spans="1:10" x14ac:dyDescent="0.35">
      <c r="A1212" t="s">
        <v>6569</v>
      </c>
      <c r="B1212" t="s">
        <v>5692</v>
      </c>
      <c r="C1212" t="s">
        <v>60</v>
      </c>
      <c r="D1212" t="s">
        <v>6570</v>
      </c>
      <c r="E1212" t="s">
        <v>88</v>
      </c>
      <c r="F1212">
        <v>10</v>
      </c>
      <c r="G1212" t="s">
        <v>72</v>
      </c>
      <c r="H1212" t="s">
        <v>30</v>
      </c>
      <c r="I1212" t="s">
        <v>23</v>
      </c>
      <c r="J1212">
        <v>2026</v>
      </c>
    </row>
    <row r="1213" spans="1:10" x14ac:dyDescent="0.35">
      <c r="A1213" t="s">
        <v>6571</v>
      </c>
      <c r="B1213" t="s">
        <v>5028</v>
      </c>
      <c r="C1213" t="s">
        <v>26</v>
      </c>
      <c r="D1213" t="s">
        <v>6572</v>
      </c>
      <c r="E1213" t="s">
        <v>66</v>
      </c>
      <c r="F1213">
        <v>6</v>
      </c>
      <c r="G1213" t="s">
        <v>52</v>
      </c>
      <c r="H1213" t="s">
        <v>30</v>
      </c>
      <c r="I1213" t="s">
        <v>37</v>
      </c>
      <c r="J1213">
        <v>2026</v>
      </c>
    </row>
    <row r="1214" spans="1:10" x14ac:dyDescent="0.35">
      <c r="A1214" t="s">
        <v>6573</v>
      </c>
      <c r="B1214" t="s">
        <v>4124</v>
      </c>
      <c r="C1214" t="s">
        <v>60</v>
      </c>
      <c r="D1214" t="s">
        <v>6574</v>
      </c>
      <c r="E1214" t="s">
        <v>46</v>
      </c>
      <c r="F1214">
        <v>7</v>
      </c>
      <c r="G1214" t="s">
        <v>52</v>
      </c>
      <c r="H1214" t="s">
        <v>16</v>
      </c>
      <c r="I1214" t="s">
        <v>37</v>
      </c>
      <c r="J1214">
        <v>2026</v>
      </c>
    </row>
    <row r="1215" spans="1:10" x14ac:dyDescent="0.35">
      <c r="A1215" t="s">
        <v>6575</v>
      </c>
      <c r="B1215" t="s">
        <v>5318</v>
      </c>
      <c r="C1215" t="s">
        <v>64</v>
      </c>
      <c r="D1215" t="s">
        <v>6576</v>
      </c>
      <c r="E1215" t="s">
        <v>66</v>
      </c>
      <c r="F1215">
        <v>2</v>
      </c>
      <c r="G1215" t="s">
        <v>72</v>
      </c>
      <c r="H1215" t="s">
        <v>30</v>
      </c>
      <c r="I1215" t="s">
        <v>57</v>
      </c>
      <c r="J1215">
        <v>2026</v>
      </c>
    </row>
    <row r="1216" spans="1:10" x14ac:dyDescent="0.35">
      <c r="A1216" t="s">
        <v>6577</v>
      </c>
      <c r="B1216" t="s">
        <v>4836</v>
      </c>
      <c r="C1216" t="s">
        <v>82</v>
      </c>
      <c r="D1216" t="s">
        <v>6578</v>
      </c>
      <c r="E1216" t="s">
        <v>51</v>
      </c>
      <c r="F1216">
        <v>5</v>
      </c>
      <c r="G1216" t="s">
        <v>29</v>
      </c>
      <c r="H1216" t="s">
        <v>16</v>
      </c>
      <c r="I1216" t="s">
        <v>23</v>
      </c>
      <c r="J1216">
        <v>2026</v>
      </c>
    </row>
    <row r="1217" spans="1:10" x14ac:dyDescent="0.35">
      <c r="A1217" t="s">
        <v>6579</v>
      </c>
      <c r="B1217" t="s">
        <v>4427</v>
      </c>
      <c r="C1217" t="s">
        <v>64</v>
      </c>
      <c r="D1217" t="s">
        <v>6580</v>
      </c>
      <c r="E1217" t="s">
        <v>46</v>
      </c>
      <c r="F1217">
        <v>6</v>
      </c>
      <c r="G1217" t="s">
        <v>22</v>
      </c>
      <c r="H1217" t="s">
        <v>16</v>
      </c>
      <c r="I1217" t="s">
        <v>31</v>
      </c>
      <c r="J1217">
        <v>2026</v>
      </c>
    </row>
    <row r="1218" spans="1:10" x14ac:dyDescent="0.35">
      <c r="A1218" t="s">
        <v>6581</v>
      </c>
      <c r="B1218" t="s">
        <v>4585</v>
      </c>
      <c r="C1218" t="s">
        <v>34</v>
      </c>
      <c r="D1218" t="s">
        <v>6582</v>
      </c>
      <c r="E1218" t="s">
        <v>56</v>
      </c>
      <c r="F1218">
        <v>5</v>
      </c>
      <c r="G1218" t="s">
        <v>22</v>
      </c>
      <c r="H1218" t="s">
        <v>16</v>
      </c>
      <c r="I1218" t="s">
        <v>31</v>
      </c>
      <c r="J1218">
        <v>2026</v>
      </c>
    </row>
    <row r="1219" spans="1:10" x14ac:dyDescent="0.35">
      <c r="A1219" t="s">
        <v>6583</v>
      </c>
      <c r="B1219" t="s">
        <v>4106</v>
      </c>
      <c r="C1219" t="s">
        <v>34</v>
      </c>
      <c r="D1219" t="s">
        <v>6584</v>
      </c>
      <c r="E1219" t="s">
        <v>132</v>
      </c>
      <c r="F1219">
        <v>3</v>
      </c>
      <c r="G1219" t="s">
        <v>84</v>
      </c>
      <c r="H1219" t="s">
        <v>30</v>
      </c>
      <c r="I1219" t="s">
        <v>73</v>
      </c>
      <c r="J1219">
        <v>2026</v>
      </c>
    </row>
    <row r="1220" spans="1:10" x14ac:dyDescent="0.35">
      <c r="A1220" t="s">
        <v>6585</v>
      </c>
      <c r="B1220" t="s">
        <v>4278</v>
      </c>
      <c r="C1220" t="s">
        <v>60</v>
      </c>
      <c r="D1220" t="s">
        <v>6586</v>
      </c>
      <c r="E1220" t="s">
        <v>14</v>
      </c>
      <c r="F1220">
        <v>3</v>
      </c>
      <c r="G1220" t="s">
        <v>67</v>
      </c>
      <c r="H1220" t="s">
        <v>89</v>
      </c>
      <c r="I1220" t="s">
        <v>23</v>
      </c>
      <c r="J1220">
        <v>2026</v>
      </c>
    </row>
    <row r="1221" spans="1:10" x14ac:dyDescent="0.35">
      <c r="A1221" t="s">
        <v>6587</v>
      </c>
      <c r="B1221" t="s">
        <v>3946</v>
      </c>
      <c r="C1221" t="s">
        <v>60</v>
      </c>
      <c r="D1221" t="s">
        <v>6588</v>
      </c>
      <c r="E1221" t="s">
        <v>93</v>
      </c>
      <c r="F1221">
        <v>10</v>
      </c>
      <c r="G1221" t="s">
        <v>15</v>
      </c>
      <c r="H1221" t="s">
        <v>30</v>
      </c>
      <c r="I1221" t="s">
        <v>31</v>
      </c>
      <c r="J1221">
        <v>2026</v>
      </c>
    </row>
    <row r="1222" spans="1:10" x14ac:dyDescent="0.35">
      <c r="A1222" t="s">
        <v>6589</v>
      </c>
      <c r="B1222" t="s">
        <v>3979</v>
      </c>
      <c r="C1222" t="s">
        <v>127</v>
      </c>
      <c r="D1222" t="s">
        <v>6590</v>
      </c>
      <c r="E1222" t="s">
        <v>51</v>
      </c>
      <c r="F1222">
        <v>10</v>
      </c>
      <c r="G1222" t="s">
        <v>84</v>
      </c>
      <c r="H1222" t="s">
        <v>16</v>
      </c>
      <c r="I1222" t="s">
        <v>73</v>
      </c>
      <c r="J1222">
        <v>2026</v>
      </c>
    </row>
    <row r="1223" spans="1:10" x14ac:dyDescent="0.35">
      <c r="A1223" t="s">
        <v>6591</v>
      </c>
      <c r="B1223" t="s">
        <v>5385</v>
      </c>
      <c r="C1223" t="s">
        <v>12</v>
      </c>
      <c r="D1223" t="s">
        <v>6592</v>
      </c>
      <c r="F1223">
        <v>5</v>
      </c>
      <c r="G1223" t="s">
        <v>67</v>
      </c>
      <c r="H1223" t="s">
        <v>30</v>
      </c>
      <c r="I1223" t="s">
        <v>57</v>
      </c>
      <c r="J1223">
        <v>2026</v>
      </c>
    </row>
    <row r="1224" spans="1:10" x14ac:dyDescent="0.35">
      <c r="A1224" t="s">
        <v>6593</v>
      </c>
      <c r="B1224" t="s">
        <v>4097</v>
      </c>
      <c r="C1224" t="s">
        <v>64</v>
      </c>
      <c r="D1224" t="s">
        <v>6594</v>
      </c>
      <c r="E1224" t="s">
        <v>41</v>
      </c>
      <c r="F1224">
        <v>11</v>
      </c>
      <c r="G1224" t="s">
        <v>67</v>
      </c>
      <c r="H1224" t="s">
        <v>30</v>
      </c>
      <c r="I1224" t="s">
        <v>73</v>
      </c>
      <c r="J1224">
        <v>2026</v>
      </c>
    </row>
    <row r="1225" spans="1:10" x14ac:dyDescent="0.35">
      <c r="A1225" t="s">
        <v>6595</v>
      </c>
      <c r="B1225" t="s">
        <v>4444</v>
      </c>
      <c r="C1225" t="s">
        <v>60</v>
      </c>
      <c r="D1225" t="s">
        <v>6596</v>
      </c>
      <c r="E1225" t="s">
        <v>51</v>
      </c>
      <c r="F1225">
        <v>10</v>
      </c>
      <c r="G1225" t="s">
        <v>29</v>
      </c>
      <c r="H1225" t="s">
        <v>16</v>
      </c>
      <c r="I1225" t="s">
        <v>37</v>
      </c>
      <c r="J1225">
        <v>2026</v>
      </c>
    </row>
    <row r="1226" spans="1:10" x14ac:dyDescent="0.35">
      <c r="A1226" t="s">
        <v>6597</v>
      </c>
      <c r="B1226" t="s">
        <v>4480</v>
      </c>
      <c r="C1226" t="s">
        <v>64</v>
      </c>
      <c r="D1226" t="s">
        <v>6598</v>
      </c>
      <c r="E1226" t="s">
        <v>14</v>
      </c>
      <c r="F1226">
        <v>4</v>
      </c>
      <c r="G1226" t="s">
        <v>52</v>
      </c>
      <c r="H1226" t="s">
        <v>16</v>
      </c>
      <c r="I1226" t="s">
        <v>31</v>
      </c>
      <c r="J1226">
        <v>2026</v>
      </c>
    </row>
    <row r="1227" spans="1:10" x14ac:dyDescent="0.35">
      <c r="A1227" t="s">
        <v>6599</v>
      </c>
      <c r="B1227" t="s">
        <v>4843</v>
      </c>
      <c r="C1227" t="s">
        <v>34</v>
      </c>
      <c r="D1227" t="s">
        <v>6600</v>
      </c>
      <c r="E1227" t="s">
        <v>46</v>
      </c>
      <c r="F1227">
        <v>11</v>
      </c>
      <c r="G1227" t="s">
        <v>67</v>
      </c>
      <c r="H1227" t="s">
        <v>89</v>
      </c>
      <c r="I1227" t="s">
        <v>31</v>
      </c>
      <c r="J1227">
        <v>2026</v>
      </c>
    </row>
    <row r="1228" spans="1:10" x14ac:dyDescent="0.35">
      <c r="A1228" t="s">
        <v>6601</v>
      </c>
      <c r="B1228" t="s">
        <v>4154</v>
      </c>
      <c r="C1228" t="s">
        <v>64</v>
      </c>
      <c r="D1228" t="s">
        <v>6602</v>
      </c>
      <c r="E1228" t="s">
        <v>93</v>
      </c>
      <c r="F1228">
        <v>12</v>
      </c>
      <c r="G1228" t="s">
        <v>67</v>
      </c>
      <c r="H1228" t="s">
        <v>30</v>
      </c>
      <c r="I1228" t="s">
        <v>57</v>
      </c>
      <c r="J1228">
        <v>2026</v>
      </c>
    </row>
    <row r="1229" spans="1:10" x14ac:dyDescent="0.35">
      <c r="A1229" t="s">
        <v>6603</v>
      </c>
      <c r="B1229" t="s">
        <v>4495</v>
      </c>
      <c r="C1229" t="s">
        <v>60</v>
      </c>
      <c r="D1229" t="s">
        <v>6604</v>
      </c>
      <c r="E1229" t="s">
        <v>66</v>
      </c>
      <c r="F1229">
        <v>8</v>
      </c>
      <c r="G1229" t="s">
        <v>42</v>
      </c>
      <c r="H1229" t="s">
        <v>16</v>
      </c>
      <c r="I1229" t="s">
        <v>23</v>
      </c>
      <c r="J1229">
        <v>2026</v>
      </c>
    </row>
    <row r="1230" spans="1:10" x14ac:dyDescent="0.35">
      <c r="A1230" t="s">
        <v>6605</v>
      </c>
      <c r="B1230" t="s">
        <v>4657</v>
      </c>
      <c r="C1230" t="s">
        <v>20</v>
      </c>
      <c r="D1230" t="s">
        <v>6606</v>
      </c>
      <c r="E1230" t="s">
        <v>132</v>
      </c>
      <c r="F1230">
        <v>9</v>
      </c>
      <c r="G1230" t="s">
        <v>15</v>
      </c>
      <c r="H1230" t="s">
        <v>16</v>
      </c>
      <c r="I1230" t="s">
        <v>31</v>
      </c>
      <c r="J1230">
        <v>2026</v>
      </c>
    </row>
    <row r="1231" spans="1:10" x14ac:dyDescent="0.35">
      <c r="A1231" t="s">
        <v>6607</v>
      </c>
      <c r="B1231" t="s">
        <v>4082</v>
      </c>
      <c r="C1231" t="s">
        <v>82</v>
      </c>
      <c r="D1231" t="s">
        <v>6608</v>
      </c>
      <c r="E1231" t="s">
        <v>88</v>
      </c>
      <c r="F1231">
        <v>12</v>
      </c>
      <c r="G1231" t="s">
        <v>22</v>
      </c>
      <c r="H1231" t="s">
        <v>30</v>
      </c>
      <c r="I1231" t="s">
        <v>73</v>
      </c>
      <c r="J1231">
        <v>2026</v>
      </c>
    </row>
    <row r="1232" spans="1:10" x14ac:dyDescent="0.35">
      <c r="A1232" t="s">
        <v>6609</v>
      </c>
      <c r="B1232" t="s">
        <v>4258</v>
      </c>
      <c r="C1232" t="s">
        <v>127</v>
      </c>
      <c r="D1232" t="s">
        <v>6610</v>
      </c>
      <c r="E1232" t="s">
        <v>14</v>
      </c>
      <c r="F1232">
        <v>5</v>
      </c>
      <c r="G1232" t="s">
        <v>29</v>
      </c>
      <c r="H1232" t="s">
        <v>16</v>
      </c>
      <c r="I1232" t="s">
        <v>37</v>
      </c>
      <c r="J1232">
        <v>2026</v>
      </c>
    </row>
    <row r="1233" spans="1:10" x14ac:dyDescent="0.35">
      <c r="A1233" t="s">
        <v>6611</v>
      </c>
      <c r="B1233" t="s">
        <v>5869</v>
      </c>
      <c r="C1233" t="s">
        <v>82</v>
      </c>
      <c r="D1233" t="s">
        <v>6612</v>
      </c>
      <c r="E1233" t="s">
        <v>71</v>
      </c>
      <c r="F1233">
        <v>4</v>
      </c>
      <c r="G1233" t="s">
        <v>67</v>
      </c>
      <c r="H1233" t="s">
        <v>89</v>
      </c>
      <c r="I1233" t="s">
        <v>47</v>
      </c>
      <c r="J1233">
        <v>2026</v>
      </c>
    </row>
    <row r="1234" spans="1:10" x14ac:dyDescent="0.35">
      <c r="A1234" t="s">
        <v>6613</v>
      </c>
      <c r="B1234" t="s">
        <v>4170</v>
      </c>
      <c r="C1234" t="s">
        <v>12</v>
      </c>
      <c r="D1234" t="s">
        <v>6614</v>
      </c>
      <c r="E1234" t="s">
        <v>14</v>
      </c>
      <c r="F1234">
        <v>9</v>
      </c>
      <c r="G1234" t="s">
        <v>84</v>
      </c>
      <c r="H1234" t="s">
        <v>89</v>
      </c>
      <c r="I1234" t="s">
        <v>47</v>
      </c>
      <c r="J1234">
        <v>2026</v>
      </c>
    </row>
    <row r="1235" spans="1:10" x14ac:dyDescent="0.35">
      <c r="A1235" t="s">
        <v>6615</v>
      </c>
      <c r="B1235" t="s">
        <v>4306</v>
      </c>
      <c r="C1235" t="s">
        <v>20</v>
      </c>
      <c r="D1235" t="s">
        <v>6616</v>
      </c>
      <c r="E1235" t="s">
        <v>14</v>
      </c>
      <c r="F1235">
        <v>3</v>
      </c>
      <c r="G1235" t="s">
        <v>84</v>
      </c>
      <c r="H1235" t="s">
        <v>16</v>
      </c>
      <c r="I1235" t="s">
        <v>73</v>
      </c>
      <c r="J1235">
        <v>2026</v>
      </c>
    </row>
    <row r="1236" spans="1:10" x14ac:dyDescent="0.35">
      <c r="A1236" t="s">
        <v>6617</v>
      </c>
      <c r="B1236" t="s">
        <v>3970</v>
      </c>
      <c r="C1236" t="s">
        <v>82</v>
      </c>
      <c r="D1236" t="s">
        <v>6618</v>
      </c>
      <c r="E1236" t="s">
        <v>14</v>
      </c>
      <c r="F1236">
        <v>8</v>
      </c>
      <c r="G1236" t="s">
        <v>15</v>
      </c>
      <c r="H1236" t="s">
        <v>16</v>
      </c>
      <c r="I1236" t="s">
        <v>37</v>
      </c>
      <c r="J1236">
        <v>2026</v>
      </c>
    </row>
    <row r="1237" spans="1:10" x14ac:dyDescent="0.35">
      <c r="A1237" t="s">
        <v>6619</v>
      </c>
      <c r="B1237" t="s">
        <v>4849</v>
      </c>
      <c r="C1237" t="s">
        <v>64</v>
      </c>
      <c r="D1237" t="s">
        <v>6620</v>
      </c>
      <c r="E1237" t="s">
        <v>28</v>
      </c>
      <c r="F1237">
        <v>2</v>
      </c>
      <c r="G1237" t="s">
        <v>29</v>
      </c>
      <c r="H1237" t="s">
        <v>16</v>
      </c>
      <c r="I1237" t="s">
        <v>37</v>
      </c>
      <c r="J1237">
        <v>2026</v>
      </c>
    </row>
    <row r="1238" spans="1:10" x14ac:dyDescent="0.35">
      <c r="A1238" t="s">
        <v>6621</v>
      </c>
      <c r="B1238" t="s">
        <v>4284</v>
      </c>
      <c r="C1238" t="s">
        <v>64</v>
      </c>
      <c r="D1238" t="s">
        <v>6622</v>
      </c>
      <c r="E1238" t="s">
        <v>71</v>
      </c>
      <c r="F1238">
        <v>1</v>
      </c>
      <c r="G1238" t="s">
        <v>84</v>
      </c>
      <c r="H1238" t="s">
        <v>30</v>
      </c>
      <c r="I1238" t="s">
        <v>57</v>
      </c>
      <c r="J1238">
        <v>2026</v>
      </c>
    </row>
    <row r="1239" spans="1:10" x14ac:dyDescent="0.35">
      <c r="A1239" t="s">
        <v>6623</v>
      </c>
      <c r="B1239" t="s">
        <v>3935</v>
      </c>
      <c r="C1239" t="s">
        <v>20</v>
      </c>
      <c r="D1239" t="s">
        <v>6624</v>
      </c>
      <c r="E1239" t="s">
        <v>36</v>
      </c>
      <c r="F1239">
        <v>7</v>
      </c>
      <c r="G1239" t="s">
        <v>15</v>
      </c>
      <c r="H1239" t="s">
        <v>30</v>
      </c>
      <c r="I1239" t="s">
        <v>23</v>
      </c>
      <c r="J1239">
        <v>2026</v>
      </c>
    </row>
    <row r="1240" spans="1:10" x14ac:dyDescent="0.35">
      <c r="A1240" t="s">
        <v>6625</v>
      </c>
      <c r="B1240" t="s">
        <v>4332</v>
      </c>
      <c r="C1240" t="s">
        <v>20</v>
      </c>
      <c r="D1240" t="s">
        <v>6626</v>
      </c>
      <c r="E1240" t="s">
        <v>132</v>
      </c>
      <c r="F1240">
        <v>2</v>
      </c>
      <c r="G1240" t="s">
        <v>15</v>
      </c>
      <c r="H1240" t="s">
        <v>30</v>
      </c>
      <c r="I1240" t="s">
        <v>47</v>
      </c>
      <c r="J1240">
        <v>2026</v>
      </c>
    </row>
    <row r="1241" spans="1:10" x14ac:dyDescent="0.35">
      <c r="A1241" t="s">
        <v>6627</v>
      </c>
      <c r="B1241" t="s">
        <v>4009</v>
      </c>
      <c r="C1241" t="s">
        <v>34</v>
      </c>
      <c r="D1241" t="s">
        <v>6628</v>
      </c>
      <c r="E1241" t="s">
        <v>36</v>
      </c>
      <c r="F1241">
        <v>12</v>
      </c>
      <c r="G1241" t="s">
        <v>29</v>
      </c>
      <c r="H1241" t="s">
        <v>16</v>
      </c>
      <c r="I1241" t="s">
        <v>31</v>
      </c>
      <c r="J1241">
        <v>2026</v>
      </c>
    </row>
    <row r="1242" spans="1:10" x14ac:dyDescent="0.35">
      <c r="A1242" t="s">
        <v>6629</v>
      </c>
      <c r="B1242" t="s">
        <v>4470</v>
      </c>
      <c r="C1242" t="s">
        <v>64</v>
      </c>
      <c r="D1242" t="s">
        <v>6630</v>
      </c>
      <c r="E1242" t="s">
        <v>71</v>
      </c>
      <c r="F1242">
        <v>9</v>
      </c>
      <c r="G1242" t="s">
        <v>22</v>
      </c>
      <c r="H1242" t="s">
        <v>16</v>
      </c>
      <c r="I1242" t="s">
        <v>57</v>
      </c>
      <c r="J1242">
        <v>2026</v>
      </c>
    </row>
    <row r="1243" spans="1:10" x14ac:dyDescent="0.35">
      <c r="A1243" t="s">
        <v>6631</v>
      </c>
      <c r="B1243" t="s">
        <v>4076</v>
      </c>
      <c r="C1243" t="s">
        <v>60</v>
      </c>
      <c r="D1243" t="s">
        <v>6632</v>
      </c>
      <c r="E1243" t="s">
        <v>36</v>
      </c>
      <c r="F1243">
        <v>4</v>
      </c>
      <c r="G1243" t="s">
        <v>52</v>
      </c>
      <c r="H1243" t="s">
        <v>16</v>
      </c>
      <c r="I1243" t="s">
        <v>37</v>
      </c>
      <c r="J1243">
        <v>2026</v>
      </c>
    </row>
    <row r="1244" spans="1:10" x14ac:dyDescent="0.35">
      <c r="A1244" t="s">
        <v>6633</v>
      </c>
      <c r="B1244" t="s">
        <v>4240</v>
      </c>
      <c r="C1244" t="s">
        <v>60</v>
      </c>
      <c r="D1244" t="s">
        <v>6634</v>
      </c>
      <c r="E1244" t="s">
        <v>93</v>
      </c>
      <c r="F1244">
        <v>1</v>
      </c>
      <c r="G1244" t="s">
        <v>22</v>
      </c>
      <c r="H1244" t="s">
        <v>16</v>
      </c>
      <c r="I1244" t="s">
        <v>31</v>
      </c>
      <c r="J1244">
        <v>2026</v>
      </c>
    </row>
    <row r="1245" spans="1:10" x14ac:dyDescent="0.35">
      <c r="A1245" t="s">
        <v>6635</v>
      </c>
      <c r="B1245" t="s">
        <v>3985</v>
      </c>
      <c r="C1245" t="s">
        <v>64</v>
      </c>
      <c r="D1245" t="s">
        <v>6636</v>
      </c>
      <c r="E1245" t="s">
        <v>36</v>
      </c>
      <c r="F1245">
        <v>1</v>
      </c>
      <c r="G1245" t="s">
        <v>42</v>
      </c>
      <c r="H1245" t="s">
        <v>30</v>
      </c>
      <c r="I1245" t="s">
        <v>73</v>
      </c>
      <c r="J1245">
        <v>2026</v>
      </c>
    </row>
    <row r="1246" spans="1:10" x14ac:dyDescent="0.35">
      <c r="A1246" t="s">
        <v>6637</v>
      </c>
      <c r="B1246" t="s">
        <v>4406</v>
      </c>
      <c r="C1246" t="s">
        <v>20</v>
      </c>
      <c r="D1246" t="s">
        <v>6638</v>
      </c>
      <c r="E1246" t="s">
        <v>28</v>
      </c>
      <c r="F1246">
        <v>9</v>
      </c>
      <c r="G1246" t="s">
        <v>42</v>
      </c>
      <c r="H1246" t="s">
        <v>30</v>
      </c>
      <c r="I1246" t="s">
        <v>23</v>
      </c>
      <c r="J1246">
        <v>2026</v>
      </c>
    </row>
    <row r="1247" spans="1:10" x14ac:dyDescent="0.35">
      <c r="A1247" t="s">
        <v>6639</v>
      </c>
      <c r="B1247" t="s">
        <v>4135</v>
      </c>
      <c r="C1247" t="s">
        <v>60</v>
      </c>
      <c r="D1247" t="s">
        <v>6640</v>
      </c>
      <c r="E1247" t="s">
        <v>14</v>
      </c>
      <c r="F1247">
        <v>9</v>
      </c>
      <c r="G1247" t="s">
        <v>29</v>
      </c>
      <c r="H1247" t="s">
        <v>30</v>
      </c>
      <c r="I1247" t="s">
        <v>23</v>
      </c>
      <c r="J1247">
        <v>2026</v>
      </c>
    </row>
    <row r="1248" spans="1:10" x14ac:dyDescent="0.35">
      <c r="A1248" t="s">
        <v>6641</v>
      </c>
      <c r="B1248" t="s">
        <v>3964</v>
      </c>
      <c r="C1248" t="s">
        <v>127</v>
      </c>
      <c r="D1248" t="s">
        <v>6642</v>
      </c>
      <c r="E1248" t="s">
        <v>56</v>
      </c>
      <c r="F1248">
        <v>7</v>
      </c>
      <c r="G1248" t="s">
        <v>29</v>
      </c>
      <c r="H1248" t="s">
        <v>30</v>
      </c>
      <c r="I1248" t="s">
        <v>37</v>
      </c>
      <c r="J1248">
        <v>2026</v>
      </c>
    </row>
    <row r="1249" spans="1:10" x14ac:dyDescent="0.35">
      <c r="A1249" t="s">
        <v>6643</v>
      </c>
      <c r="B1249" t="s">
        <v>4106</v>
      </c>
      <c r="C1249" t="s">
        <v>127</v>
      </c>
      <c r="D1249" t="s">
        <v>6644</v>
      </c>
      <c r="E1249" t="s">
        <v>51</v>
      </c>
      <c r="F1249">
        <v>4</v>
      </c>
      <c r="G1249" t="s">
        <v>15</v>
      </c>
      <c r="H1249" t="s">
        <v>16</v>
      </c>
      <c r="I1249" t="s">
        <v>57</v>
      </c>
      <c r="J1249">
        <v>2026</v>
      </c>
    </row>
    <row r="1250" spans="1:10" x14ac:dyDescent="0.35">
      <c r="A1250" t="s">
        <v>6645</v>
      </c>
      <c r="B1250" t="s">
        <v>4198</v>
      </c>
      <c r="C1250" t="s">
        <v>26</v>
      </c>
      <c r="D1250" t="s">
        <v>6646</v>
      </c>
      <c r="E1250" t="s">
        <v>46</v>
      </c>
      <c r="F1250">
        <v>12</v>
      </c>
      <c r="G1250" t="s">
        <v>72</v>
      </c>
      <c r="H1250" t="s">
        <v>16</v>
      </c>
      <c r="I1250" t="s">
        <v>31</v>
      </c>
      <c r="J1250">
        <v>2026</v>
      </c>
    </row>
    <row r="1251" spans="1:10" x14ac:dyDescent="0.35">
      <c r="A1251" t="s">
        <v>6647</v>
      </c>
      <c r="B1251" t="s">
        <v>4406</v>
      </c>
      <c r="C1251" t="s">
        <v>82</v>
      </c>
      <c r="D1251" t="s">
        <v>6648</v>
      </c>
      <c r="E1251" t="s">
        <v>51</v>
      </c>
      <c r="F1251">
        <v>7</v>
      </c>
      <c r="G1251" t="s">
        <v>67</v>
      </c>
      <c r="H1251" t="s">
        <v>16</v>
      </c>
      <c r="I1251" t="s">
        <v>73</v>
      </c>
      <c r="J1251">
        <v>2026</v>
      </c>
    </row>
    <row r="1252" spans="1:10" x14ac:dyDescent="0.35">
      <c r="A1252" t="s">
        <v>6649</v>
      </c>
      <c r="B1252" t="s">
        <v>4320</v>
      </c>
      <c r="C1252" t="s">
        <v>20</v>
      </c>
      <c r="D1252" t="s">
        <v>6650</v>
      </c>
      <c r="E1252" t="s">
        <v>93</v>
      </c>
      <c r="F1252">
        <v>7</v>
      </c>
      <c r="G1252" t="s">
        <v>67</v>
      </c>
      <c r="H1252" t="s">
        <v>30</v>
      </c>
      <c r="I1252" t="s">
        <v>73</v>
      </c>
      <c r="J1252">
        <v>2026</v>
      </c>
    </row>
    <row r="1253" spans="1:10" x14ac:dyDescent="0.35">
      <c r="A1253" t="s">
        <v>6651</v>
      </c>
      <c r="B1253" t="s">
        <v>5092</v>
      </c>
      <c r="C1253" t="s">
        <v>127</v>
      </c>
      <c r="D1253" t="s">
        <v>6652</v>
      </c>
      <c r="E1253" t="s">
        <v>46</v>
      </c>
      <c r="F1253">
        <v>9</v>
      </c>
      <c r="G1253" t="s">
        <v>42</v>
      </c>
      <c r="H1253" t="s">
        <v>16</v>
      </c>
      <c r="I1253" t="s">
        <v>23</v>
      </c>
      <c r="J1253">
        <v>2026</v>
      </c>
    </row>
    <row r="1254" spans="1:10" x14ac:dyDescent="0.35">
      <c r="A1254" t="s">
        <v>6653</v>
      </c>
      <c r="B1254" t="s">
        <v>4981</v>
      </c>
      <c r="C1254" t="s">
        <v>82</v>
      </c>
      <c r="D1254" t="s">
        <v>6654</v>
      </c>
      <c r="E1254" t="s">
        <v>28</v>
      </c>
      <c r="F1254">
        <v>2</v>
      </c>
      <c r="G1254" t="s">
        <v>22</v>
      </c>
      <c r="H1254" t="s">
        <v>16</v>
      </c>
      <c r="I1254" t="s">
        <v>23</v>
      </c>
      <c r="J1254">
        <v>2026</v>
      </c>
    </row>
    <row r="1255" spans="1:10" x14ac:dyDescent="0.35">
      <c r="A1255" t="s">
        <v>6655</v>
      </c>
      <c r="B1255" t="s">
        <v>4264</v>
      </c>
      <c r="C1255" t="s">
        <v>12</v>
      </c>
      <c r="D1255" t="s">
        <v>6656</v>
      </c>
      <c r="E1255" t="s">
        <v>93</v>
      </c>
      <c r="F1255">
        <v>5</v>
      </c>
      <c r="G1255" t="s">
        <v>22</v>
      </c>
      <c r="H1255" t="s">
        <v>16</v>
      </c>
      <c r="I1255" t="s">
        <v>47</v>
      </c>
      <c r="J1255">
        <v>2026</v>
      </c>
    </row>
    <row r="1256" spans="1:10" x14ac:dyDescent="0.35">
      <c r="A1256" t="s">
        <v>6657</v>
      </c>
      <c r="B1256" t="s">
        <v>5092</v>
      </c>
      <c r="C1256" t="s">
        <v>26</v>
      </c>
      <c r="D1256" t="s">
        <v>6658</v>
      </c>
      <c r="E1256" t="s">
        <v>28</v>
      </c>
      <c r="F1256">
        <v>3</v>
      </c>
      <c r="G1256" t="s">
        <v>52</v>
      </c>
      <c r="H1256" t="s">
        <v>16</v>
      </c>
      <c r="I1256" t="s">
        <v>37</v>
      </c>
      <c r="J1256">
        <v>2026</v>
      </c>
    </row>
    <row r="1257" spans="1:10" x14ac:dyDescent="0.35">
      <c r="A1257" t="s">
        <v>6659</v>
      </c>
      <c r="B1257" t="s">
        <v>5232</v>
      </c>
      <c r="C1257" t="s">
        <v>26</v>
      </c>
      <c r="D1257" t="s">
        <v>6660</v>
      </c>
      <c r="F1257">
        <v>10</v>
      </c>
      <c r="G1257" t="s">
        <v>67</v>
      </c>
      <c r="H1257" t="s">
        <v>16</v>
      </c>
      <c r="I1257" t="s">
        <v>37</v>
      </c>
      <c r="J1257">
        <v>2026</v>
      </c>
    </row>
    <row r="1258" spans="1:10" x14ac:dyDescent="0.35">
      <c r="A1258" t="s">
        <v>6661</v>
      </c>
      <c r="B1258" t="s">
        <v>4213</v>
      </c>
      <c r="C1258" t="s">
        <v>82</v>
      </c>
      <c r="D1258" t="s">
        <v>6662</v>
      </c>
      <c r="E1258" t="s">
        <v>14</v>
      </c>
      <c r="F1258">
        <v>3</v>
      </c>
      <c r="G1258" t="s">
        <v>72</v>
      </c>
      <c r="H1258" t="s">
        <v>30</v>
      </c>
      <c r="I1258" t="s">
        <v>47</v>
      </c>
      <c r="J1258">
        <v>2026</v>
      </c>
    </row>
    <row r="1259" spans="1:10" x14ac:dyDescent="0.35">
      <c r="A1259" t="s">
        <v>6663</v>
      </c>
      <c r="B1259" t="s">
        <v>4231</v>
      </c>
      <c r="C1259" t="s">
        <v>127</v>
      </c>
      <c r="D1259" t="s">
        <v>6664</v>
      </c>
      <c r="E1259" t="s">
        <v>93</v>
      </c>
      <c r="F1259">
        <v>10</v>
      </c>
      <c r="G1259" t="s">
        <v>67</v>
      </c>
      <c r="H1259" t="s">
        <v>16</v>
      </c>
      <c r="I1259" t="s">
        <v>23</v>
      </c>
      <c r="J1259">
        <v>2026</v>
      </c>
    </row>
    <row r="1260" spans="1:10" x14ac:dyDescent="0.35">
      <c r="A1260" t="s">
        <v>6665</v>
      </c>
      <c r="B1260" t="s">
        <v>4596</v>
      </c>
      <c r="C1260" t="s">
        <v>82</v>
      </c>
      <c r="D1260" t="s">
        <v>6666</v>
      </c>
      <c r="E1260" t="s">
        <v>71</v>
      </c>
      <c r="F1260">
        <v>7</v>
      </c>
      <c r="G1260" t="s">
        <v>67</v>
      </c>
      <c r="H1260" t="s">
        <v>30</v>
      </c>
      <c r="I1260" t="s">
        <v>73</v>
      </c>
      <c r="J1260">
        <v>2026</v>
      </c>
    </row>
    <row r="1261" spans="1:10" x14ac:dyDescent="0.35">
      <c r="A1261" t="s">
        <v>6667</v>
      </c>
      <c r="B1261" t="s">
        <v>4309</v>
      </c>
      <c r="C1261" t="s">
        <v>34</v>
      </c>
      <c r="D1261" t="s">
        <v>6668</v>
      </c>
      <c r="E1261" t="s">
        <v>93</v>
      </c>
      <c r="F1261">
        <v>6</v>
      </c>
      <c r="G1261" t="s">
        <v>22</v>
      </c>
      <c r="H1261" t="s">
        <v>30</v>
      </c>
      <c r="I1261" t="s">
        <v>37</v>
      </c>
      <c r="J1261">
        <v>2026</v>
      </c>
    </row>
    <row r="1262" spans="1:10" x14ac:dyDescent="0.35">
      <c r="A1262" t="s">
        <v>6669</v>
      </c>
      <c r="B1262" t="s">
        <v>3946</v>
      </c>
      <c r="C1262" t="s">
        <v>20</v>
      </c>
      <c r="D1262" t="s">
        <v>6670</v>
      </c>
      <c r="E1262" t="s">
        <v>14</v>
      </c>
      <c r="F1262">
        <v>5</v>
      </c>
      <c r="G1262" t="s">
        <v>29</v>
      </c>
      <c r="H1262" t="s">
        <v>30</v>
      </c>
      <c r="I1262" t="s">
        <v>23</v>
      </c>
      <c r="J1262">
        <v>2026</v>
      </c>
    </row>
    <row r="1263" spans="1:10" x14ac:dyDescent="0.35">
      <c r="A1263" t="s">
        <v>6671</v>
      </c>
      <c r="B1263" t="s">
        <v>4383</v>
      </c>
      <c r="C1263" t="s">
        <v>20</v>
      </c>
      <c r="D1263" t="s">
        <v>6672</v>
      </c>
      <c r="E1263" t="s">
        <v>71</v>
      </c>
      <c r="F1263">
        <v>3</v>
      </c>
      <c r="G1263" t="s">
        <v>84</v>
      </c>
      <c r="H1263" t="s">
        <v>16</v>
      </c>
      <c r="I1263" t="s">
        <v>47</v>
      </c>
      <c r="J1263">
        <v>2026</v>
      </c>
    </row>
    <row r="1264" spans="1:10" x14ac:dyDescent="0.35">
      <c r="A1264" t="s">
        <v>6673</v>
      </c>
      <c r="B1264" t="s">
        <v>5557</v>
      </c>
      <c r="C1264" t="s">
        <v>64</v>
      </c>
      <c r="D1264" t="s">
        <v>6674</v>
      </c>
      <c r="E1264" t="s">
        <v>71</v>
      </c>
      <c r="F1264">
        <v>1</v>
      </c>
      <c r="G1264" t="s">
        <v>29</v>
      </c>
      <c r="H1264" t="s">
        <v>16</v>
      </c>
      <c r="I1264" t="s">
        <v>73</v>
      </c>
      <c r="J1264">
        <v>2026</v>
      </c>
    </row>
    <row r="1265" spans="1:10" x14ac:dyDescent="0.35">
      <c r="A1265" t="s">
        <v>6675</v>
      </c>
      <c r="B1265" t="s">
        <v>4124</v>
      </c>
      <c r="C1265" t="s">
        <v>60</v>
      </c>
      <c r="D1265" t="s">
        <v>6676</v>
      </c>
      <c r="E1265" t="s">
        <v>14</v>
      </c>
      <c r="F1265">
        <v>5</v>
      </c>
      <c r="G1265" t="s">
        <v>22</v>
      </c>
      <c r="H1265" t="s">
        <v>16</v>
      </c>
      <c r="I1265" t="s">
        <v>23</v>
      </c>
      <c r="J1265">
        <v>2026</v>
      </c>
    </row>
    <row r="1266" spans="1:10" x14ac:dyDescent="0.35">
      <c r="A1266" t="s">
        <v>6677</v>
      </c>
      <c r="B1266" t="s">
        <v>3949</v>
      </c>
      <c r="C1266" t="s">
        <v>12</v>
      </c>
      <c r="D1266" t="s">
        <v>6678</v>
      </c>
      <c r="E1266" t="s">
        <v>41</v>
      </c>
      <c r="F1266">
        <v>7</v>
      </c>
      <c r="G1266" t="s">
        <v>67</v>
      </c>
      <c r="H1266" t="s">
        <v>16</v>
      </c>
      <c r="I1266" t="s">
        <v>23</v>
      </c>
      <c r="J1266">
        <v>2026</v>
      </c>
    </row>
    <row r="1267" spans="1:10" x14ac:dyDescent="0.35">
      <c r="A1267" t="s">
        <v>6679</v>
      </c>
      <c r="B1267" t="s">
        <v>4029</v>
      </c>
      <c r="C1267" t="s">
        <v>20</v>
      </c>
      <c r="D1267" t="s">
        <v>6680</v>
      </c>
      <c r="E1267" t="s">
        <v>46</v>
      </c>
      <c r="F1267">
        <v>9</v>
      </c>
      <c r="G1267" t="s">
        <v>52</v>
      </c>
      <c r="H1267" t="s">
        <v>30</v>
      </c>
      <c r="I1267" t="s">
        <v>73</v>
      </c>
      <c r="J1267">
        <v>2026</v>
      </c>
    </row>
    <row r="1268" spans="1:10" x14ac:dyDescent="0.35">
      <c r="A1268" t="s">
        <v>6681</v>
      </c>
      <c r="B1268" t="s">
        <v>6682</v>
      </c>
      <c r="C1268" t="s">
        <v>60</v>
      </c>
      <c r="D1268" t="s">
        <v>6683</v>
      </c>
      <c r="E1268" t="s">
        <v>46</v>
      </c>
      <c r="F1268">
        <v>7</v>
      </c>
      <c r="G1268" t="s">
        <v>52</v>
      </c>
      <c r="H1268" t="s">
        <v>16</v>
      </c>
      <c r="I1268" t="s">
        <v>57</v>
      </c>
      <c r="J1268">
        <v>2026</v>
      </c>
    </row>
    <row r="1269" spans="1:10" x14ac:dyDescent="0.35">
      <c r="A1269" t="s">
        <v>6684</v>
      </c>
      <c r="B1269" t="s">
        <v>5235</v>
      </c>
      <c r="C1269" t="s">
        <v>12</v>
      </c>
      <c r="D1269" t="s">
        <v>6685</v>
      </c>
      <c r="E1269" t="s">
        <v>66</v>
      </c>
      <c r="F1269">
        <v>10</v>
      </c>
      <c r="G1269" t="s">
        <v>29</v>
      </c>
      <c r="H1269" t="s">
        <v>16</v>
      </c>
      <c r="I1269" t="s">
        <v>73</v>
      </c>
      <c r="J1269">
        <v>2026</v>
      </c>
    </row>
    <row r="1270" spans="1:10" x14ac:dyDescent="0.35">
      <c r="A1270" t="s">
        <v>6686</v>
      </c>
      <c r="B1270" t="s">
        <v>4771</v>
      </c>
      <c r="C1270" t="s">
        <v>60</v>
      </c>
      <c r="D1270" t="s">
        <v>6687</v>
      </c>
      <c r="E1270" t="s">
        <v>41</v>
      </c>
      <c r="F1270">
        <v>11</v>
      </c>
      <c r="G1270" t="s">
        <v>84</v>
      </c>
      <c r="H1270" t="s">
        <v>89</v>
      </c>
      <c r="I1270" t="s">
        <v>73</v>
      </c>
      <c r="J1270">
        <v>2026</v>
      </c>
    </row>
    <row r="1271" spans="1:10" x14ac:dyDescent="0.35">
      <c r="A1271" t="s">
        <v>6688</v>
      </c>
      <c r="B1271" t="s">
        <v>5222</v>
      </c>
      <c r="C1271" t="s">
        <v>20</v>
      </c>
      <c r="D1271" t="s">
        <v>6689</v>
      </c>
      <c r="F1271">
        <v>5</v>
      </c>
      <c r="G1271" t="s">
        <v>42</v>
      </c>
      <c r="H1271" t="s">
        <v>16</v>
      </c>
      <c r="I1271" t="s">
        <v>57</v>
      </c>
      <c r="J1271">
        <v>2026</v>
      </c>
    </row>
    <row r="1272" spans="1:10" x14ac:dyDescent="0.35">
      <c r="A1272" t="s">
        <v>6690</v>
      </c>
      <c r="B1272" t="s">
        <v>4118</v>
      </c>
      <c r="C1272" t="s">
        <v>82</v>
      </c>
      <c r="D1272" t="s">
        <v>6691</v>
      </c>
      <c r="E1272" t="s">
        <v>28</v>
      </c>
      <c r="F1272">
        <v>8</v>
      </c>
      <c r="G1272" t="s">
        <v>84</v>
      </c>
      <c r="H1272" t="s">
        <v>16</v>
      </c>
      <c r="I1272" t="s">
        <v>37</v>
      </c>
      <c r="J1272">
        <v>2026</v>
      </c>
    </row>
    <row r="1273" spans="1:10" x14ac:dyDescent="0.35">
      <c r="A1273" t="s">
        <v>6692</v>
      </c>
      <c r="B1273" t="s">
        <v>5031</v>
      </c>
      <c r="C1273" t="s">
        <v>127</v>
      </c>
      <c r="D1273" t="s">
        <v>6693</v>
      </c>
      <c r="E1273" t="s">
        <v>93</v>
      </c>
      <c r="F1273">
        <v>2</v>
      </c>
      <c r="G1273" t="s">
        <v>42</v>
      </c>
      <c r="H1273" t="s">
        <v>16</v>
      </c>
      <c r="I1273" t="s">
        <v>31</v>
      </c>
      <c r="J1273">
        <v>2026</v>
      </c>
    </row>
    <row r="1274" spans="1:10" x14ac:dyDescent="0.35">
      <c r="A1274" t="s">
        <v>6694</v>
      </c>
      <c r="B1274" t="s">
        <v>4270</v>
      </c>
      <c r="C1274" t="s">
        <v>60</v>
      </c>
      <c r="D1274" t="s">
        <v>6695</v>
      </c>
      <c r="E1274" t="s">
        <v>51</v>
      </c>
      <c r="F1274">
        <v>4</v>
      </c>
      <c r="G1274" t="s">
        <v>84</v>
      </c>
      <c r="H1274" t="s">
        <v>16</v>
      </c>
      <c r="I1274" t="s">
        <v>47</v>
      </c>
      <c r="J1274">
        <v>2026</v>
      </c>
    </row>
    <row r="1275" spans="1:10" x14ac:dyDescent="0.35">
      <c r="A1275" t="s">
        <v>6696</v>
      </c>
      <c r="B1275" t="s">
        <v>3964</v>
      </c>
      <c r="C1275" t="s">
        <v>34</v>
      </c>
      <c r="D1275" t="s">
        <v>6697</v>
      </c>
      <c r="E1275" t="s">
        <v>71</v>
      </c>
      <c r="F1275">
        <v>4</v>
      </c>
      <c r="G1275" t="s">
        <v>22</v>
      </c>
      <c r="H1275" t="s">
        <v>16</v>
      </c>
      <c r="I1275" t="s">
        <v>57</v>
      </c>
      <c r="J1275">
        <v>2026</v>
      </c>
    </row>
    <row r="1276" spans="1:10" x14ac:dyDescent="0.35">
      <c r="A1276" t="s">
        <v>6698</v>
      </c>
      <c r="B1276" t="s">
        <v>4403</v>
      </c>
      <c r="C1276" t="s">
        <v>34</v>
      </c>
      <c r="D1276" t="s">
        <v>6699</v>
      </c>
      <c r="E1276" t="s">
        <v>41</v>
      </c>
      <c r="F1276">
        <v>8</v>
      </c>
      <c r="G1276" t="s">
        <v>42</v>
      </c>
      <c r="H1276" t="s">
        <v>16</v>
      </c>
      <c r="I1276" t="s">
        <v>31</v>
      </c>
      <c r="J1276">
        <v>2026</v>
      </c>
    </row>
    <row r="1277" spans="1:10" x14ac:dyDescent="0.35">
      <c r="A1277" t="s">
        <v>6700</v>
      </c>
      <c r="B1277" t="s">
        <v>4112</v>
      </c>
      <c r="C1277" t="s">
        <v>20</v>
      </c>
      <c r="D1277" t="s">
        <v>6701</v>
      </c>
      <c r="E1277" t="s">
        <v>41</v>
      </c>
      <c r="F1277">
        <v>9</v>
      </c>
      <c r="G1277" t="s">
        <v>72</v>
      </c>
      <c r="H1277" t="s">
        <v>30</v>
      </c>
      <c r="I1277" t="s">
        <v>37</v>
      </c>
      <c r="J1277">
        <v>2026</v>
      </c>
    </row>
    <row r="1278" spans="1:10" x14ac:dyDescent="0.35">
      <c r="A1278" t="s">
        <v>6702</v>
      </c>
      <c r="B1278" t="s">
        <v>4298</v>
      </c>
      <c r="C1278" t="s">
        <v>34</v>
      </c>
      <c r="D1278" t="s">
        <v>6703</v>
      </c>
      <c r="E1278" t="s">
        <v>66</v>
      </c>
      <c r="F1278">
        <v>8</v>
      </c>
      <c r="G1278" t="s">
        <v>72</v>
      </c>
      <c r="H1278" t="s">
        <v>16</v>
      </c>
      <c r="I1278" t="s">
        <v>57</v>
      </c>
      <c r="J1278">
        <v>2026</v>
      </c>
    </row>
    <row r="1279" spans="1:10" x14ac:dyDescent="0.35">
      <c r="A1279" t="s">
        <v>6704</v>
      </c>
      <c r="B1279" t="s">
        <v>4523</v>
      </c>
      <c r="C1279" t="s">
        <v>82</v>
      </c>
      <c r="D1279" t="s">
        <v>6705</v>
      </c>
      <c r="E1279" t="s">
        <v>28</v>
      </c>
      <c r="F1279">
        <v>8</v>
      </c>
      <c r="G1279" t="s">
        <v>84</v>
      </c>
      <c r="H1279" t="s">
        <v>89</v>
      </c>
      <c r="I1279" t="s">
        <v>57</v>
      </c>
      <c r="J1279">
        <v>2026</v>
      </c>
    </row>
    <row r="1280" spans="1:10" x14ac:dyDescent="0.35">
      <c r="A1280" t="s">
        <v>6706</v>
      </c>
      <c r="B1280" t="s">
        <v>4465</v>
      </c>
      <c r="C1280" t="s">
        <v>20</v>
      </c>
      <c r="D1280" t="s">
        <v>6707</v>
      </c>
      <c r="E1280" t="s">
        <v>88</v>
      </c>
      <c r="F1280">
        <v>5</v>
      </c>
      <c r="G1280" t="s">
        <v>42</v>
      </c>
      <c r="H1280" t="s">
        <v>30</v>
      </c>
      <c r="I1280" t="s">
        <v>23</v>
      </c>
      <c r="J1280">
        <v>2026</v>
      </c>
    </row>
    <row r="1281" spans="1:10" x14ac:dyDescent="0.35">
      <c r="A1281" t="s">
        <v>6708</v>
      </c>
      <c r="B1281" t="s">
        <v>4846</v>
      </c>
      <c r="C1281" t="s">
        <v>60</v>
      </c>
      <c r="D1281" t="s">
        <v>6709</v>
      </c>
      <c r="E1281" t="s">
        <v>71</v>
      </c>
      <c r="F1281">
        <v>4</v>
      </c>
      <c r="G1281" t="s">
        <v>22</v>
      </c>
      <c r="H1281" t="s">
        <v>16</v>
      </c>
      <c r="I1281" t="s">
        <v>57</v>
      </c>
      <c r="J1281">
        <v>2026</v>
      </c>
    </row>
    <row r="1282" spans="1:10" x14ac:dyDescent="0.35">
      <c r="A1282" t="s">
        <v>6710</v>
      </c>
      <c r="B1282" t="s">
        <v>4213</v>
      </c>
      <c r="C1282" t="s">
        <v>12</v>
      </c>
      <c r="D1282" t="s">
        <v>6711</v>
      </c>
      <c r="E1282" t="s">
        <v>51</v>
      </c>
      <c r="F1282">
        <v>3</v>
      </c>
      <c r="G1282" t="s">
        <v>15</v>
      </c>
      <c r="H1282" t="s">
        <v>30</v>
      </c>
      <c r="I1282" t="s">
        <v>31</v>
      </c>
      <c r="J1282">
        <v>2026</v>
      </c>
    </row>
    <row r="1283" spans="1:10" x14ac:dyDescent="0.35">
      <c r="A1283" t="s">
        <v>6712</v>
      </c>
      <c r="B1283" t="s">
        <v>4309</v>
      </c>
      <c r="C1283" t="s">
        <v>64</v>
      </c>
      <c r="D1283" t="s">
        <v>6713</v>
      </c>
      <c r="E1283" t="s">
        <v>132</v>
      </c>
      <c r="F1283">
        <v>3</v>
      </c>
      <c r="G1283" t="s">
        <v>22</v>
      </c>
      <c r="H1283" t="s">
        <v>30</v>
      </c>
      <c r="I1283" t="s">
        <v>37</v>
      </c>
      <c r="J1283">
        <v>2026</v>
      </c>
    </row>
    <row r="1284" spans="1:10" x14ac:dyDescent="0.35">
      <c r="A1284" t="s">
        <v>6714</v>
      </c>
      <c r="B1284" t="s">
        <v>3994</v>
      </c>
      <c r="C1284" t="s">
        <v>20</v>
      </c>
      <c r="D1284" t="s">
        <v>6715</v>
      </c>
      <c r="E1284" t="s">
        <v>14</v>
      </c>
      <c r="F1284">
        <v>1</v>
      </c>
      <c r="G1284" t="s">
        <v>72</v>
      </c>
      <c r="H1284" t="s">
        <v>30</v>
      </c>
      <c r="I1284" t="s">
        <v>47</v>
      </c>
      <c r="J1284">
        <v>2026</v>
      </c>
    </row>
    <row r="1285" spans="1:10" x14ac:dyDescent="0.35">
      <c r="A1285" t="s">
        <v>6716</v>
      </c>
      <c r="B1285" t="s">
        <v>4052</v>
      </c>
      <c r="C1285" t="s">
        <v>60</v>
      </c>
      <c r="D1285" t="s">
        <v>6717</v>
      </c>
      <c r="E1285" t="s">
        <v>51</v>
      </c>
      <c r="F1285">
        <v>6</v>
      </c>
      <c r="G1285" t="s">
        <v>52</v>
      </c>
      <c r="H1285" t="s">
        <v>30</v>
      </c>
      <c r="I1285" t="s">
        <v>31</v>
      </c>
      <c r="J1285">
        <v>2026</v>
      </c>
    </row>
    <row r="1286" spans="1:10" x14ac:dyDescent="0.35">
      <c r="A1286" t="s">
        <v>6718</v>
      </c>
      <c r="B1286" t="s">
        <v>4335</v>
      </c>
      <c r="C1286" t="s">
        <v>34</v>
      </c>
      <c r="D1286" t="s">
        <v>6719</v>
      </c>
      <c r="E1286" t="s">
        <v>56</v>
      </c>
      <c r="F1286">
        <v>9</v>
      </c>
      <c r="G1286" t="s">
        <v>29</v>
      </c>
      <c r="H1286" t="s">
        <v>16</v>
      </c>
      <c r="I1286" t="s">
        <v>37</v>
      </c>
      <c r="J1286">
        <v>2026</v>
      </c>
    </row>
    <row r="1287" spans="1:10" x14ac:dyDescent="0.35">
      <c r="A1287" t="s">
        <v>6720</v>
      </c>
      <c r="B1287" t="s">
        <v>4216</v>
      </c>
      <c r="C1287" t="s">
        <v>64</v>
      </c>
      <c r="D1287" t="s">
        <v>6721</v>
      </c>
      <c r="E1287" t="s">
        <v>14</v>
      </c>
      <c r="F1287">
        <v>10</v>
      </c>
      <c r="G1287" t="s">
        <v>67</v>
      </c>
      <c r="H1287" t="s">
        <v>16</v>
      </c>
      <c r="I1287" t="s">
        <v>47</v>
      </c>
      <c r="J1287">
        <v>2026</v>
      </c>
    </row>
    <row r="1288" spans="1:10" x14ac:dyDescent="0.35">
      <c r="A1288" t="s">
        <v>6722</v>
      </c>
      <c r="B1288" t="s">
        <v>5056</v>
      </c>
      <c r="C1288" t="s">
        <v>20</v>
      </c>
      <c r="D1288" t="s">
        <v>6723</v>
      </c>
      <c r="E1288" t="s">
        <v>56</v>
      </c>
      <c r="F1288">
        <v>9</v>
      </c>
      <c r="G1288" t="s">
        <v>72</v>
      </c>
      <c r="H1288" t="s">
        <v>30</v>
      </c>
      <c r="I1288" t="s">
        <v>47</v>
      </c>
      <c r="J1288">
        <v>2026</v>
      </c>
    </row>
    <row r="1289" spans="1:10" x14ac:dyDescent="0.35">
      <c r="A1289" t="s">
        <v>6724</v>
      </c>
      <c r="B1289" t="s">
        <v>4465</v>
      </c>
      <c r="C1289" t="s">
        <v>127</v>
      </c>
      <c r="D1289" t="s">
        <v>6725</v>
      </c>
      <c r="E1289" t="s">
        <v>93</v>
      </c>
      <c r="F1289">
        <v>4</v>
      </c>
      <c r="G1289" t="s">
        <v>72</v>
      </c>
      <c r="H1289" t="s">
        <v>16</v>
      </c>
      <c r="I1289" t="s">
        <v>57</v>
      </c>
      <c r="J1289">
        <v>2026</v>
      </c>
    </row>
    <row r="1290" spans="1:10" x14ac:dyDescent="0.35">
      <c r="A1290" t="s">
        <v>6726</v>
      </c>
      <c r="B1290" t="s">
        <v>5919</v>
      </c>
      <c r="C1290" t="s">
        <v>26</v>
      </c>
      <c r="D1290" t="s">
        <v>6727</v>
      </c>
      <c r="E1290" t="s">
        <v>41</v>
      </c>
      <c r="F1290">
        <v>10</v>
      </c>
      <c r="G1290" t="s">
        <v>42</v>
      </c>
      <c r="H1290" t="s">
        <v>16</v>
      </c>
      <c r="I1290" t="s">
        <v>37</v>
      </c>
      <c r="J1290">
        <v>2026</v>
      </c>
    </row>
    <row r="1291" spans="1:10" x14ac:dyDescent="0.35">
      <c r="A1291" t="s">
        <v>6728</v>
      </c>
      <c r="B1291" t="s">
        <v>4858</v>
      </c>
      <c r="C1291" t="s">
        <v>82</v>
      </c>
      <c r="D1291" t="s">
        <v>6729</v>
      </c>
      <c r="E1291" t="s">
        <v>14</v>
      </c>
      <c r="F1291">
        <v>8</v>
      </c>
      <c r="G1291" t="s">
        <v>29</v>
      </c>
      <c r="H1291" t="s">
        <v>16</v>
      </c>
      <c r="I1291" t="s">
        <v>47</v>
      </c>
      <c r="J1291">
        <v>2026</v>
      </c>
    </row>
    <row r="1292" spans="1:10" x14ac:dyDescent="0.35">
      <c r="A1292" t="s">
        <v>6730</v>
      </c>
      <c r="B1292" t="s">
        <v>4165</v>
      </c>
      <c r="C1292" t="s">
        <v>20</v>
      </c>
      <c r="D1292" t="s">
        <v>6731</v>
      </c>
      <c r="E1292" t="s">
        <v>71</v>
      </c>
      <c r="F1292">
        <v>9</v>
      </c>
      <c r="G1292" t="s">
        <v>84</v>
      </c>
      <c r="H1292" t="s">
        <v>16</v>
      </c>
      <c r="I1292" t="s">
        <v>47</v>
      </c>
      <c r="J1292">
        <v>2026</v>
      </c>
    </row>
    <row r="1293" spans="1:10" x14ac:dyDescent="0.35">
      <c r="A1293" t="s">
        <v>6732</v>
      </c>
      <c r="B1293" t="s">
        <v>4290</v>
      </c>
      <c r="C1293" t="s">
        <v>34</v>
      </c>
      <c r="D1293" t="s">
        <v>6733</v>
      </c>
      <c r="E1293" t="s">
        <v>66</v>
      </c>
      <c r="F1293">
        <v>2</v>
      </c>
      <c r="G1293" t="s">
        <v>67</v>
      </c>
      <c r="H1293" t="s">
        <v>16</v>
      </c>
      <c r="I1293" t="s">
        <v>23</v>
      </c>
      <c r="J1293">
        <v>2026</v>
      </c>
    </row>
    <row r="1294" spans="1:10" x14ac:dyDescent="0.35">
      <c r="A1294" t="s">
        <v>6734</v>
      </c>
      <c r="B1294" t="s">
        <v>4261</v>
      </c>
      <c r="C1294" t="s">
        <v>34</v>
      </c>
      <c r="D1294" t="s">
        <v>6735</v>
      </c>
      <c r="E1294" t="s">
        <v>132</v>
      </c>
      <c r="F1294">
        <v>3</v>
      </c>
      <c r="G1294" t="s">
        <v>15</v>
      </c>
      <c r="H1294" t="s">
        <v>30</v>
      </c>
      <c r="I1294" t="s">
        <v>23</v>
      </c>
      <c r="J1294">
        <v>2026</v>
      </c>
    </row>
    <row r="1295" spans="1:10" x14ac:dyDescent="0.35">
      <c r="A1295" t="s">
        <v>6736</v>
      </c>
      <c r="B1295" t="s">
        <v>4073</v>
      </c>
      <c r="C1295" t="s">
        <v>20</v>
      </c>
      <c r="D1295" t="s">
        <v>6737</v>
      </c>
      <c r="E1295" t="s">
        <v>51</v>
      </c>
      <c r="F1295">
        <v>6</v>
      </c>
      <c r="G1295" t="s">
        <v>22</v>
      </c>
      <c r="H1295" t="s">
        <v>30</v>
      </c>
      <c r="I1295" t="s">
        <v>23</v>
      </c>
      <c r="J1295">
        <v>2026</v>
      </c>
    </row>
    <row r="1296" spans="1:10" x14ac:dyDescent="0.35">
      <c r="A1296" t="s">
        <v>6738</v>
      </c>
      <c r="B1296" t="s">
        <v>4338</v>
      </c>
      <c r="C1296" t="s">
        <v>82</v>
      </c>
      <c r="D1296" t="s">
        <v>6739</v>
      </c>
      <c r="E1296" t="s">
        <v>66</v>
      </c>
      <c r="F1296">
        <v>4</v>
      </c>
      <c r="G1296" t="s">
        <v>42</v>
      </c>
      <c r="H1296" t="s">
        <v>30</v>
      </c>
      <c r="I1296" t="s">
        <v>23</v>
      </c>
      <c r="J1296">
        <v>2026</v>
      </c>
    </row>
    <row r="1297" spans="1:10" x14ac:dyDescent="0.35">
      <c r="A1297" t="s">
        <v>6740</v>
      </c>
      <c r="B1297" t="s">
        <v>4185</v>
      </c>
      <c r="C1297" t="s">
        <v>60</v>
      </c>
      <c r="D1297" t="s">
        <v>6741</v>
      </c>
      <c r="E1297" t="s">
        <v>14</v>
      </c>
      <c r="F1297">
        <v>9</v>
      </c>
      <c r="G1297" t="s">
        <v>84</v>
      </c>
      <c r="H1297" t="s">
        <v>30</v>
      </c>
      <c r="I1297" t="s">
        <v>37</v>
      </c>
      <c r="J1297">
        <v>2026</v>
      </c>
    </row>
    <row r="1298" spans="1:10" x14ac:dyDescent="0.35">
      <c r="A1298" t="s">
        <v>6742</v>
      </c>
      <c r="B1298" t="s">
        <v>4157</v>
      </c>
      <c r="C1298" t="s">
        <v>20</v>
      </c>
      <c r="D1298" t="s">
        <v>6743</v>
      </c>
      <c r="E1298" t="s">
        <v>66</v>
      </c>
      <c r="F1298">
        <v>11</v>
      </c>
      <c r="G1298" t="s">
        <v>52</v>
      </c>
      <c r="H1298" t="s">
        <v>16</v>
      </c>
      <c r="I1298" t="s">
        <v>47</v>
      </c>
      <c r="J1298">
        <v>2026</v>
      </c>
    </row>
    <row r="1299" spans="1:10" x14ac:dyDescent="0.35">
      <c r="A1299" t="s">
        <v>6744</v>
      </c>
      <c r="B1299" t="s">
        <v>4223</v>
      </c>
      <c r="C1299" t="s">
        <v>26</v>
      </c>
      <c r="D1299" t="s">
        <v>6745</v>
      </c>
      <c r="E1299" t="s">
        <v>14</v>
      </c>
      <c r="F1299">
        <v>1</v>
      </c>
      <c r="G1299" t="s">
        <v>42</v>
      </c>
      <c r="H1299" t="s">
        <v>16</v>
      </c>
      <c r="I1299" t="s">
        <v>31</v>
      </c>
      <c r="J1299">
        <v>2026</v>
      </c>
    </row>
    <row r="1300" spans="1:10" x14ac:dyDescent="0.35">
      <c r="A1300" t="s">
        <v>6746</v>
      </c>
      <c r="B1300" t="s">
        <v>4335</v>
      </c>
      <c r="C1300" t="s">
        <v>64</v>
      </c>
      <c r="D1300" t="s">
        <v>6747</v>
      </c>
      <c r="E1300" t="s">
        <v>66</v>
      </c>
      <c r="F1300">
        <v>12</v>
      </c>
      <c r="G1300" t="s">
        <v>52</v>
      </c>
      <c r="H1300" t="s">
        <v>30</v>
      </c>
      <c r="I1300" t="s">
        <v>57</v>
      </c>
      <c r="J1300">
        <v>2026</v>
      </c>
    </row>
    <row r="1301" spans="1:10" x14ac:dyDescent="0.35">
      <c r="A1301" t="s">
        <v>6748</v>
      </c>
      <c r="B1301" t="s">
        <v>4188</v>
      </c>
      <c r="C1301" t="s">
        <v>20</v>
      </c>
      <c r="D1301" t="s">
        <v>6749</v>
      </c>
      <c r="E1301" t="s">
        <v>28</v>
      </c>
      <c r="F1301">
        <v>8</v>
      </c>
      <c r="G1301" t="s">
        <v>72</v>
      </c>
      <c r="H1301" t="s">
        <v>16</v>
      </c>
      <c r="I1301" t="s">
        <v>23</v>
      </c>
      <c r="J1301">
        <v>2026</v>
      </c>
    </row>
    <row r="1302" spans="1:10" x14ac:dyDescent="0.35">
      <c r="A1302" t="s">
        <v>6750</v>
      </c>
      <c r="B1302" t="s">
        <v>4861</v>
      </c>
      <c r="C1302" t="s">
        <v>64</v>
      </c>
      <c r="D1302" t="s">
        <v>6751</v>
      </c>
      <c r="F1302">
        <v>9</v>
      </c>
      <c r="G1302" t="s">
        <v>29</v>
      </c>
      <c r="H1302" t="s">
        <v>30</v>
      </c>
      <c r="I1302" t="s">
        <v>31</v>
      </c>
      <c r="J1302">
        <v>2026</v>
      </c>
    </row>
    <row r="1303" spans="1:10" x14ac:dyDescent="0.35">
      <c r="A1303" t="s">
        <v>6752</v>
      </c>
      <c r="B1303" t="s">
        <v>3905</v>
      </c>
      <c r="C1303" t="s">
        <v>60</v>
      </c>
      <c r="D1303" t="s">
        <v>6753</v>
      </c>
      <c r="E1303" t="s">
        <v>46</v>
      </c>
      <c r="F1303">
        <v>2</v>
      </c>
      <c r="G1303" t="s">
        <v>84</v>
      </c>
      <c r="H1303" t="s">
        <v>16</v>
      </c>
      <c r="I1303" t="s">
        <v>47</v>
      </c>
      <c r="J1303">
        <v>2026</v>
      </c>
    </row>
    <row r="1304" spans="1:10" x14ac:dyDescent="0.35">
      <c r="A1304" t="s">
        <v>6754</v>
      </c>
      <c r="B1304" t="s">
        <v>3991</v>
      </c>
      <c r="C1304" t="s">
        <v>20</v>
      </c>
      <c r="D1304" t="s">
        <v>6755</v>
      </c>
      <c r="E1304" t="s">
        <v>66</v>
      </c>
      <c r="F1304">
        <v>4</v>
      </c>
      <c r="G1304" t="s">
        <v>22</v>
      </c>
      <c r="H1304" t="s">
        <v>16</v>
      </c>
      <c r="I1304" t="s">
        <v>31</v>
      </c>
      <c r="J1304">
        <v>2026</v>
      </c>
    </row>
    <row r="1305" spans="1:10" x14ac:dyDescent="0.35">
      <c r="A1305" t="s">
        <v>6756</v>
      </c>
      <c r="B1305" t="s">
        <v>3958</v>
      </c>
      <c r="C1305" t="s">
        <v>82</v>
      </c>
      <c r="D1305" t="s">
        <v>6757</v>
      </c>
      <c r="E1305" t="s">
        <v>2536</v>
      </c>
      <c r="F1305">
        <v>6</v>
      </c>
      <c r="G1305" t="s">
        <v>67</v>
      </c>
      <c r="H1305" t="s">
        <v>30</v>
      </c>
      <c r="I1305" t="s">
        <v>47</v>
      </c>
      <c r="J1305">
        <v>2026</v>
      </c>
    </row>
    <row r="1306" spans="1:10" x14ac:dyDescent="0.35">
      <c r="A1306" t="s">
        <v>6758</v>
      </c>
      <c r="B1306" t="s">
        <v>5882</v>
      </c>
      <c r="C1306" t="s">
        <v>12</v>
      </c>
      <c r="D1306" t="s">
        <v>6759</v>
      </c>
      <c r="E1306" t="s">
        <v>46</v>
      </c>
      <c r="F1306">
        <v>6</v>
      </c>
      <c r="G1306" t="s">
        <v>42</v>
      </c>
      <c r="H1306" t="s">
        <v>30</v>
      </c>
      <c r="I1306" t="s">
        <v>31</v>
      </c>
      <c r="J1306">
        <v>2026</v>
      </c>
    </row>
    <row r="1307" spans="1:10" x14ac:dyDescent="0.35">
      <c r="A1307" t="s">
        <v>6760</v>
      </c>
      <c r="B1307" t="s">
        <v>4424</v>
      </c>
      <c r="C1307" t="s">
        <v>60</v>
      </c>
      <c r="D1307" t="s">
        <v>6761</v>
      </c>
      <c r="E1307" t="s">
        <v>88</v>
      </c>
      <c r="F1307">
        <v>9</v>
      </c>
      <c r="G1307" t="s">
        <v>72</v>
      </c>
      <c r="H1307" t="s">
        <v>16</v>
      </c>
      <c r="I1307" t="s">
        <v>31</v>
      </c>
      <c r="J1307">
        <v>2026</v>
      </c>
    </row>
    <row r="1308" spans="1:10" x14ac:dyDescent="0.35">
      <c r="A1308" t="s">
        <v>6762</v>
      </c>
      <c r="B1308" t="s">
        <v>4037</v>
      </c>
      <c r="C1308" t="s">
        <v>60</v>
      </c>
      <c r="D1308" t="s">
        <v>6763</v>
      </c>
      <c r="E1308" t="s">
        <v>93</v>
      </c>
      <c r="F1308">
        <v>9</v>
      </c>
      <c r="G1308" t="s">
        <v>52</v>
      </c>
      <c r="H1308" t="s">
        <v>30</v>
      </c>
      <c r="I1308" t="s">
        <v>73</v>
      </c>
      <c r="J1308">
        <v>2026</v>
      </c>
    </row>
    <row r="1309" spans="1:10" x14ac:dyDescent="0.35">
      <c r="A1309" t="s">
        <v>6764</v>
      </c>
      <c r="B1309" t="s">
        <v>4170</v>
      </c>
      <c r="C1309" t="s">
        <v>60</v>
      </c>
      <c r="D1309" t="s">
        <v>6765</v>
      </c>
      <c r="E1309" t="s">
        <v>93</v>
      </c>
      <c r="F1309">
        <v>12</v>
      </c>
      <c r="G1309" t="s">
        <v>84</v>
      </c>
      <c r="H1309" t="s">
        <v>89</v>
      </c>
      <c r="I1309" t="s">
        <v>57</v>
      </c>
      <c r="J1309">
        <v>2026</v>
      </c>
    </row>
    <row r="1310" spans="1:10" x14ac:dyDescent="0.35">
      <c r="A1310" t="s">
        <v>6766</v>
      </c>
      <c r="B1310" t="s">
        <v>4596</v>
      </c>
      <c r="C1310" t="s">
        <v>20</v>
      </c>
      <c r="D1310" t="s">
        <v>6767</v>
      </c>
      <c r="E1310" t="s">
        <v>56</v>
      </c>
      <c r="F1310">
        <v>4</v>
      </c>
      <c r="G1310" t="s">
        <v>22</v>
      </c>
      <c r="H1310" t="s">
        <v>16</v>
      </c>
      <c r="I1310" t="s">
        <v>73</v>
      </c>
      <c r="J1310">
        <v>2026</v>
      </c>
    </row>
    <row r="1311" spans="1:10" x14ac:dyDescent="0.35">
      <c r="A1311" t="s">
        <v>6768</v>
      </c>
      <c r="B1311" t="s">
        <v>4024</v>
      </c>
      <c r="C1311" t="s">
        <v>60</v>
      </c>
      <c r="D1311" t="s">
        <v>6769</v>
      </c>
      <c r="E1311" t="s">
        <v>41</v>
      </c>
      <c r="F1311">
        <v>10</v>
      </c>
      <c r="G1311" t="s">
        <v>42</v>
      </c>
      <c r="H1311" t="s">
        <v>89</v>
      </c>
      <c r="I1311" t="s">
        <v>57</v>
      </c>
      <c r="J1311">
        <v>2026</v>
      </c>
    </row>
    <row r="1312" spans="1:10" x14ac:dyDescent="0.35">
      <c r="A1312" t="s">
        <v>6770</v>
      </c>
      <c r="B1312" t="s">
        <v>4475</v>
      </c>
      <c r="C1312" t="s">
        <v>34</v>
      </c>
      <c r="D1312" t="s">
        <v>6771</v>
      </c>
      <c r="E1312" t="s">
        <v>28</v>
      </c>
      <c r="F1312">
        <v>1</v>
      </c>
      <c r="G1312" t="s">
        <v>42</v>
      </c>
      <c r="H1312" t="s">
        <v>30</v>
      </c>
      <c r="I1312" t="s">
        <v>23</v>
      </c>
      <c r="J1312">
        <v>2026</v>
      </c>
    </row>
    <row r="1313" spans="1:10" x14ac:dyDescent="0.35">
      <c r="A1313" t="s">
        <v>6772</v>
      </c>
      <c r="B1313" t="s">
        <v>4843</v>
      </c>
      <c r="C1313" t="s">
        <v>34</v>
      </c>
      <c r="D1313" t="s">
        <v>6773</v>
      </c>
      <c r="E1313" t="s">
        <v>14</v>
      </c>
      <c r="F1313">
        <v>4</v>
      </c>
      <c r="G1313" t="s">
        <v>84</v>
      </c>
      <c r="H1313" t="s">
        <v>16</v>
      </c>
      <c r="I1313" t="s">
        <v>47</v>
      </c>
      <c r="J1313">
        <v>2026</v>
      </c>
    </row>
    <row r="1314" spans="1:10" x14ac:dyDescent="0.35">
      <c r="A1314" t="s">
        <v>6774</v>
      </c>
      <c r="B1314" t="s">
        <v>4228</v>
      </c>
      <c r="C1314" t="s">
        <v>34</v>
      </c>
      <c r="D1314" t="s">
        <v>6775</v>
      </c>
      <c r="E1314" t="s">
        <v>71</v>
      </c>
      <c r="F1314">
        <v>3</v>
      </c>
      <c r="G1314" t="s">
        <v>29</v>
      </c>
      <c r="H1314" t="s">
        <v>30</v>
      </c>
      <c r="I1314" t="s">
        <v>47</v>
      </c>
      <c r="J1314">
        <v>2026</v>
      </c>
    </row>
    <row r="1315" spans="1:10" x14ac:dyDescent="0.35">
      <c r="A1315" t="s">
        <v>6776</v>
      </c>
      <c r="B1315" t="s">
        <v>4350</v>
      </c>
      <c r="C1315" t="s">
        <v>12</v>
      </c>
      <c r="D1315" t="s">
        <v>6777</v>
      </c>
      <c r="E1315" t="s">
        <v>71</v>
      </c>
      <c r="F1315">
        <v>8</v>
      </c>
      <c r="G1315" t="s">
        <v>42</v>
      </c>
      <c r="H1315" t="s">
        <v>16</v>
      </c>
      <c r="I1315" t="s">
        <v>37</v>
      </c>
      <c r="J1315">
        <v>2026</v>
      </c>
    </row>
    <row r="1316" spans="1:10" x14ac:dyDescent="0.35">
      <c r="A1316" t="s">
        <v>6778</v>
      </c>
      <c r="B1316" t="s">
        <v>3979</v>
      </c>
      <c r="C1316" t="s">
        <v>26</v>
      </c>
      <c r="D1316" t="s">
        <v>6779</v>
      </c>
      <c r="E1316" t="s">
        <v>66</v>
      </c>
      <c r="F1316">
        <v>1</v>
      </c>
      <c r="G1316" t="s">
        <v>52</v>
      </c>
      <c r="H1316" t="s">
        <v>16</v>
      </c>
      <c r="I1316" t="s">
        <v>57</v>
      </c>
      <c r="J1316">
        <v>2026</v>
      </c>
    </row>
    <row r="1317" spans="1:10" x14ac:dyDescent="0.35">
      <c r="A1317" t="s">
        <v>6780</v>
      </c>
      <c r="B1317" t="s">
        <v>4947</v>
      </c>
      <c r="C1317" t="s">
        <v>64</v>
      </c>
      <c r="D1317" t="s">
        <v>6781</v>
      </c>
      <c r="E1317" t="s">
        <v>46</v>
      </c>
      <c r="F1317">
        <v>10</v>
      </c>
      <c r="G1317" t="s">
        <v>52</v>
      </c>
      <c r="H1317" t="s">
        <v>16</v>
      </c>
      <c r="I1317" t="s">
        <v>47</v>
      </c>
      <c r="J1317">
        <v>2026</v>
      </c>
    </row>
    <row r="1318" spans="1:10" x14ac:dyDescent="0.35">
      <c r="A1318" t="s">
        <v>6782</v>
      </c>
      <c r="B1318" t="s">
        <v>4565</v>
      </c>
      <c r="C1318" t="s">
        <v>20</v>
      </c>
      <c r="D1318" t="s">
        <v>6783</v>
      </c>
      <c r="E1318" t="s">
        <v>51</v>
      </c>
      <c r="F1318">
        <v>2</v>
      </c>
      <c r="G1318" t="s">
        <v>22</v>
      </c>
      <c r="H1318" t="s">
        <v>30</v>
      </c>
      <c r="I1318" t="s">
        <v>31</v>
      </c>
      <c r="J1318">
        <v>2026</v>
      </c>
    </row>
    <row r="1319" spans="1:10" x14ac:dyDescent="0.35">
      <c r="A1319" t="s">
        <v>6784</v>
      </c>
      <c r="B1319" t="s">
        <v>4287</v>
      </c>
      <c r="C1319" t="s">
        <v>20</v>
      </c>
      <c r="D1319" t="s">
        <v>6785</v>
      </c>
      <c r="E1319" t="s">
        <v>36</v>
      </c>
      <c r="F1319">
        <v>5</v>
      </c>
      <c r="G1319" t="s">
        <v>42</v>
      </c>
      <c r="H1319" t="s">
        <v>16</v>
      </c>
      <c r="I1319" t="s">
        <v>47</v>
      </c>
      <c r="J1319">
        <v>2026</v>
      </c>
    </row>
    <row r="1320" spans="1:10" x14ac:dyDescent="0.35">
      <c r="A1320" t="s">
        <v>6786</v>
      </c>
      <c r="B1320" t="s">
        <v>4046</v>
      </c>
      <c r="C1320" t="s">
        <v>26</v>
      </c>
      <c r="D1320" t="s">
        <v>6787</v>
      </c>
      <c r="E1320" t="s">
        <v>51</v>
      </c>
      <c r="F1320">
        <v>11</v>
      </c>
      <c r="G1320" t="s">
        <v>29</v>
      </c>
      <c r="H1320" t="s">
        <v>30</v>
      </c>
      <c r="I1320" t="s">
        <v>31</v>
      </c>
      <c r="J1320">
        <v>2026</v>
      </c>
    </row>
    <row r="1321" spans="1:10" x14ac:dyDescent="0.35">
      <c r="A1321" t="s">
        <v>6788</v>
      </c>
      <c r="B1321" t="s">
        <v>4676</v>
      </c>
      <c r="C1321" t="s">
        <v>20</v>
      </c>
      <c r="D1321" t="s">
        <v>6789</v>
      </c>
      <c r="E1321" t="s">
        <v>46</v>
      </c>
      <c r="F1321">
        <v>11</v>
      </c>
      <c r="G1321" t="s">
        <v>72</v>
      </c>
      <c r="H1321" t="s">
        <v>16</v>
      </c>
      <c r="I1321" t="s">
        <v>23</v>
      </c>
      <c r="J1321">
        <v>2026</v>
      </c>
    </row>
    <row r="1322" spans="1:10" x14ac:dyDescent="0.35">
      <c r="A1322" t="s">
        <v>6790</v>
      </c>
      <c r="B1322" t="s">
        <v>4223</v>
      </c>
      <c r="C1322" t="s">
        <v>64</v>
      </c>
      <c r="D1322" t="s">
        <v>6791</v>
      </c>
      <c r="E1322" t="s">
        <v>28</v>
      </c>
      <c r="F1322">
        <v>7</v>
      </c>
      <c r="G1322" t="s">
        <v>42</v>
      </c>
      <c r="H1322" t="s">
        <v>30</v>
      </c>
      <c r="I1322" t="s">
        <v>23</v>
      </c>
      <c r="J1322">
        <v>2026</v>
      </c>
    </row>
    <row r="1323" spans="1:10" x14ac:dyDescent="0.35">
      <c r="A1323" t="s">
        <v>6792</v>
      </c>
      <c r="B1323" t="s">
        <v>4326</v>
      </c>
      <c r="C1323" t="s">
        <v>60</v>
      </c>
      <c r="D1323" t="s">
        <v>6793</v>
      </c>
      <c r="E1323" t="s">
        <v>46</v>
      </c>
      <c r="F1323">
        <v>8</v>
      </c>
      <c r="G1323" t="s">
        <v>42</v>
      </c>
      <c r="H1323" t="s">
        <v>30</v>
      </c>
      <c r="I1323" t="s">
        <v>47</v>
      </c>
      <c r="J1323">
        <v>2026</v>
      </c>
    </row>
    <row r="1324" spans="1:10" x14ac:dyDescent="0.35">
      <c r="A1324" t="s">
        <v>6794</v>
      </c>
      <c r="B1324" t="s">
        <v>4490</v>
      </c>
      <c r="C1324" t="s">
        <v>64</v>
      </c>
      <c r="D1324" t="s">
        <v>6795</v>
      </c>
      <c r="E1324" t="s">
        <v>93</v>
      </c>
      <c r="F1324">
        <v>2</v>
      </c>
      <c r="G1324" t="s">
        <v>84</v>
      </c>
      <c r="H1324" t="s">
        <v>16</v>
      </c>
      <c r="J1324">
        <v>2026</v>
      </c>
    </row>
    <row r="1325" spans="1:10" x14ac:dyDescent="0.35">
      <c r="A1325" t="s">
        <v>6796</v>
      </c>
      <c r="B1325" t="s">
        <v>4094</v>
      </c>
      <c r="C1325" t="s">
        <v>127</v>
      </c>
      <c r="D1325" t="s">
        <v>6797</v>
      </c>
      <c r="E1325" t="s">
        <v>71</v>
      </c>
      <c r="F1325">
        <v>6</v>
      </c>
      <c r="G1325" t="s">
        <v>52</v>
      </c>
      <c r="H1325" t="s">
        <v>16</v>
      </c>
      <c r="I1325" t="s">
        <v>31</v>
      </c>
      <c r="J1325">
        <v>2026</v>
      </c>
    </row>
    <row r="1326" spans="1:10" x14ac:dyDescent="0.35">
      <c r="A1326" t="s">
        <v>6798</v>
      </c>
      <c r="B1326" t="s">
        <v>4006</v>
      </c>
      <c r="C1326" t="s">
        <v>12</v>
      </c>
      <c r="D1326" t="s">
        <v>6799</v>
      </c>
      <c r="E1326" t="s">
        <v>132</v>
      </c>
      <c r="F1326">
        <v>1</v>
      </c>
      <c r="G1326" t="s">
        <v>72</v>
      </c>
      <c r="H1326" t="s">
        <v>89</v>
      </c>
      <c r="I1326" t="s">
        <v>23</v>
      </c>
      <c r="J1326">
        <v>2026</v>
      </c>
    </row>
    <row r="1327" spans="1:10" x14ac:dyDescent="0.35">
      <c r="A1327" t="s">
        <v>6800</v>
      </c>
      <c r="B1327" t="s">
        <v>4846</v>
      </c>
      <c r="C1327" t="s">
        <v>26</v>
      </c>
      <c r="D1327" t="s">
        <v>6801</v>
      </c>
      <c r="E1327" t="s">
        <v>71</v>
      </c>
      <c r="F1327">
        <v>3</v>
      </c>
      <c r="G1327" t="s">
        <v>22</v>
      </c>
      <c r="H1327" t="s">
        <v>16</v>
      </c>
      <c r="I1327" t="s">
        <v>37</v>
      </c>
      <c r="J1327">
        <v>2026</v>
      </c>
    </row>
    <row r="1328" spans="1:10" x14ac:dyDescent="0.35">
      <c r="A1328" t="s">
        <v>6802</v>
      </c>
      <c r="B1328" t="s">
        <v>4727</v>
      </c>
      <c r="C1328" t="s">
        <v>127</v>
      </c>
      <c r="D1328" t="s">
        <v>6803</v>
      </c>
      <c r="E1328" t="s">
        <v>93</v>
      </c>
      <c r="F1328">
        <v>3</v>
      </c>
      <c r="G1328" t="s">
        <v>84</v>
      </c>
      <c r="H1328" t="s">
        <v>30</v>
      </c>
      <c r="I1328" t="s">
        <v>23</v>
      </c>
      <c r="J1328">
        <v>2026</v>
      </c>
    </row>
    <row r="1329" spans="1:10" x14ac:dyDescent="0.35">
      <c r="A1329" t="s">
        <v>6804</v>
      </c>
      <c r="B1329" t="s">
        <v>4154</v>
      </c>
      <c r="C1329" t="s">
        <v>34</v>
      </c>
      <c r="D1329" t="s">
        <v>6805</v>
      </c>
      <c r="E1329" t="s">
        <v>41</v>
      </c>
      <c r="F1329">
        <v>1</v>
      </c>
      <c r="G1329" t="s">
        <v>42</v>
      </c>
      <c r="H1329" t="s">
        <v>30</v>
      </c>
      <c r="I1329" t="s">
        <v>73</v>
      </c>
      <c r="J1329">
        <v>2026</v>
      </c>
    </row>
    <row r="1330" spans="1:10" x14ac:dyDescent="0.35">
      <c r="A1330" t="s">
        <v>6806</v>
      </c>
      <c r="B1330" t="s">
        <v>4350</v>
      </c>
      <c r="C1330" t="s">
        <v>82</v>
      </c>
      <c r="D1330" t="s">
        <v>6807</v>
      </c>
      <c r="E1330" t="s">
        <v>28</v>
      </c>
      <c r="F1330">
        <v>11</v>
      </c>
      <c r="G1330" t="s">
        <v>72</v>
      </c>
      <c r="H1330" t="s">
        <v>16</v>
      </c>
      <c r="I1330" t="s">
        <v>31</v>
      </c>
      <c r="J1330">
        <v>2026</v>
      </c>
    </row>
    <row r="1331" spans="1:10" x14ac:dyDescent="0.35">
      <c r="A1331" t="s">
        <v>6808</v>
      </c>
      <c r="B1331" t="s">
        <v>4154</v>
      </c>
      <c r="C1331" t="s">
        <v>82</v>
      </c>
      <c r="D1331" t="s">
        <v>6809</v>
      </c>
      <c r="E1331" t="s">
        <v>71</v>
      </c>
      <c r="F1331">
        <v>1</v>
      </c>
      <c r="G1331" t="s">
        <v>22</v>
      </c>
      <c r="H1331" t="s">
        <v>16</v>
      </c>
      <c r="J1331">
        <v>2026</v>
      </c>
    </row>
    <row r="1332" spans="1:10" x14ac:dyDescent="0.35">
      <c r="A1332" t="s">
        <v>6810</v>
      </c>
      <c r="B1332" t="s">
        <v>5337</v>
      </c>
      <c r="C1332" t="s">
        <v>60</v>
      </c>
      <c r="D1332" t="s">
        <v>6811</v>
      </c>
      <c r="E1332" t="s">
        <v>88</v>
      </c>
      <c r="F1332">
        <v>11</v>
      </c>
      <c r="G1332" t="s">
        <v>72</v>
      </c>
      <c r="H1332" t="s">
        <v>16</v>
      </c>
      <c r="I1332" t="s">
        <v>31</v>
      </c>
      <c r="J1332">
        <v>2026</v>
      </c>
    </row>
    <row r="1333" spans="1:10" x14ac:dyDescent="0.35">
      <c r="A1333" t="s">
        <v>6812</v>
      </c>
      <c r="B1333" t="s">
        <v>4284</v>
      </c>
      <c r="C1333" t="s">
        <v>20</v>
      </c>
      <c r="D1333" t="s">
        <v>6813</v>
      </c>
      <c r="E1333" t="s">
        <v>56</v>
      </c>
      <c r="F1333">
        <v>8</v>
      </c>
      <c r="G1333" t="s">
        <v>84</v>
      </c>
      <c r="H1333" t="s">
        <v>16</v>
      </c>
      <c r="I1333" t="s">
        <v>23</v>
      </c>
      <c r="J1333">
        <v>2026</v>
      </c>
    </row>
    <row r="1334" spans="1:10" x14ac:dyDescent="0.35">
      <c r="A1334" t="s">
        <v>6814</v>
      </c>
      <c r="B1334" t="s">
        <v>5318</v>
      </c>
      <c r="C1334" t="s">
        <v>64</v>
      </c>
      <c r="D1334" t="s">
        <v>6815</v>
      </c>
      <c r="E1334" t="s">
        <v>93</v>
      </c>
      <c r="F1334">
        <v>12</v>
      </c>
      <c r="G1334" t="s">
        <v>84</v>
      </c>
      <c r="H1334" t="s">
        <v>16</v>
      </c>
      <c r="I1334" t="s">
        <v>37</v>
      </c>
      <c r="J1334">
        <v>2026</v>
      </c>
    </row>
    <row r="1335" spans="1:10" x14ac:dyDescent="0.35">
      <c r="A1335" t="s">
        <v>6816</v>
      </c>
      <c r="B1335" t="s">
        <v>4684</v>
      </c>
      <c r="C1335" t="s">
        <v>64</v>
      </c>
      <c r="D1335" t="s">
        <v>6817</v>
      </c>
      <c r="E1335" t="s">
        <v>71</v>
      </c>
      <c r="F1335">
        <v>6</v>
      </c>
      <c r="G1335" t="s">
        <v>22</v>
      </c>
      <c r="H1335" t="s">
        <v>16</v>
      </c>
      <c r="I1335" t="s">
        <v>31</v>
      </c>
      <c r="J1335">
        <v>2026</v>
      </c>
    </row>
    <row r="1336" spans="1:10" x14ac:dyDescent="0.35">
      <c r="A1336" t="s">
        <v>6818</v>
      </c>
      <c r="B1336" t="s">
        <v>4157</v>
      </c>
      <c r="C1336" t="s">
        <v>60</v>
      </c>
      <c r="D1336" t="s">
        <v>6819</v>
      </c>
      <c r="E1336" t="s">
        <v>36</v>
      </c>
      <c r="F1336">
        <v>5</v>
      </c>
      <c r="G1336" t="s">
        <v>42</v>
      </c>
      <c r="H1336" t="s">
        <v>16</v>
      </c>
      <c r="I1336" t="s">
        <v>73</v>
      </c>
      <c r="J1336">
        <v>2026</v>
      </c>
    </row>
    <row r="1337" spans="1:10" x14ac:dyDescent="0.35">
      <c r="A1337" t="s">
        <v>6820</v>
      </c>
      <c r="B1337" t="s">
        <v>4076</v>
      </c>
      <c r="C1337" t="s">
        <v>127</v>
      </c>
      <c r="D1337" t="s">
        <v>6821</v>
      </c>
      <c r="E1337" t="s">
        <v>28</v>
      </c>
      <c r="F1337">
        <v>3</v>
      </c>
      <c r="G1337" t="s">
        <v>42</v>
      </c>
      <c r="H1337" t="s">
        <v>30</v>
      </c>
      <c r="I1337" t="s">
        <v>31</v>
      </c>
      <c r="J1337">
        <v>2026</v>
      </c>
    </row>
    <row r="1338" spans="1:10" x14ac:dyDescent="0.35">
      <c r="A1338" t="s">
        <v>6822</v>
      </c>
      <c r="B1338" t="s">
        <v>4109</v>
      </c>
      <c r="C1338" t="s">
        <v>64</v>
      </c>
      <c r="D1338" t="s">
        <v>6823</v>
      </c>
      <c r="E1338" t="s">
        <v>66</v>
      </c>
      <c r="F1338">
        <v>4</v>
      </c>
      <c r="G1338" t="s">
        <v>84</v>
      </c>
      <c r="H1338" t="s">
        <v>16</v>
      </c>
      <c r="I1338" t="s">
        <v>73</v>
      </c>
      <c r="J1338">
        <v>2026</v>
      </c>
    </row>
    <row r="1339" spans="1:10" x14ac:dyDescent="0.35">
      <c r="A1339" t="s">
        <v>6824</v>
      </c>
      <c r="B1339" t="s">
        <v>4091</v>
      </c>
      <c r="C1339" t="s">
        <v>64</v>
      </c>
      <c r="D1339" t="s">
        <v>6825</v>
      </c>
      <c r="E1339" t="s">
        <v>56</v>
      </c>
      <c r="F1339">
        <v>6</v>
      </c>
      <c r="G1339" t="s">
        <v>22</v>
      </c>
      <c r="H1339" t="s">
        <v>16</v>
      </c>
      <c r="I1339" t="s">
        <v>73</v>
      </c>
      <c r="J1339">
        <v>2026</v>
      </c>
    </row>
    <row r="1340" spans="1:10" x14ac:dyDescent="0.35">
      <c r="A1340" t="s">
        <v>6826</v>
      </c>
      <c r="B1340" t="s">
        <v>6078</v>
      </c>
      <c r="C1340" t="s">
        <v>64</v>
      </c>
      <c r="D1340" t="s">
        <v>6827</v>
      </c>
      <c r="E1340" t="s">
        <v>93</v>
      </c>
      <c r="F1340">
        <v>1</v>
      </c>
      <c r="G1340" t="s">
        <v>52</v>
      </c>
      <c r="H1340" t="s">
        <v>16</v>
      </c>
      <c r="I1340" t="s">
        <v>31</v>
      </c>
      <c r="J1340">
        <v>2026</v>
      </c>
    </row>
    <row r="1341" spans="1:10" x14ac:dyDescent="0.35">
      <c r="A1341" t="s">
        <v>6828</v>
      </c>
      <c r="B1341" t="s">
        <v>4849</v>
      </c>
      <c r="C1341" t="s">
        <v>60</v>
      </c>
      <c r="D1341" t="s">
        <v>6829</v>
      </c>
      <c r="E1341" t="s">
        <v>132</v>
      </c>
      <c r="F1341">
        <v>7</v>
      </c>
      <c r="G1341" t="s">
        <v>52</v>
      </c>
      <c r="H1341" t="s">
        <v>89</v>
      </c>
      <c r="I1341" t="s">
        <v>23</v>
      </c>
      <c r="J1341">
        <v>2026</v>
      </c>
    </row>
    <row r="1342" spans="1:10" x14ac:dyDescent="0.35">
      <c r="A1342" t="s">
        <v>6830</v>
      </c>
      <c r="B1342" t="s">
        <v>4753</v>
      </c>
      <c r="C1342" t="s">
        <v>127</v>
      </c>
      <c r="D1342" t="s">
        <v>6831</v>
      </c>
      <c r="E1342" t="s">
        <v>36</v>
      </c>
      <c r="F1342">
        <v>3</v>
      </c>
      <c r="G1342" t="s">
        <v>84</v>
      </c>
      <c r="H1342" t="s">
        <v>16</v>
      </c>
      <c r="I1342" t="s">
        <v>73</v>
      </c>
      <c r="J1342">
        <v>2026</v>
      </c>
    </row>
    <row r="1343" spans="1:10" x14ac:dyDescent="0.35">
      <c r="A1343" t="s">
        <v>6832</v>
      </c>
      <c r="B1343" t="s">
        <v>4264</v>
      </c>
      <c r="C1343" t="s">
        <v>20</v>
      </c>
      <c r="D1343" t="s">
        <v>6833</v>
      </c>
      <c r="E1343" t="s">
        <v>14</v>
      </c>
      <c r="F1343">
        <v>8</v>
      </c>
      <c r="G1343" t="s">
        <v>22</v>
      </c>
      <c r="H1343" t="s">
        <v>16</v>
      </c>
      <c r="I1343" t="s">
        <v>23</v>
      </c>
      <c r="J1343">
        <v>2026</v>
      </c>
    </row>
    <row r="1344" spans="1:10" x14ac:dyDescent="0.35">
      <c r="A1344" t="s">
        <v>6834</v>
      </c>
      <c r="B1344" t="s">
        <v>6078</v>
      </c>
      <c r="C1344" t="s">
        <v>34</v>
      </c>
      <c r="D1344" t="s">
        <v>6835</v>
      </c>
      <c r="E1344" t="s">
        <v>41</v>
      </c>
      <c r="F1344">
        <v>9</v>
      </c>
      <c r="G1344" t="s">
        <v>67</v>
      </c>
      <c r="H1344" t="s">
        <v>16</v>
      </c>
      <c r="I1344" t="s">
        <v>37</v>
      </c>
      <c r="J1344">
        <v>2026</v>
      </c>
    </row>
    <row r="1345" spans="1:10" x14ac:dyDescent="0.35">
      <c r="A1345" t="s">
        <v>6836</v>
      </c>
      <c r="B1345" t="s">
        <v>4559</v>
      </c>
      <c r="C1345" t="s">
        <v>12</v>
      </c>
      <c r="D1345" t="s">
        <v>6837</v>
      </c>
      <c r="E1345" t="s">
        <v>41</v>
      </c>
      <c r="F1345">
        <v>12</v>
      </c>
      <c r="G1345" t="s">
        <v>15</v>
      </c>
      <c r="H1345" t="s">
        <v>30</v>
      </c>
      <c r="I1345" t="s">
        <v>73</v>
      </c>
      <c r="J1345">
        <v>2026</v>
      </c>
    </row>
    <row r="1346" spans="1:10" x14ac:dyDescent="0.35">
      <c r="A1346" t="s">
        <v>6838</v>
      </c>
      <c r="B1346" t="s">
        <v>4878</v>
      </c>
      <c r="C1346" t="s">
        <v>20</v>
      </c>
      <c r="D1346" t="s">
        <v>6839</v>
      </c>
      <c r="E1346" t="s">
        <v>93</v>
      </c>
      <c r="F1346">
        <v>11</v>
      </c>
      <c r="G1346" t="s">
        <v>52</v>
      </c>
      <c r="H1346" t="s">
        <v>16</v>
      </c>
      <c r="I1346" t="s">
        <v>23</v>
      </c>
      <c r="J1346">
        <v>2026</v>
      </c>
    </row>
    <row r="1347" spans="1:10" x14ac:dyDescent="0.35">
      <c r="A1347" t="s">
        <v>6840</v>
      </c>
      <c r="B1347" t="s">
        <v>3988</v>
      </c>
      <c r="C1347" t="s">
        <v>82</v>
      </c>
      <c r="D1347" t="s">
        <v>6841</v>
      </c>
      <c r="E1347" t="s">
        <v>66</v>
      </c>
      <c r="F1347">
        <v>8</v>
      </c>
      <c r="G1347" t="s">
        <v>22</v>
      </c>
      <c r="H1347" t="s">
        <v>16</v>
      </c>
      <c r="I1347" t="s">
        <v>23</v>
      </c>
      <c r="J1347">
        <v>2026</v>
      </c>
    </row>
    <row r="1348" spans="1:10" x14ac:dyDescent="0.35">
      <c r="A1348" t="s">
        <v>6842</v>
      </c>
      <c r="B1348" t="s">
        <v>4281</v>
      </c>
      <c r="C1348" t="s">
        <v>12</v>
      </c>
      <c r="D1348" t="s">
        <v>6843</v>
      </c>
      <c r="E1348" t="s">
        <v>88</v>
      </c>
      <c r="F1348">
        <v>5</v>
      </c>
      <c r="G1348" t="s">
        <v>15</v>
      </c>
      <c r="H1348" t="s">
        <v>30</v>
      </c>
      <c r="I1348" t="s">
        <v>57</v>
      </c>
      <c r="J1348">
        <v>2026</v>
      </c>
    </row>
    <row r="1349" spans="1:10" x14ac:dyDescent="0.35">
      <c r="A1349" t="s">
        <v>6844</v>
      </c>
      <c r="B1349" t="s">
        <v>4432</v>
      </c>
      <c r="C1349" t="s">
        <v>34</v>
      </c>
      <c r="D1349" t="s">
        <v>6845</v>
      </c>
      <c r="E1349" t="s">
        <v>28</v>
      </c>
      <c r="F1349">
        <v>11</v>
      </c>
      <c r="G1349" t="s">
        <v>72</v>
      </c>
      <c r="H1349" t="s">
        <v>16</v>
      </c>
      <c r="I1349" t="s">
        <v>37</v>
      </c>
      <c r="J1349">
        <v>2026</v>
      </c>
    </row>
    <row r="1350" spans="1:10" x14ac:dyDescent="0.35">
      <c r="A1350" t="s">
        <v>6846</v>
      </c>
      <c r="B1350" t="s">
        <v>4414</v>
      </c>
      <c r="C1350" t="s">
        <v>60</v>
      </c>
      <c r="D1350" t="s">
        <v>6847</v>
      </c>
      <c r="E1350" t="s">
        <v>66</v>
      </c>
      <c r="F1350">
        <v>11</v>
      </c>
      <c r="G1350" t="s">
        <v>67</v>
      </c>
      <c r="H1350" t="s">
        <v>30</v>
      </c>
      <c r="I1350" t="s">
        <v>37</v>
      </c>
      <c r="J1350">
        <v>2026</v>
      </c>
    </row>
    <row r="1351" spans="1:10" x14ac:dyDescent="0.35">
      <c r="A1351" t="s">
        <v>6848</v>
      </c>
      <c r="B1351" t="s">
        <v>3985</v>
      </c>
      <c r="C1351" t="s">
        <v>82</v>
      </c>
      <c r="D1351" t="s">
        <v>6849</v>
      </c>
      <c r="E1351" t="s">
        <v>88</v>
      </c>
      <c r="F1351">
        <v>5</v>
      </c>
      <c r="G1351" t="s">
        <v>72</v>
      </c>
      <c r="H1351" t="s">
        <v>16</v>
      </c>
      <c r="I1351" t="s">
        <v>57</v>
      </c>
      <c r="J1351">
        <v>2026</v>
      </c>
    </row>
    <row r="1352" spans="1:10" x14ac:dyDescent="0.35">
      <c r="A1352" t="s">
        <v>6850</v>
      </c>
      <c r="B1352" t="s">
        <v>4495</v>
      </c>
      <c r="C1352" t="s">
        <v>82</v>
      </c>
      <c r="D1352" t="s">
        <v>6851</v>
      </c>
      <c r="E1352" t="s">
        <v>46</v>
      </c>
      <c r="F1352">
        <v>10</v>
      </c>
      <c r="G1352" t="s">
        <v>72</v>
      </c>
      <c r="H1352" t="s">
        <v>30</v>
      </c>
      <c r="I1352" t="s">
        <v>47</v>
      </c>
      <c r="J1352">
        <v>2026</v>
      </c>
    </row>
    <row r="1353" spans="1:10" x14ac:dyDescent="0.35">
      <c r="A1353" t="s">
        <v>6852</v>
      </c>
      <c r="B1353" t="s">
        <v>4344</v>
      </c>
      <c r="C1353" t="s">
        <v>64</v>
      </c>
      <c r="D1353" t="s">
        <v>6853</v>
      </c>
      <c r="E1353" t="s">
        <v>88</v>
      </c>
      <c r="F1353">
        <v>1</v>
      </c>
      <c r="G1353" t="s">
        <v>15</v>
      </c>
      <c r="H1353" t="s">
        <v>30</v>
      </c>
      <c r="I1353" t="s">
        <v>31</v>
      </c>
      <c r="J1353">
        <v>2026</v>
      </c>
    </row>
    <row r="1354" spans="1:10" x14ac:dyDescent="0.35">
      <c r="A1354" t="s">
        <v>6854</v>
      </c>
      <c r="B1354" t="s">
        <v>3926</v>
      </c>
      <c r="C1354" t="s">
        <v>127</v>
      </c>
      <c r="D1354" t="s">
        <v>6855</v>
      </c>
      <c r="E1354" t="s">
        <v>46</v>
      </c>
      <c r="F1354">
        <v>12</v>
      </c>
      <c r="G1354" t="s">
        <v>22</v>
      </c>
      <c r="H1354" t="s">
        <v>16</v>
      </c>
      <c r="I1354" t="s">
        <v>37</v>
      </c>
      <c r="J1354">
        <v>2026</v>
      </c>
    </row>
    <row r="1355" spans="1:10" x14ac:dyDescent="0.35">
      <c r="A1355" t="s">
        <v>6856</v>
      </c>
      <c r="B1355" t="s">
        <v>3964</v>
      </c>
      <c r="C1355" t="s">
        <v>82</v>
      </c>
      <c r="D1355" t="s">
        <v>6857</v>
      </c>
      <c r="E1355" t="s">
        <v>132</v>
      </c>
      <c r="F1355">
        <v>9</v>
      </c>
      <c r="G1355" t="s">
        <v>72</v>
      </c>
      <c r="H1355" t="s">
        <v>30</v>
      </c>
      <c r="I1355" t="s">
        <v>47</v>
      </c>
      <c r="J1355">
        <v>2026</v>
      </c>
    </row>
    <row r="1356" spans="1:10" x14ac:dyDescent="0.35">
      <c r="A1356" t="s">
        <v>6858</v>
      </c>
      <c r="B1356" t="s">
        <v>4364</v>
      </c>
      <c r="C1356" t="s">
        <v>60</v>
      </c>
      <c r="D1356" t="s">
        <v>6859</v>
      </c>
      <c r="E1356" t="s">
        <v>51</v>
      </c>
      <c r="F1356">
        <v>7</v>
      </c>
      <c r="G1356" t="s">
        <v>29</v>
      </c>
      <c r="H1356" t="s">
        <v>89</v>
      </c>
      <c r="I1356" t="s">
        <v>37</v>
      </c>
      <c r="J1356">
        <v>2026</v>
      </c>
    </row>
    <row r="1357" spans="1:10" x14ac:dyDescent="0.35">
      <c r="A1357" t="s">
        <v>6860</v>
      </c>
      <c r="B1357" t="s">
        <v>4198</v>
      </c>
      <c r="C1357" t="s">
        <v>82</v>
      </c>
      <c r="D1357" t="s">
        <v>6861</v>
      </c>
      <c r="E1357" t="s">
        <v>46</v>
      </c>
      <c r="F1357">
        <v>12</v>
      </c>
      <c r="G1357" t="s">
        <v>67</v>
      </c>
      <c r="H1357" t="s">
        <v>16</v>
      </c>
      <c r="I1357" t="s">
        <v>23</v>
      </c>
      <c r="J1357">
        <v>2026</v>
      </c>
    </row>
    <row r="1358" spans="1:10" x14ac:dyDescent="0.35">
      <c r="A1358" t="s">
        <v>6862</v>
      </c>
      <c r="B1358" t="s">
        <v>4258</v>
      </c>
      <c r="C1358" t="s">
        <v>60</v>
      </c>
      <c r="D1358" t="s">
        <v>6863</v>
      </c>
      <c r="E1358" t="s">
        <v>71</v>
      </c>
      <c r="F1358">
        <v>3</v>
      </c>
      <c r="G1358" t="s">
        <v>15</v>
      </c>
      <c r="H1358" t="s">
        <v>30</v>
      </c>
      <c r="I1358" t="s">
        <v>37</v>
      </c>
      <c r="J1358">
        <v>2026</v>
      </c>
    </row>
    <row r="1359" spans="1:10" x14ac:dyDescent="0.35">
      <c r="A1359" t="s">
        <v>6864</v>
      </c>
      <c r="B1359" t="s">
        <v>4170</v>
      </c>
      <c r="C1359" t="s">
        <v>20</v>
      </c>
      <c r="D1359" t="s">
        <v>6865</v>
      </c>
      <c r="E1359" t="s">
        <v>14</v>
      </c>
      <c r="F1359">
        <v>1</v>
      </c>
      <c r="G1359" t="s">
        <v>67</v>
      </c>
      <c r="H1359" t="s">
        <v>16</v>
      </c>
      <c r="I1359" t="s">
        <v>23</v>
      </c>
      <c r="J1359">
        <v>2026</v>
      </c>
    </row>
    <row r="1360" spans="1:10" x14ac:dyDescent="0.35">
      <c r="A1360" t="s">
        <v>6866</v>
      </c>
      <c r="B1360" t="s">
        <v>4326</v>
      </c>
      <c r="C1360" t="s">
        <v>82</v>
      </c>
      <c r="D1360" t="s">
        <v>6867</v>
      </c>
      <c r="E1360" t="s">
        <v>66</v>
      </c>
      <c r="F1360">
        <v>7</v>
      </c>
      <c r="G1360" t="s">
        <v>72</v>
      </c>
      <c r="H1360" t="s">
        <v>16</v>
      </c>
      <c r="I1360" t="s">
        <v>73</v>
      </c>
      <c r="J1360">
        <v>2026</v>
      </c>
    </row>
    <row r="1361" spans="1:10" x14ac:dyDescent="0.35">
      <c r="A1361" t="s">
        <v>6868</v>
      </c>
      <c r="B1361" t="s">
        <v>4684</v>
      </c>
      <c r="C1361" t="s">
        <v>64</v>
      </c>
      <c r="D1361" t="s">
        <v>6869</v>
      </c>
      <c r="E1361" t="s">
        <v>36</v>
      </c>
      <c r="F1361">
        <v>2</v>
      </c>
      <c r="G1361" t="s">
        <v>72</v>
      </c>
      <c r="H1361" t="s">
        <v>16</v>
      </c>
      <c r="I1361" t="s">
        <v>31</v>
      </c>
      <c r="J1361">
        <v>2026</v>
      </c>
    </row>
    <row r="1362" spans="1:10" x14ac:dyDescent="0.35">
      <c r="A1362" t="s">
        <v>6870</v>
      </c>
      <c r="B1362" t="s">
        <v>4240</v>
      </c>
      <c r="C1362" t="s">
        <v>26</v>
      </c>
      <c r="D1362" t="s">
        <v>6871</v>
      </c>
      <c r="E1362" t="s">
        <v>71</v>
      </c>
      <c r="F1362">
        <v>12</v>
      </c>
      <c r="G1362" t="s">
        <v>42</v>
      </c>
      <c r="H1362" t="s">
        <v>30</v>
      </c>
      <c r="I1362" t="s">
        <v>57</v>
      </c>
      <c r="J1362">
        <v>2026</v>
      </c>
    </row>
    <row r="1363" spans="1:10" x14ac:dyDescent="0.35">
      <c r="A1363" t="s">
        <v>6872</v>
      </c>
      <c r="B1363" t="s">
        <v>4173</v>
      </c>
      <c r="C1363" t="s">
        <v>20</v>
      </c>
      <c r="D1363" t="s">
        <v>6873</v>
      </c>
      <c r="E1363" t="s">
        <v>1848</v>
      </c>
      <c r="F1363">
        <v>8</v>
      </c>
      <c r="G1363" t="s">
        <v>42</v>
      </c>
      <c r="H1363" t="s">
        <v>30</v>
      </c>
      <c r="I1363" t="s">
        <v>57</v>
      </c>
      <c r="J1363">
        <v>2026</v>
      </c>
    </row>
    <row r="1364" spans="1:10" x14ac:dyDescent="0.35">
      <c r="A1364" t="s">
        <v>6874</v>
      </c>
      <c r="B1364" t="s">
        <v>4261</v>
      </c>
      <c r="C1364" t="s">
        <v>127</v>
      </c>
      <c r="D1364" t="s">
        <v>6875</v>
      </c>
      <c r="E1364" t="s">
        <v>93</v>
      </c>
      <c r="F1364">
        <v>9</v>
      </c>
      <c r="G1364" t="s">
        <v>22</v>
      </c>
      <c r="H1364" t="s">
        <v>30</v>
      </c>
      <c r="I1364" t="s">
        <v>47</v>
      </c>
      <c r="J1364">
        <v>2026</v>
      </c>
    </row>
    <row r="1365" spans="1:10" x14ac:dyDescent="0.35">
      <c r="A1365" t="s">
        <v>6876</v>
      </c>
      <c r="B1365" t="s">
        <v>4807</v>
      </c>
      <c r="C1365" t="s">
        <v>82</v>
      </c>
      <c r="D1365" t="s">
        <v>6877</v>
      </c>
      <c r="E1365" t="s">
        <v>66</v>
      </c>
      <c r="F1365">
        <v>7</v>
      </c>
      <c r="G1365" t="s">
        <v>67</v>
      </c>
      <c r="H1365" t="s">
        <v>16</v>
      </c>
      <c r="I1365" t="s">
        <v>73</v>
      </c>
      <c r="J1365">
        <v>2026</v>
      </c>
    </row>
    <row r="1366" spans="1:10" x14ac:dyDescent="0.35">
      <c r="A1366" t="s">
        <v>6878</v>
      </c>
      <c r="B1366" t="s">
        <v>4082</v>
      </c>
      <c r="C1366" t="s">
        <v>26</v>
      </c>
      <c r="D1366" t="s">
        <v>6879</v>
      </c>
      <c r="E1366" t="s">
        <v>41</v>
      </c>
      <c r="F1366">
        <v>5</v>
      </c>
      <c r="G1366" t="s">
        <v>84</v>
      </c>
      <c r="H1366" t="s">
        <v>30</v>
      </c>
      <c r="I1366" t="s">
        <v>57</v>
      </c>
      <c r="J1366">
        <v>2026</v>
      </c>
    </row>
    <row r="1367" spans="1:10" x14ac:dyDescent="0.35">
      <c r="A1367" t="s">
        <v>6880</v>
      </c>
      <c r="B1367" t="s">
        <v>5222</v>
      </c>
      <c r="C1367" t="s">
        <v>64</v>
      </c>
      <c r="D1367" t="s">
        <v>6881</v>
      </c>
      <c r="E1367" t="s">
        <v>14</v>
      </c>
      <c r="F1367">
        <v>1</v>
      </c>
      <c r="H1367" t="s">
        <v>16</v>
      </c>
      <c r="I1367" t="s">
        <v>37</v>
      </c>
      <c r="J1367">
        <v>2026</v>
      </c>
    </row>
    <row r="1368" spans="1:10" x14ac:dyDescent="0.35">
      <c r="A1368" t="s">
        <v>6882</v>
      </c>
      <c r="B1368" t="s">
        <v>3988</v>
      </c>
      <c r="C1368" t="s">
        <v>82</v>
      </c>
      <c r="D1368" t="s">
        <v>6883</v>
      </c>
      <c r="E1368" t="s">
        <v>56</v>
      </c>
      <c r="F1368">
        <v>6</v>
      </c>
      <c r="G1368" t="s">
        <v>67</v>
      </c>
      <c r="H1368" t="s">
        <v>16</v>
      </c>
      <c r="I1368" t="s">
        <v>23</v>
      </c>
      <c r="J1368">
        <v>2026</v>
      </c>
    </row>
    <row r="1369" spans="1:10" x14ac:dyDescent="0.35">
      <c r="A1369" t="s">
        <v>6884</v>
      </c>
      <c r="B1369" t="s">
        <v>4261</v>
      </c>
      <c r="C1369" t="s">
        <v>60</v>
      </c>
      <c r="D1369" t="s">
        <v>6885</v>
      </c>
      <c r="E1369" t="s">
        <v>51</v>
      </c>
      <c r="F1369">
        <v>9</v>
      </c>
      <c r="G1369" t="s">
        <v>22</v>
      </c>
      <c r="H1369" t="s">
        <v>16</v>
      </c>
      <c r="I1369" t="s">
        <v>31</v>
      </c>
      <c r="J1369">
        <v>2026</v>
      </c>
    </row>
    <row r="1370" spans="1:10" x14ac:dyDescent="0.35">
      <c r="A1370" t="s">
        <v>6886</v>
      </c>
      <c r="B1370" t="s">
        <v>4173</v>
      </c>
      <c r="C1370" t="s">
        <v>82</v>
      </c>
      <c r="D1370" t="s">
        <v>6887</v>
      </c>
      <c r="E1370" t="s">
        <v>132</v>
      </c>
      <c r="F1370">
        <v>7</v>
      </c>
      <c r="G1370" t="s">
        <v>29</v>
      </c>
      <c r="H1370" t="s">
        <v>30</v>
      </c>
      <c r="I1370" t="s">
        <v>47</v>
      </c>
      <c r="J1370">
        <v>2026</v>
      </c>
    </row>
    <row r="1371" spans="1:10" x14ac:dyDescent="0.35">
      <c r="A1371" t="s">
        <v>6888</v>
      </c>
      <c r="B1371" t="s">
        <v>4188</v>
      </c>
      <c r="C1371" t="s">
        <v>60</v>
      </c>
      <c r="D1371" t="s">
        <v>6889</v>
      </c>
      <c r="E1371" t="s">
        <v>51</v>
      </c>
      <c r="F1371">
        <v>1</v>
      </c>
      <c r="G1371" t="s">
        <v>84</v>
      </c>
      <c r="H1371" t="s">
        <v>16</v>
      </c>
      <c r="I1371" t="s">
        <v>57</v>
      </c>
      <c r="J1371">
        <v>2026</v>
      </c>
    </row>
    <row r="1372" spans="1:10" x14ac:dyDescent="0.35">
      <c r="A1372" t="s">
        <v>6890</v>
      </c>
      <c r="B1372" t="s">
        <v>4903</v>
      </c>
      <c r="C1372" t="s">
        <v>60</v>
      </c>
      <c r="D1372" t="s">
        <v>6891</v>
      </c>
      <c r="E1372" t="s">
        <v>71</v>
      </c>
      <c r="F1372">
        <v>9</v>
      </c>
      <c r="G1372" t="s">
        <v>67</v>
      </c>
      <c r="H1372" t="s">
        <v>30</v>
      </c>
      <c r="I1372" t="s">
        <v>47</v>
      </c>
      <c r="J1372">
        <v>2026</v>
      </c>
    </row>
    <row r="1373" spans="1:10" x14ac:dyDescent="0.35">
      <c r="A1373" t="s">
        <v>6892</v>
      </c>
      <c r="B1373" t="s">
        <v>4414</v>
      </c>
      <c r="C1373" t="s">
        <v>34</v>
      </c>
      <c r="D1373" t="s">
        <v>6893</v>
      </c>
      <c r="E1373" t="s">
        <v>28</v>
      </c>
      <c r="F1373">
        <v>9</v>
      </c>
      <c r="G1373" t="s">
        <v>52</v>
      </c>
      <c r="H1373" t="s">
        <v>30</v>
      </c>
      <c r="I1373" t="s">
        <v>31</v>
      </c>
      <c r="J1373">
        <v>2026</v>
      </c>
    </row>
    <row r="1374" spans="1:10" x14ac:dyDescent="0.35">
      <c r="A1374" t="s">
        <v>6894</v>
      </c>
      <c r="B1374" t="s">
        <v>4064</v>
      </c>
      <c r="C1374" t="s">
        <v>127</v>
      </c>
      <c r="D1374" t="s">
        <v>6895</v>
      </c>
      <c r="E1374" t="s">
        <v>28</v>
      </c>
      <c r="F1374">
        <v>11</v>
      </c>
      <c r="G1374" t="s">
        <v>42</v>
      </c>
      <c r="H1374" t="s">
        <v>30</v>
      </c>
      <c r="I1374" t="s">
        <v>47</v>
      </c>
      <c r="J1374">
        <v>2026</v>
      </c>
    </row>
    <row r="1375" spans="1:10" x14ac:dyDescent="0.35">
      <c r="A1375" t="s">
        <v>6896</v>
      </c>
      <c r="B1375" t="s">
        <v>3949</v>
      </c>
      <c r="C1375" t="s">
        <v>34</v>
      </c>
      <c r="D1375" t="s">
        <v>6897</v>
      </c>
      <c r="E1375" t="s">
        <v>28</v>
      </c>
      <c r="F1375">
        <v>9</v>
      </c>
      <c r="G1375" t="s">
        <v>67</v>
      </c>
      <c r="H1375" t="s">
        <v>30</v>
      </c>
      <c r="I1375" t="s">
        <v>73</v>
      </c>
      <c r="J1375">
        <v>2026</v>
      </c>
    </row>
    <row r="1376" spans="1:10" x14ac:dyDescent="0.35">
      <c r="A1376" t="s">
        <v>6898</v>
      </c>
      <c r="B1376" t="s">
        <v>4061</v>
      </c>
      <c r="C1376" t="s">
        <v>12</v>
      </c>
      <c r="D1376" t="s">
        <v>6899</v>
      </c>
      <c r="E1376" t="s">
        <v>46</v>
      </c>
      <c r="F1376">
        <v>8</v>
      </c>
      <c r="G1376" t="s">
        <v>72</v>
      </c>
      <c r="H1376" t="s">
        <v>16</v>
      </c>
      <c r="I1376" t="s">
        <v>31</v>
      </c>
      <c r="J1376">
        <v>2026</v>
      </c>
    </row>
    <row r="1377" spans="1:10" x14ac:dyDescent="0.35">
      <c r="A1377" t="s">
        <v>6900</v>
      </c>
      <c r="B1377" t="s">
        <v>4417</v>
      </c>
      <c r="C1377" t="s">
        <v>64</v>
      </c>
      <c r="D1377" t="s">
        <v>6901</v>
      </c>
      <c r="E1377" t="s">
        <v>28</v>
      </c>
      <c r="F1377">
        <v>9</v>
      </c>
      <c r="G1377" t="s">
        <v>15</v>
      </c>
      <c r="H1377" t="s">
        <v>16</v>
      </c>
      <c r="I1377" t="s">
        <v>23</v>
      </c>
      <c r="J1377">
        <v>2026</v>
      </c>
    </row>
    <row r="1378" spans="1:10" x14ac:dyDescent="0.35">
      <c r="A1378" t="s">
        <v>6902</v>
      </c>
      <c r="B1378" t="s">
        <v>4657</v>
      </c>
      <c r="C1378" t="s">
        <v>26</v>
      </c>
      <c r="D1378" t="s">
        <v>6903</v>
      </c>
      <c r="E1378" t="s">
        <v>66</v>
      </c>
      <c r="F1378">
        <v>4</v>
      </c>
      <c r="G1378" t="s">
        <v>22</v>
      </c>
      <c r="H1378" t="s">
        <v>16</v>
      </c>
      <c r="I1378" t="s">
        <v>31</v>
      </c>
      <c r="J1378">
        <v>2026</v>
      </c>
    </row>
    <row r="1379" spans="1:10" x14ac:dyDescent="0.35">
      <c r="A1379" t="s">
        <v>6904</v>
      </c>
      <c r="B1379" t="s">
        <v>4338</v>
      </c>
      <c r="C1379" t="s">
        <v>20</v>
      </c>
      <c r="D1379" t="s">
        <v>6905</v>
      </c>
      <c r="E1379" t="s">
        <v>132</v>
      </c>
      <c r="F1379">
        <v>10</v>
      </c>
      <c r="G1379" t="s">
        <v>52</v>
      </c>
      <c r="H1379" t="s">
        <v>30</v>
      </c>
      <c r="I1379" t="s">
        <v>37</v>
      </c>
      <c r="J1379">
        <v>2026</v>
      </c>
    </row>
    <row r="1380" spans="1:10" x14ac:dyDescent="0.35">
      <c r="A1380" t="s">
        <v>6906</v>
      </c>
      <c r="B1380" t="s">
        <v>4273</v>
      </c>
      <c r="C1380" t="s">
        <v>20</v>
      </c>
      <c r="D1380" t="s">
        <v>6907</v>
      </c>
      <c r="E1380" t="s">
        <v>36</v>
      </c>
      <c r="F1380">
        <v>1</v>
      </c>
      <c r="G1380" t="s">
        <v>84</v>
      </c>
      <c r="H1380" t="s">
        <v>89</v>
      </c>
      <c r="I1380" t="s">
        <v>47</v>
      </c>
      <c r="J1380">
        <v>2026</v>
      </c>
    </row>
    <row r="1381" spans="1:10" x14ac:dyDescent="0.35">
      <c r="A1381" t="s">
        <v>6908</v>
      </c>
      <c r="B1381" t="s">
        <v>3946</v>
      </c>
      <c r="C1381" t="s">
        <v>82</v>
      </c>
      <c r="D1381" t="s">
        <v>6909</v>
      </c>
      <c r="E1381" t="s">
        <v>41</v>
      </c>
      <c r="F1381">
        <v>8</v>
      </c>
      <c r="G1381" t="s">
        <v>67</v>
      </c>
      <c r="H1381" t="s">
        <v>30</v>
      </c>
      <c r="I1381" t="s">
        <v>57</v>
      </c>
      <c r="J1381">
        <v>2026</v>
      </c>
    </row>
    <row r="1382" spans="1:10" x14ac:dyDescent="0.35">
      <c r="A1382" t="s">
        <v>6910</v>
      </c>
      <c r="B1382" t="s">
        <v>5117</v>
      </c>
      <c r="C1382" t="s">
        <v>64</v>
      </c>
      <c r="D1382" t="s">
        <v>6911</v>
      </c>
      <c r="E1382" t="s">
        <v>56</v>
      </c>
      <c r="F1382">
        <v>8</v>
      </c>
      <c r="G1382" t="s">
        <v>67</v>
      </c>
      <c r="H1382" t="s">
        <v>16</v>
      </c>
      <c r="I1382" t="s">
        <v>47</v>
      </c>
      <c r="J1382">
        <v>2026</v>
      </c>
    </row>
    <row r="1383" spans="1:10" x14ac:dyDescent="0.35">
      <c r="A1383" t="s">
        <v>6912</v>
      </c>
      <c r="B1383" t="s">
        <v>4273</v>
      </c>
      <c r="C1383" t="s">
        <v>12</v>
      </c>
      <c r="D1383" t="s">
        <v>6913</v>
      </c>
      <c r="E1383" t="s">
        <v>41</v>
      </c>
      <c r="F1383">
        <v>5</v>
      </c>
      <c r="G1383" t="s">
        <v>29</v>
      </c>
      <c r="H1383" t="s">
        <v>16</v>
      </c>
      <c r="I1383" t="s">
        <v>57</v>
      </c>
      <c r="J1383">
        <v>2026</v>
      </c>
    </row>
    <row r="1384" spans="1:10" x14ac:dyDescent="0.35">
      <c r="A1384" t="s">
        <v>6914</v>
      </c>
      <c r="B1384" t="s">
        <v>4278</v>
      </c>
      <c r="C1384" t="s">
        <v>20</v>
      </c>
      <c r="D1384" t="s">
        <v>6915</v>
      </c>
      <c r="E1384" t="s">
        <v>66</v>
      </c>
      <c r="F1384">
        <v>2</v>
      </c>
      <c r="G1384" t="s">
        <v>15</v>
      </c>
      <c r="H1384" t="s">
        <v>16</v>
      </c>
      <c r="I1384" t="s">
        <v>23</v>
      </c>
      <c r="J1384">
        <v>2026</v>
      </c>
    </row>
    <row r="1385" spans="1:10" x14ac:dyDescent="0.35">
      <c r="A1385" t="s">
        <v>6916</v>
      </c>
      <c r="B1385" t="s">
        <v>4460</v>
      </c>
      <c r="C1385" t="s">
        <v>34</v>
      </c>
      <c r="D1385" t="s">
        <v>6917</v>
      </c>
      <c r="E1385" t="s">
        <v>28</v>
      </c>
      <c r="F1385">
        <v>1</v>
      </c>
      <c r="G1385" t="s">
        <v>15</v>
      </c>
      <c r="H1385" t="s">
        <v>89</v>
      </c>
      <c r="I1385" t="s">
        <v>23</v>
      </c>
      <c r="J1385">
        <v>2026</v>
      </c>
    </row>
    <row r="1386" spans="1:10" x14ac:dyDescent="0.35">
      <c r="A1386" t="s">
        <v>6918</v>
      </c>
      <c r="B1386" t="s">
        <v>5069</v>
      </c>
      <c r="C1386" t="s">
        <v>64</v>
      </c>
      <c r="D1386" t="s">
        <v>6919</v>
      </c>
      <c r="E1386" t="s">
        <v>66</v>
      </c>
      <c r="F1386">
        <v>1</v>
      </c>
      <c r="G1386" t="s">
        <v>22</v>
      </c>
      <c r="H1386" t="s">
        <v>16</v>
      </c>
      <c r="I1386" t="s">
        <v>73</v>
      </c>
      <c r="J1386">
        <v>2026</v>
      </c>
    </row>
    <row r="1387" spans="1:10" x14ac:dyDescent="0.35">
      <c r="A1387" t="s">
        <v>6920</v>
      </c>
      <c r="B1387" t="s">
        <v>4208</v>
      </c>
      <c r="C1387" t="s">
        <v>64</v>
      </c>
      <c r="D1387" t="s">
        <v>6921</v>
      </c>
      <c r="E1387" t="s">
        <v>88</v>
      </c>
      <c r="F1387">
        <v>2</v>
      </c>
      <c r="G1387" t="s">
        <v>42</v>
      </c>
      <c r="H1387" t="s">
        <v>30</v>
      </c>
      <c r="I1387" t="s">
        <v>47</v>
      </c>
      <c r="J1387">
        <v>2026</v>
      </c>
    </row>
    <row r="1388" spans="1:10" x14ac:dyDescent="0.35">
      <c r="A1388" t="s">
        <v>6922</v>
      </c>
      <c r="B1388" t="s">
        <v>5222</v>
      </c>
      <c r="C1388" t="s">
        <v>64</v>
      </c>
      <c r="D1388" t="s">
        <v>6923</v>
      </c>
      <c r="E1388" t="s">
        <v>66</v>
      </c>
      <c r="F1388">
        <v>6</v>
      </c>
      <c r="G1388" t="s">
        <v>42</v>
      </c>
      <c r="H1388" t="s">
        <v>16</v>
      </c>
      <c r="I1388" t="s">
        <v>37</v>
      </c>
      <c r="J1388">
        <v>2026</v>
      </c>
    </row>
    <row r="1389" spans="1:10" x14ac:dyDescent="0.35">
      <c r="A1389" t="s">
        <v>6924</v>
      </c>
      <c r="B1389" t="s">
        <v>5739</v>
      </c>
      <c r="C1389" t="s">
        <v>64</v>
      </c>
      <c r="D1389" t="s">
        <v>6925</v>
      </c>
      <c r="E1389" t="s">
        <v>46</v>
      </c>
      <c r="F1389">
        <v>5</v>
      </c>
      <c r="G1389" t="s">
        <v>67</v>
      </c>
      <c r="H1389" t="s">
        <v>16</v>
      </c>
      <c r="I1389" t="s">
        <v>37</v>
      </c>
      <c r="J1389">
        <v>2026</v>
      </c>
    </row>
    <row r="1390" spans="1:10" x14ac:dyDescent="0.35">
      <c r="A1390" t="s">
        <v>6926</v>
      </c>
      <c r="B1390" t="s">
        <v>5692</v>
      </c>
      <c r="C1390" t="s">
        <v>60</v>
      </c>
      <c r="D1390" t="s">
        <v>6927</v>
      </c>
      <c r="E1390" t="s">
        <v>56</v>
      </c>
      <c r="F1390">
        <v>11</v>
      </c>
      <c r="G1390" t="s">
        <v>42</v>
      </c>
      <c r="H1390" t="s">
        <v>89</v>
      </c>
      <c r="I1390" t="s">
        <v>57</v>
      </c>
      <c r="J1390">
        <v>2026</v>
      </c>
    </row>
    <row r="1391" spans="1:10" x14ac:dyDescent="0.35">
      <c r="A1391" t="s">
        <v>6928</v>
      </c>
      <c r="B1391" t="s">
        <v>5437</v>
      </c>
      <c r="C1391" t="s">
        <v>20</v>
      </c>
      <c r="D1391" t="s">
        <v>6929</v>
      </c>
      <c r="E1391" t="s">
        <v>93</v>
      </c>
      <c r="F1391">
        <v>5</v>
      </c>
      <c r="G1391" t="s">
        <v>67</v>
      </c>
      <c r="H1391" t="s">
        <v>89</v>
      </c>
      <c r="I1391" t="s">
        <v>23</v>
      </c>
      <c r="J1391">
        <v>2026</v>
      </c>
    </row>
    <row r="1392" spans="1:10" x14ac:dyDescent="0.35">
      <c r="A1392" t="s">
        <v>6930</v>
      </c>
      <c r="B1392" t="s">
        <v>3997</v>
      </c>
      <c r="C1392" t="s">
        <v>12</v>
      </c>
      <c r="D1392" t="s">
        <v>6931</v>
      </c>
      <c r="E1392" t="s">
        <v>56</v>
      </c>
      <c r="F1392">
        <v>9</v>
      </c>
      <c r="G1392" t="s">
        <v>22</v>
      </c>
      <c r="H1392" t="s">
        <v>16</v>
      </c>
      <c r="I1392" t="s">
        <v>47</v>
      </c>
      <c r="J1392">
        <v>2026</v>
      </c>
    </row>
    <row r="1393" spans="1:10" x14ac:dyDescent="0.35">
      <c r="A1393" t="s">
        <v>6932</v>
      </c>
      <c r="B1393" t="s">
        <v>4250</v>
      </c>
      <c r="C1393" t="s">
        <v>60</v>
      </c>
      <c r="D1393" t="s">
        <v>6933</v>
      </c>
      <c r="E1393" t="s">
        <v>93</v>
      </c>
      <c r="F1393">
        <v>8</v>
      </c>
      <c r="G1393" t="s">
        <v>29</v>
      </c>
      <c r="H1393" t="s">
        <v>30</v>
      </c>
      <c r="I1393" t="s">
        <v>23</v>
      </c>
      <c r="J1393">
        <v>2026</v>
      </c>
    </row>
    <row r="1394" spans="1:10" x14ac:dyDescent="0.35">
      <c r="A1394" t="s">
        <v>6934</v>
      </c>
      <c r="B1394" t="s">
        <v>4836</v>
      </c>
      <c r="C1394" t="s">
        <v>64</v>
      </c>
      <c r="D1394" t="s">
        <v>6935</v>
      </c>
      <c r="E1394" t="s">
        <v>14</v>
      </c>
      <c r="F1394">
        <v>4</v>
      </c>
      <c r="G1394" t="s">
        <v>15</v>
      </c>
      <c r="H1394" t="s">
        <v>16</v>
      </c>
      <c r="I1394" t="s">
        <v>73</v>
      </c>
      <c r="J1394">
        <v>2026</v>
      </c>
    </row>
    <row r="1395" spans="1:10" x14ac:dyDescent="0.35">
      <c r="A1395" t="s">
        <v>6936</v>
      </c>
      <c r="B1395" t="s">
        <v>4641</v>
      </c>
      <c r="C1395" t="s">
        <v>20</v>
      </c>
      <c r="D1395" t="s">
        <v>6937</v>
      </c>
      <c r="E1395" t="s">
        <v>88</v>
      </c>
      <c r="F1395">
        <v>10</v>
      </c>
      <c r="G1395" t="s">
        <v>84</v>
      </c>
      <c r="H1395" t="s">
        <v>16</v>
      </c>
      <c r="I1395" t="s">
        <v>57</v>
      </c>
      <c r="J1395">
        <v>2026</v>
      </c>
    </row>
    <row r="1396" spans="1:10" x14ac:dyDescent="0.35">
      <c r="A1396" t="s">
        <v>6938</v>
      </c>
      <c r="B1396" t="s">
        <v>4182</v>
      </c>
      <c r="C1396" t="s">
        <v>34</v>
      </c>
      <c r="D1396" t="s">
        <v>6939</v>
      </c>
      <c r="E1396" t="s">
        <v>36</v>
      </c>
      <c r="F1396">
        <v>7</v>
      </c>
      <c r="G1396" t="s">
        <v>52</v>
      </c>
      <c r="H1396" t="s">
        <v>30</v>
      </c>
      <c r="I1396" t="s">
        <v>23</v>
      </c>
      <c r="J1396">
        <v>2026</v>
      </c>
    </row>
    <row r="1397" spans="1:10" x14ac:dyDescent="0.35">
      <c r="A1397" t="s">
        <v>6940</v>
      </c>
      <c r="B1397" t="s">
        <v>5092</v>
      </c>
      <c r="C1397" t="s">
        <v>64</v>
      </c>
      <c r="D1397" t="s">
        <v>6941</v>
      </c>
      <c r="E1397" t="s">
        <v>14</v>
      </c>
      <c r="F1397">
        <v>5</v>
      </c>
      <c r="G1397" t="s">
        <v>42</v>
      </c>
      <c r="H1397" t="s">
        <v>30</v>
      </c>
      <c r="I1397" t="s">
        <v>57</v>
      </c>
      <c r="J1397">
        <v>2026</v>
      </c>
    </row>
    <row r="1398" spans="1:10" x14ac:dyDescent="0.35">
      <c r="A1398" t="s">
        <v>6942</v>
      </c>
      <c r="B1398" t="s">
        <v>3923</v>
      </c>
      <c r="C1398" t="s">
        <v>26</v>
      </c>
      <c r="D1398" t="s">
        <v>6943</v>
      </c>
      <c r="E1398" t="s">
        <v>71</v>
      </c>
      <c r="F1398">
        <v>10</v>
      </c>
      <c r="G1398" t="s">
        <v>29</v>
      </c>
      <c r="H1398" t="s">
        <v>89</v>
      </c>
      <c r="I1398" t="s">
        <v>57</v>
      </c>
      <c r="J1398">
        <v>2026</v>
      </c>
    </row>
    <row r="1399" spans="1:10" x14ac:dyDescent="0.35">
      <c r="A1399" t="s">
        <v>6944</v>
      </c>
      <c r="B1399" t="s">
        <v>4646</v>
      </c>
      <c r="C1399" t="s">
        <v>60</v>
      </c>
      <c r="D1399" t="s">
        <v>6945</v>
      </c>
      <c r="E1399" t="s">
        <v>88</v>
      </c>
      <c r="F1399">
        <v>5</v>
      </c>
      <c r="G1399" t="s">
        <v>22</v>
      </c>
      <c r="H1399" t="s">
        <v>16</v>
      </c>
      <c r="I1399" t="s">
        <v>73</v>
      </c>
      <c r="J1399">
        <v>2026</v>
      </c>
    </row>
    <row r="1400" spans="1:10" x14ac:dyDescent="0.35">
      <c r="A1400" t="s">
        <v>6946</v>
      </c>
      <c r="B1400" t="s">
        <v>4029</v>
      </c>
      <c r="C1400" t="s">
        <v>26</v>
      </c>
      <c r="D1400" t="s">
        <v>6947</v>
      </c>
      <c r="E1400" t="s">
        <v>51</v>
      </c>
      <c r="F1400">
        <v>1</v>
      </c>
      <c r="G1400" t="s">
        <v>52</v>
      </c>
      <c r="H1400" t="s">
        <v>30</v>
      </c>
      <c r="I1400" t="s">
        <v>37</v>
      </c>
      <c r="J1400">
        <v>2026</v>
      </c>
    </row>
    <row r="1401" spans="1:10" x14ac:dyDescent="0.35">
      <c r="A1401" t="s">
        <v>6948</v>
      </c>
      <c r="B1401" t="s">
        <v>4523</v>
      </c>
      <c r="C1401" t="s">
        <v>82</v>
      </c>
      <c r="D1401" t="s">
        <v>6949</v>
      </c>
      <c r="E1401" t="s">
        <v>36</v>
      </c>
      <c r="F1401">
        <v>9</v>
      </c>
      <c r="G1401" t="s">
        <v>72</v>
      </c>
      <c r="H1401" t="s">
        <v>30</v>
      </c>
      <c r="I1401" t="s">
        <v>37</v>
      </c>
      <c r="J1401">
        <v>2026</v>
      </c>
    </row>
    <row r="1402" spans="1:10" x14ac:dyDescent="0.35">
      <c r="A1402" t="s">
        <v>6950</v>
      </c>
      <c r="B1402" t="s">
        <v>4495</v>
      </c>
      <c r="C1402" t="s">
        <v>26</v>
      </c>
      <c r="D1402" t="s">
        <v>6951</v>
      </c>
      <c r="E1402" t="s">
        <v>28</v>
      </c>
      <c r="F1402">
        <v>1</v>
      </c>
      <c r="G1402" t="s">
        <v>67</v>
      </c>
      <c r="H1402" t="s">
        <v>16</v>
      </c>
      <c r="I1402" t="s">
        <v>37</v>
      </c>
      <c r="J1402">
        <v>2026</v>
      </c>
    </row>
    <row r="1403" spans="1:10" x14ac:dyDescent="0.35">
      <c r="A1403" t="s">
        <v>6952</v>
      </c>
      <c r="B1403" t="s">
        <v>4649</v>
      </c>
      <c r="C1403" t="s">
        <v>64</v>
      </c>
      <c r="D1403" t="s">
        <v>6953</v>
      </c>
      <c r="E1403" t="s">
        <v>66</v>
      </c>
      <c r="F1403">
        <v>3</v>
      </c>
      <c r="G1403" t="s">
        <v>22</v>
      </c>
      <c r="H1403" t="s">
        <v>16</v>
      </c>
      <c r="I1403" t="s">
        <v>31</v>
      </c>
      <c r="J1403">
        <v>2026</v>
      </c>
    </row>
    <row r="1404" spans="1:10" x14ac:dyDescent="0.35">
      <c r="A1404" t="s">
        <v>6954</v>
      </c>
      <c r="B1404" t="s">
        <v>5739</v>
      </c>
      <c r="C1404" t="s">
        <v>20</v>
      </c>
      <c r="D1404" t="s">
        <v>6955</v>
      </c>
      <c r="F1404">
        <v>5</v>
      </c>
      <c r="G1404" t="s">
        <v>22</v>
      </c>
      <c r="H1404" t="s">
        <v>89</v>
      </c>
      <c r="I1404" t="s">
        <v>23</v>
      </c>
      <c r="J1404">
        <v>2026</v>
      </c>
    </row>
    <row r="1405" spans="1:10" x14ac:dyDescent="0.35">
      <c r="A1405" t="s">
        <v>6956</v>
      </c>
      <c r="B1405" t="s">
        <v>4771</v>
      </c>
      <c r="C1405" t="s">
        <v>60</v>
      </c>
      <c r="D1405" t="s">
        <v>6957</v>
      </c>
      <c r="E1405" t="s">
        <v>93</v>
      </c>
      <c r="F1405">
        <v>12</v>
      </c>
      <c r="G1405" t="s">
        <v>15</v>
      </c>
      <c r="H1405" t="s">
        <v>16</v>
      </c>
      <c r="I1405" t="s">
        <v>57</v>
      </c>
      <c r="J1405">
        <v>2026</v>
      </c>
    </row>
    <row r="1406" spans="1:10" x14ac:dyDescent="0.35">
      <c r="A1406" t="s">
        <v>6958</v>
      </c>
      <c r="B1406" t="s">
        <v>4641</v>
      </c>
      <c r="C1406" t="s">
        <v>26</v>
      </c>
      <c r="D1406" t="s">
        <v>6959</v>
      </c>
      <c r="E1406" t="s">
        <v>36</v>
      </c>
      <c r="F1406">
        <v>1</v>
      </c>
      <c r="G1406" t="s">
        <v>22</v>
      </c>
      <c r="H1406" t="s">
        <v>16</v>
      </c>
      <c r="I1406" t="s">
        <v>31</v>
      </c>
      <c r="J1406">
        <v>2026</v>
      </c>
    </row>
    <row r="1407" spans="1:10" x14ac:dyDescent="0.35">
      <c r="A1407" t="s">
        <v>6960</v>
      </c>
      <c r="B1407" t="s">
        <v>4165</v>
      </c>
      <c r="C1407" t="s">
        <v>82</v>
      </c>
      <c r="D1407" t="s">
        <v>6961</v>
      </c>
      <c r="E1407" t="s">
        <v>36</v>
      </c>
      <c r="F1407">
        <v>9</v>
      </c>
      <c r="G1407" t="s">
        <v>22</v>
      </c>
      <c r="H1407" t="s">
        <v>30</v>
      </c>
      <c r="I1407" t="s">
        <v>73</v>
      </c>
      <c r="J1407">
        <v>2026</v>
      </c>
    </row>
    <row r="1408" spans="1:10" x14ac:dyDescent="0.35">
      <c r="A1408" t="s">
        <v>6962</v>
      </c>
      <c r="B1408" t="s">
        <v>5476</v>
      </c>
      <c r="C1408" t="s">
        <v>64</v>
      </c>
      <c r="D1408" t="s">
        <v>6963</v>
      </c>
      <c r="E1408" t="s">
        <v>71</v>
      </c>
      <c r="F1408">
        <v>2</v>
      </c>
      <c r="G1408" t="s">
        <v>29</v>
      </c>
      <c r="H1408" t="s">
        <v>30</v>
      </c>
      <c r="I1408" t="s">
        <v>47</v>
      </c>
      <c r="J1408">
        <v>2026</v>
      </c>
    </row>
    <row r="1409" spans="1:10" x14ac:dyDescent="0.35">
      <c r="A1409" t="s">
        <v>6964</v>
      </c>
      <c r="B1409" t="s">
        <v>3911</v>
      </c>
      <c r="C1409" t="s">
        <v>20</v>
      </c>
      <c r="D1409" t="s">
        <v>6965</v>
      </c>
      <c r="E1409" t="s">
        <v>14</v>
      </c>
      <c r="F1409">
        <v>1</v>
      </c>
      <c r="G1409" t="s">
        <v>22</v>
      </c>
      <c r="H1409" t="s">
        <v>30</v>
      </c>
      <c r="I1409" t="s">
        <v>37</v>
      </c>
      <c r="J1409">
        <v>2026</v>
      </c>
    </row>
    <row r="1410" spans="1:10" x14ac:dyDescent="0.35">
      <c r="A1410" t="s">
        <v>6966</v>
      </c>
      <c r="B1410" t="s">
        <v>4562</v>
      </c>
      <c r="C1410" t="s">
        <v>127</v>
      </c>
      <c r="D1410" t="s">
        <v>6967</v>
      </c>
      <c r="E1410" t="s">
        <v>88</v>
      </c>
      <c r="F1410">
        <v>1</v>
      </c>
      <c r="G1410" t="s">
        <v>22</v>
      </c>
      <c r="H1410" t="s">
        <v>16</v>
      </c>
      <c r="I1410" t="s">
        <v>47</v>
      </c>
      <c r="J1410">
        <v>2026</v>
      </c>
    </row>
    <row r="1411" spans="1:10" x14ac:dyDescent="0.35">
      <c r="A1411" t="s">
        <v>6968</v>
      </c>
      <c r="B1411" t="s">
        <v>4264</v>
      </c>
      <c r="C1411" t="s">
        <v>60</v>
      </c>
      <c r="D1411" t="s">
        <v>6969</v>
      </c>
      <c r="E1411" t="s">
        <v>36</v>
      </c>
      <c r="F1411">
        <v>8</v>
      </c>
      <c r="G1411" t="s">
        <v>29</v>
      </c>
      <c r="H1411" t="s">
        <v>16</v>
      </c>
      <c r="I1411" t="s">
        <v>73</v>
      </c>
      <c r="J1411">
        <v>2026</v>
      </c>
    </row>
    <row r="1412" spans="1:10" x14ac:dyDescent="0.35">
      <c r="A1412" t="s">
        <v>6970</v>
      </c>
      <c r="B1412" t="s">
        <v>4449</v>
      </c>
      <c r="C1412" t="s">
        <v>64</v>
      </c>
      <c r="D1412" t="s">
        <v>6971</v>
      </c>
      <c r="E1412" t="s">
        <v>71</v>
      </c>
      <c r="F1412">
        <v>2</v>
      </c>
      <c r="G1412" t="s">
        <v>22</v>
      </c>
      <c r="H1412" t="s">
        <v>16</v>
      </c>
      <c r="I1412" t="s">
        <v>31</v>
      </c>
      <c r="J1412">
        <v>2026</v>
      </c>
    </row>
    <row r="1413" spans="1:10" x14ac:dyDescent="0.35">
      <c r="A1413" t="s">
        <v>6972</v>
      </c>
      <c r="B1413" t="s">
        <v>3946</v>
      </c>
      <c r="C1413" t="s">
        <v>34</v>
      </c>
      <c r="D1413" t="s">
        <v>6973</v>
      </c>
      <c r="E1413" t="s">
        <v>28</v>
      </c>
      <c r="F1413">
        <v>9</v>
      </c>
      <c r="G1413" t="s">
        <v>67</v>
      </c>
      <c r="H1413" t="s">
        <v>16</v>
      </c>
      <c r="I1413" t="s">
        <v>73</v>
      </c>
      <c r="J1413">
        <v>2026</v>
      </c>
    </row>
    <row r="1414" spans="1:10" x14ac:dyDescent="0.35">
      <c r="A1414" t="s">
        <v>6974</v>
      </c>
      <c r="B1414" t="s">
        <v>5919</v>
      </c>
      <c r="C1414" t="s">
        <v>82</v>
      </c>
      <c r="D1414" t="s">
        <v>6975</v>
      </c>
      <c r="E1414" t="s">
        <v>41</v>
      </c>
      <c r="F1414">
        <v>5</v>
      </c>
      <c r="G1414" t="s">
        <v>29</v>
      </c>
      <c r="H1414" t="s">
        <v>16</v>
      </c>
      <c r="I1414" t="s">
        <v>57</v>
      </c>
      <c r="J1414">
        <v>2026</v>
      </c>
    </row>
    <row r="1415" spans="1:10" x14ac:dyDescent="0.35">
      <c r="A1415" t="s">
        <v>6976</v>
      </c>
      <c r="B1415" t="s">
        <v>4355</v>
      </c>
      <c r="C1415" t="s">
        <v>82</v>
      </c>
      <c r="D1415" t="s">
        <v>6977</v>
      </c>
      <c r="E1415" t="s">
        <v>71</v>
      </c>
      <c r="F1415">
        <v>9</v>
      </c>
      <c r="G1415" t="s">
        <v>84</v>
      </c>
      <c r="H1415" t="s">
        <v>16</v>
      </c>
      <c r="I1415" t="s">
        <v>31</v>
      </c>
      <c r="J1415">
        <v>2026</v>
      </c>
    </row>
    <row r="1416" spans="1:10" x14ac:dyDescent="0.35">
      <c r="A1416" t="s">
        <v>6978</v>
      </c>
      <c r="B1416" t="s">
        <v>5225</v>
      </c>
      <c r="C1416" t="s">
        <v>60</v>
      </c>
      <c r="D1416" t="s">
        <v>6979</v>
      </c>
      <c r="F1416">
        <v>1</v>
      </c>
      <c r="G1416" t="s">
        <v>29</v>
      </c>
      <c r="H1416" t="s">
        <v>16</v>
      </c>
      <c r="I1416" t="s">
        <v>73</v>
      </c>
      <c r="J1416">
        <v>2026</v>
      </c>
    </row>
    <row r="1417" spans="1:10" x14ac:dyDescent="0.35">
      <c r="A1417" t="s">
        <v>6980</v>
      </c>
      <c r="B1417" t="s">
        <v>4843</v>
      </c>
      <c r="C1417" t="s">
        <v>26</v>
      </c>
      <c r="D1417" t="s">
        <v>6981</v>
      </c>
      <c r="E1417" t="s">
        <v>46</v>
      </c>
      <c r="F1417">
        <v>2</v>
      </c>
      <c r="G1417" t="s">
        <v>72</v>
      </c>
      <c r="H1417" t="s">
        <v>16</v>
      </c>
      <c r="I1417" t="s">
        <v>47</v>
      </c>
      <c r="J1417">
        <v>2026</v>
      </c>
    </row>
    <row r="1418" spans="1:10" x14ac:dyDescent="0.35">
      <c r="A1418" t="s">
        <v>6982</v>
      </c>
      <c r="B1418" t="s">
        <v>3920</v>
      </c>
      <c r="C1418" t="s">
        <v>26</v>
      </c>
      <c r="D1418" t="s">
        <v>6983</v>
      </c>
      <c r="E1418" t="s">
        <v>66</v>
      </c>
      <c r="F1418">
        <v>11</v>
      </c>
      <c r="G1418" t="s">
        <v>67</v>
      </c>
      <c r="H1418" t="s">
        <v>30</v>
      </c>
      <c r="I1418" t="s">
        <v>47</v>
      </c>
      <c r="J1418">
        <v>2026</v>
      </c>
    </row>
    <row r="1419" spans="1:10" x14ac:dyDescent="0.35">
      <c r="A1419" t="s">
        <v>6984</v>
      </c>
      <c r="B1419" t="s">
        <v>4073</v>
      </c>
      <c r="C1419" t="s">
        <v>127</v>
      </c>
      <c r="D1419" t="s">
        <v>6985</v>
      </c>
      <c r="E1419" t="s">
        <v>132</v>
      </c>
      <c r="F1419">
        <v>7</v>
      </c>
      <c r="G1419" t="s">
        <v>15</v>
      </c>
      <c r="H1419" t="s">
        <v>16</v>
      </c>
      <c r="I1419" t="s">
        <v>47</v>
      </c>
      <c r="J1419">
        <v>2026</v>
      </c>
    </row>
    <row r="1420" spans="1:10" x14ac:dyDescent="0.35">
      <c r="A1420" t="s">
        <v>6986</v>
      </c>
      <c r="B1420" t="s">
        <v>4034</v>
      </c>
      <c r="C1420" t="s">
        <v>64</v>
      </c>
      <c r="D1420" t="s">
        <v>6987</v>
      </c>
      <c r="E1420" t="s">
        <v>71</v>
      </c>
      <c r="F1420">
        <v>10</v>
      </c>
      <c r="G1420" t="s">
        <v>67</v>
      </c>
      <c r="H1420" t="s">
        <v>30</v>
      </c>
      <c r="I1420" t="s">
        <v>37</v>
      </c>
      <c r="J1420">
        <v>2026</v>
      </c>
    </row>
    <row r="1421" spans="1:10" x14ac:dyDescent="0.35">
      <c r="A1421" t="s">
        <v>6988</v>
      </c>
      <c r="B1421" t="s">
        <v>4762</v>
      </c>
      <c r="C1421" t="s">
        <v>64</v>
      </c>
      <c r="D1421" t="s">
        <v>6989</v>
      </c>
      <c r="E1421" t="s">
        <v>36</v>
      </c>
      <c r="F1421">
        <v>8</v>
      </c>
      <c r="G1421" t="s">
        <v>15</v>
      </c>
      <c r="H1421" t="s">
        <v>16</v>
      </c>
      <c r="I1421" t="s">
        <v>23</v>
      </c>
      <c r="J1421">
        <v>2026</v>
      </c>
    </row>
    <row r="1422" spans="1:10" x14ac:dyDescent="0.35">
      <c r="A1422" t="s">
        <v>6990</v>
      </c>
      <c r="B1422" t="s">
        <v>4088</v>
      </c>
      <c r="C1422" t="s">
        <v>26</v>
      </c>
      <c r="D1422" t="s">
        <v>6991</v>
      </c>
      <c r="E1422" t="s">
        <v>36</v>
      </c>
      <c r="F1422">
        <v>3</v>
      </c>
      <c r="G1422" t="s">
        <v>15</v>
      </c>
      <c r="H1422" t="s">
        <v>30</v>
      </c>
      <c r="I1422" t="s">
        <v>23</v>
      </c>
      <c r="J1422">
        <v>2026</v>
      </c>
    </row>
    <row r="1423" spans="1:10" x14ac:dyDescent="0.35">
      <c r="A1423" t="s">
        <v>6992</v>
      </c>
      <c r="B1423" t="s">
        <v>4240</v>
      </c>
      <c r="C1423" t="s">
        <v>82</v>
      </c>
      <c r="D1423" t="s">
        <v>6993</v>
      </c>
      <c r="E1423" t="s">
        <v>41</v>
      </c>
      <c r="F1423">
        <v>8</v>
      </c>
      <c r="G1423" t="s">
        <v>15</v>
      </c>
      <c r="H1423" t="s">
        <v>16</v>
      </c>
      <c r="I1423" t="s">
        <v>37</v>
      </c>
      <c r="J1423">
        <v>2026</v>
      </c>
    </row>
    <row r="1424" spans="1:10" x14ac:dyDescent="0.35">
      <c r="A1424" t="s">
        <v>6994</v>
      </c>
      <c r="B1424" t="s">
        <v>4534</v>
      </c>
      <c r="C1424" t="s">
        <v>82</v>
      </c>
      <c r="D1424" t="s">
        <v>6995</v>
      </c>
      <c r="E1424" t="s">
        <v>46</v>
      </c>
      <c r="F1424">
        <v>2</v>
      </c>
      <c r="G1424" t="s">
        <v>42</v>
      </c>
      <c r="H1424" t="s">
        <v>16</v>
      </c>
      <c r="I1424" t="s">
        <v>31</v>
      </c>
      <c r="J1424">
        <v>2026</v>
      </c>
    </row>
    <row r="1425" spans="1:10" x14ac:dyDescent="0.35">
      <c r="A1425" t="s">
        <v>6996</v>
      </c>
      <c r="B1425" t="s">
        <v>3991</v>
      </c>
      <c r="C1425" t="s">
        <v>12</v>
      </c>
      <c r="D1425" t="s">
        <v>6997</v>
      </c>
      <c r="E1425" t="s">
        <v>71</v>
      </c>
      <c r="F1425">
        <v>9</v>
      </c>
      <c r="G1425" t="s">
        <v>67</v>
      </c>
      <c r="H1425" t="s">
        <v>16</v>
      </c>
      <c r="I1425" t="s">
        <v>57</v>
      </c>
      <c r="J1425">
        <v>2026</v>
      </c>
    </row>
    <row r="1426" spans="1:10" x14ac:dyDescent="0.35">
      <c r="A1426" t="s">
        <v>6998</v>
      </c>
      <c r="B1426" t="s">
        <v>4372</v>
      </c>
      <c r="C1426" t="s">
        <v>64</v>
      </c>
      <c r="D1426" t="s">
        <v>6999</v>
      </c>
      <c r="E1426" t="s">
        <v>88</v>
      </c>
      <c r="F1426">
        <v>3</v>
      </c>
      <c r="G1426" t="s">
        <v>22</v>
      </c>
      <c r="H1426" t="s">
        <v>30</v>
      </c>
      <c r="I1426" t="s">
        <v>73</v>
      </c>
      <c r="J1426">
        <v>2026</v>
      </c>
    </row>
    <row r="1427" spans="1:10" x14ac:dyDescent="0.35">
      <c r="A1427" t="s">
        <v>7000</v>
      </c>
      <c r="B1427" t="s">
        <v>4411</v>
      </c>
      <c r="C1427" t="s">
        <v>20</v>
      </c>
      <c r="D1427" t="s">
        <v>7001</v>
      </c>
      <c r="E1427" t="s">
        <v>51</v>
      </c>
      <c r="F1427">
        <v>10</v>
      </c>
      <c r="G1427" t="s">
        <v>84</v>
      </c>
      <c r="H1427" t="s">
        <v>30</v>
      </c>
      <c r="I1427" t="s">
        <v>31</v>
      </c>
      <c r="J1427">
        <v>2026</v>
      </c>
    </row>
    <row r="1428" spans="1:10" x14ac:dyDescent="0.35">
      <c r="A1428" t="s">
        <v>7002</v>
      </c>
      <c r="B1428" t="s">
        <v>4605</v>
      </c>
      <c r="C1428" t="s">
        <v>20</v>
      </c>
      <c r="D1428" t="s">
        <v>7003</v>
      </c>
      <c r="E1428" t="s">
        <v>51</v>
      </c>
      <c r="F1428">
        <v>5</v>
      </c>
      <c r="G1428" t="s">
        <v>72</v>
      </c>
      <c r="H1428" t="s">
        <v>89</v>
      </c>
      <c r="I1428" t="s">
        <v>73</v>
      </c>
      <c r="J1428">
        <v>2026</v>
      </c>
    </row>
    <row r="1429" spans="1:10" x14ac:dyDescent="0.35">
      <c r="A1429" t="s">
        <v>7004</v>
      </c>
      <c r="B1429" t="s">
        <v>4836</v>
      </c>
      <c r="C1429" t="s">
        <v>20</v>
      </c>
      <c r="D1429" t="s">
        <v>7005</v>
      </c>
      <c r="E1429" t="s">
        <v>132</v>
      </c>
      <c r="F1429">
        <v>9</v>
      </c>
      <c r="G1429" t="s">
        <v>72</v>
      </c>
      <c r="H1429" t="s">
        <v>30</v>
      </c>
      <c r="I1429" t="s">
        <v>47</v>
      </c>
      <c r="J1429">
        <v>2026</v>
      </c>
    </row>
    <row r="1430" spans="1:10" x14ac:dyDescent="0.35">
      <c r="A1430" t="s">
        <v>7006</v>
      </c>
      <c r="B1430" t="s">
        <v>4364</v>
      </c>
      <c r="C1430" t="s">
        <v>34</v>
      </c>
      <c r="D1430" t="s">
        <v>7007</v>
      </c>
      <c r="E1430" t="s">
        <v>93</v>
      </c>
      <c r="F1430">
        <v>3</v>
      </c>
      <c r="G1430" t="s">
        <v>15</v>
      </c>
      <c r="H1430" t="s">
        <v>30</v>
      </c>
      <c r="I1430" t="s">
        <v>23</v>
      </c>
      <c r="J1430">
        <v>2026</v>
      </c>
    </row>
    <row r="1431" spans="1:10" x14ac:dyDescent="0.35">
      <c r="A1431" t="s">
        <v>7008</v>
      </c>
      <c r="B1431" t="s">
        <v>5056</v>
      </c>
      <c r="C1431" t="s">
        <v>82</v>
      </c>
      <c r="D1431" t="s">
        <v>7009</v>
      </c>
      <c r="E1431" t="s">
        <v>132</v>
      </c>
      <c r="F1431">
        <v>3</v>
      </c>
      <c r="G1431" t="s">
        <v>42</v>
      </c>
      <c r="H1431" t="s">
        <v>30</v>
      </c>
      <c r="I1431" t="s">
        <v>23</v>
      </c>
      <c r="J1431">
        <v>2026</v>
      </c>
    </row>
    <row r="1432" spans="1:10" x14ac:dyDescent="0.35">
      <c r="A1432" t="s">
        <v>7010</v>
      </c>
      <c r="B1432" t="s">
        <v>3926</v>
      </c>
      <c r="C1432" t="s">
        <v>82</v>
      </c>
      <c r="D1432" t="s">
        <v>7011</v>
      </c>
      <c r="E1432" t="s">
        <v>41</v>
      </c>
      <c r="F1432">
        <v>10</v>
      </c>
      <c r="G1432" t="s">
        <v>84</v>
      </c>
      <c r="H1432" t="s">
        <v>16</v>
      </c>
      <c r="I1432" t="s">
        <v>37</v>
      </c>
      <c r="J1432">
        <v>2026</v>
      </c>
    </row>
    <row r="1433" spans="1:10" x14ac:dyDescent="0.35">
      <c r="A1433" t="s">
        <v>7012</v>
      </c>
      <c r="B1433" t="s">
        <v>5172</v>
      </c>
      <c r="C1433" t="s">
        <v>12</v>
      </c>
      <c r="D1433" t="s">
        <v>7013</v>
      </c>
      <c r="E1433" t="s">
        <v>66</v>
      </c>
      <c r="F1433">
        <v>10</v>
      </c>
      <c r="G1433" t="s">
        <v>42</v>
      </c>
      <c r="H1433" t="s">
        <v>30</v>
      </c>
      <c r="I1433" t="s">
        <v>31</v>
      </c>
      <c r="J1433">
        <v>2026</v>
      </c>
    </row>
    <row r="1434" spans="1:10" x14ac:dyDescent="0.35">
      <c r="A1434" t="s">
        <v>7014</v>
      </c>
      <c r="B1434" t="s">
        <v>4559</v>
      </c>
      <c r="C1434" t="s">
        <v>12</v>
      </c>
      <c r="D1434" t="s">
        <v>7015</v>
      </c>
      <c r="E1434" t="s">
        <v>71</v>
      </c>
      <c r="F1434">
        <v>1</v>
      </c>
      <c r="G1434" t="s">
        <v>52</v>
      </c>
      <c r="H1434" t="s">
        <v>16</v>
      </c>
      <c r="I1434" t="s">
        <v>47</v>
      </c>
      <c r="J1434">
        <v>2026</v>
      </c>
    </row>
    <row r="1435" spans="1:10" x14ac:dyDescent="0.35">
      <c r="A1435" t="s">
        <v>7016</v>
      </c>
      <c r="B1435" t="s">
        <v>5222</v>
      </c>
      <c r="C1435" t="s">
        <v>20</v>
      </c>
      <c r="D1435" t="s">
        <v>7017</v>
      </c>
      <c r="E1435" t="s">
        <v>56</v>
      </c>
      <c r="F1435">
        <v>10</v>
      </c>
      <c r="G1435" t="s">
        <v>29</v>
      </c>
      <c r="H1435" t="s">
        <v>16</v>
      </c>
      <c r="I1435" t="s">
        <v>73</v>
      </c>
      <c r="J1435">
        <v>2026</v>
      </c>
    </row>
    <row r="1436" spans="1:10" x14ac:dyDescent="0.35">
      <c r="A1436" t="s">
        <v>7018</v>
      </c>
      <c r="B1436" t="s">
        <v>4890</v>
      </c>
      <c r="C1436" t="s">
        <v>127</v>
      </c>
      <c r="D1436" t="s">
        <v>7019</v>
      </c>
      <c r="E1436" t="s">
        <v>66</v>
      </c>
      <c r="F1436">
        <v>1</v>
      </c>
      <c r="G1436" t="s">
        <v>52</v>
      </c>
      <c r="H1436" t="s">
        <v>16</v>
      </c>
      <c r="I1436" t="s">
        <v>47</v>
      </c>
      <c r="J1436">
        <v>2026</v>
      </c>
    </row>
    <row r="1437" spans="1:10" x14ac:dyDescent="0.35">
      <c r="A1437" t="s">
        <v>7020</v>
      </c>
      <c r="B1437" t="s">
        <v>6078</v>
      </c>
      <c r="C1437" t="s">
        <v>20</v>
      </c>
      <c r="D1437" t="s">
        <v>7021</v>
      </c>
      <c r="E1437" t="s">
        <v>66</v>
      </c>
      <c r="F1437">
        <v>10</v>
      </c>
      <c r="G1437" t="s">
        <v>15</v>
      </c>
      <c r="H1437" t="s">
        <v>30</v>
      </c>
      <c r="I1437" t="s">
        <v>57</v>
      </c>
      <c r="J1437">
        <v>2026</v>
      </c>
    </row>
    <row r="1438" spans="1:10" x14ac:dyDescent="0.35">
      <c r="A1438" t="s">
        <v>7022</v>
      </c>
      <c r="B1438" t="s">
        <v>5117</v>
      </c>
      <c r="C1438" t="s">
        <v>20</v>
      </c>
      <c r="D1438" t="s">
        <v>7023</v>
      </c>
      <c r="E1438" t="s">
        <v>93</v>
      </c>
      <c r="F1438">
        <v>3</v>
      </c>
      <c r="G1438" t="s">
        <v>29</v>
      </c>
      <c r="H1438" t="s">
        <v>16</v>
      </c>
      <c r="I1438" t="s">
        <v>37</v>
      </c>
      <c r="J1438">
        <v>2026</v>
      </c>
    </row>
    <row r="1439" spans="1:10" x14ac:dyDescent="0.35">
      <c r="A1439" t="s">
        <v>7024</v>
      </c>
      <c r="B1439" t="s">
        <v>3991</v>
      </c>
      <c r="C1439" t="s">
        <v>60</v>
      </c>
      <c r="D1439" t="s">
        <v>7025</v>
      </c>
      <c r="E1439" t="s">
        <v>132</v>
      </c>
      <c r="F1439">
        <v>9</v>
      </c>
      <c r="G1439" t="s">
        <v>67</v>
      </c>
      <c r="H1439" t="s">
        <v>16</v>
      </c>
      <c r="I1439" t="s">
        <v>31</v>
      </c>
      <c r="J1439">
        <v>2026</v>
      </c>
    </row>
    <row r="1440" spans="1:10" x14ac:dyDescent="0.35">
      <c r="A1440" t="s">
        <v>7026</v>
      </c>
      <c r="B1440" t="s">
        <v>4216</v>
      </c>
      <c r="C1440" t="s">
        <v>20</v>
      </c>
      <c r="D1440" t="s">
        <v>7027</v>
      </c>
      <c r="E1440" t="s">
        <v>14</v>
      </c>
      <c r="F1440">
        <v>2</v>
      </c>
      <c r="G1440" t="s">
        <v>15</v>
      </c>
      <c r="H1440" t="s">
        <v>30</v>
      </c>
      <c r="I1440" t="s">
        <v>47</v>
      </c>
      <c r="J1440">
        <v>2026</v>
      </c>
    </row>
    <row r="1441" spans="1:10" x14ac:dyDescent="0.35">
      <c r="A1441" t="s">
        <v>7028</v>
      </c>
      <c r="B1441" t="s">
        <v>3973</v>
      </c>
      <c r="C1441" t="s">
        <v>127</v>
      </c>
      <c r="D1441" t="s">
        <v>7029</v>
      </c>
      <c r="E1441" t="s">
        <v>51</v>
      </c>
      <c r="F1441">
        <v>5</v>
      </c>
      <c r="G1441" t="s">
        <v>72</v>
      </c>
      <c r="H1441" t="s">
        <v>16</v>
      </c>
      <c r="I1441" t="s">
        <v>73</v>
      </c>
      <c r="J1441">
        <v>2026</v>
      </c>
    </row>
    <row r="1442" spans="1:10" x14ac:dyDescent="0.35">
      <c r="A1442" t="s">
        <v>7030</v>
      </c>
      <c r="B1442" t="s">
        <v>4124</v>
      </c>
      <c r="C1442" t="s">
        <v>127</v>
      </c>
      <c r="D1442" t="s">
        <v>7031</v>
      </c>
      <c r="E1442" t="s">
        <v>46</v>
      </c>
      <c r="F1442">
        <v>12</v>
      </c>
      <c r="G1442" t="s">
        <v>67</v>
      </c>
      <c r="H1442" t="s">
        <v>16</v>
      </c>
      <c r="I1442" t="s">
        <v>23</v>
      </c>
      <c r="J1442">
        <v>2026</v>
      </c>
    </row>
    <row r="1443" spans="1:10" x14ac:dyDescent="0.35">
      <c r="A1443" t="s">
        <v>7032</v>
      </c>
      <c r="B1443" t="s">
        <v>4329</v>
      </c>
      <c r="C1443" t="s">
        <v>20</v>
      </c>
      <c r="D1443" t="s">
        <v>7033</v>
      </c>
      <c r="E1443" t="s">
        <v>93</v>
      </c>
      <c r="F1443">
        <v>1</v>
      </c>
      <c r="G1443" t="s">
        <v>15</v>
      </c>
      <c r="H1443" t="s">
        <v>16</v>
      </c>
      <c r="I1443" t="s">
        <v>73</v>
      </c>
      <c r="J1443">
        <v>2026</v>
      </c>
    </row>
    <row r="1444" spans="1:10" x14ac:dyDescent="0.35">
      <c r="A1444" t="s">
        <v>7034</v>
      </c>
      <c r="B1444" t="s">
        <v>5028</v>
      </c>
      <c r="C1444" t="s">
        <v>12</v>
      </c>
      <c r="D1444" t="s">
        <v>7035</v>
      </c>
      <c r="E1444" t="s">
        <v>46</v>
      </c>
      <c r="F1444">
        <v>2</v>
      </c>
      <c r="G1444" t="s">
        <v>84</v>
      </c>
      <c r="H1444" t="s">
        <v>16</v>
      </c>
      <c r="I1444" t="s">
        <v>57</v>
      </c>
      <c r="J1444">
        <v>2026</v>
      </c>
    </row>
    <row r="1445" spans="1:10" x14ac:dyDescent="0.35">
      <c r="A1445" t="s">
        <v>7036</v>
      </c>
      <c r="B1445" t="s">
        <v>4162</v>
      </c>
      <c r="C1445" t="s">
        <v>64</v>
      </c>
      <c r="D1445" t="s">
        <v>7037</v>
      </c>
      <c r="E1445" t="s">
        <v>71</v>
      </c>
      <c r="F1445">
        <v>6</v>
      </c>
      <c r="G1445" t="s">
        <v>29</v>
      </c>
      <c r="H1445" t="s">
        <v>89</v>
      </c>
      <c r="I1445" t="s">
        <v>57</v>
      </c>
      <c r="J1445">
        <v>2026</v>
      </c>
    </row>
    <row r="1446" spans="1:10" x14ac:dyDescent="0.35">
      <c r="A1446" t="s">
        <v>7038</v>
      </c>
      <c r="B1446" t="s">
        <v>4130</v>
      </c>
      <c r="C1446" t="s">
        <v>127</v>
      </c>
      <c r="D1446" t="s">
        <v>7039</v>
      </c>
      <c r="E1446" t="s">
        <v>71</v>
      </c>
      <c r="F1446">
        <v>3</v>
      </c>
      <c r="G1446" t="s">
        <v>29</v>
      </c>
      <c r="H1446" t="s">
        <v>30</v>
      </c>
      <c r="I1446" t="s">
        <v>37</v>
      </c>
      <c r="J1446">
        <v>2026</v>
      </c>
    </row>
    <row r="1447" spans="1:10" x14ac:dyDescent="0.35">
      <c r="A1447" t="s">
        <v>7040</v>
      </c>
      <c r="B1447" t="s">
        <v>4962</v>
      </c>
      <c r="C1447" t="s">
        <v>20</v>
      </c>
      <c r="D1447" t="s">
        <v>7041</v>
      </c>
      <c r="E1447" t="s">
        <v>41</v>
      </c>
      <c r="F1447">
        <v>9</v>
      </c>
      <c r="G1447" t="s">
        <v>42</v>
      </c>
      <c r="H1447" t="s">
        <v>30</v>
      </c>
      <c r="I1447" t="s">
        <v>73</v>
      </c>
      <c r="J1447">
        <v>2026</v>
      </c>
    </row>
    <row r="1448" spans="1:10" x14ac:dyDescent="0.35">
      <c r="A1448" t="s">
        <v>7042</v>
      </c>
      <c r="B1448" t="s">
        <v>4130</v>
      </c>
      <c r="C1448" t="s">
        <v>60</v>
      </c>
      <c r="D1448" t="s">
        <v>7043</v>
      </c>
      <c r="F1448">
        <v>11</v>
      </c>
      <c r="G1448" t="s">
        <v>22</v>
      </c>
      <c r="H1448" t="s">
        <v>89</v>
      </c>
      <c r="I1448" t="s">
        <v>31</v>
      </c>
      <c r="J1448">
        <v>2026</v>
      </c>
    </row>
    <row r="1449" spans="1:10" x14ac:dyDescent="0.35">
      <c r="A1449" t="s">
        <v>7044</v>
      </c>
      <c r="B1449" t="s">
        <v>4234</v>
      </c>
      <c r="C1449" t="s">
        <v>20</v>
      </c>
      <c r="D1449" t="s">
        <v>7045</v>
      </c>
      <c r="E1449" t="s">
        <v>51</v>
      </c>
      <c r="F1449">
        <v>11</v>
      </c>
      <c r="G1449" t="s">
        <v>52</v>
      </c>
      <c r="H1449" t="s">
        <v>16</v>
      </c>
      <c r="I1449" t="s">
        <v>47</v>
      </c>
      <c r="J1449">
        <v>2026</v>
      </c>
    </row>
    <row r="1450" spans="1:10" x14ac:dyDescent="0.35">
      <c r="A1450" t="s">
        <v>7046</v>
      </c>
      <c r="B1450" t="s">
        <v>4162</v>
      </c>
      <c r="C1450" t="s">
        <v>12</v>
      </c>
      <c r="D1450" t="s">
        <v>7047</v>
      </c>
      <c r="E1450" t="s">
        <v>56</v>
      </c>
      <c r="F1450">
        <v>4</v>
      </c>
      <c r="G1450" t="s">
        <v>72</v>
      </c>
      <c r="H1450" t="s">
        <v>30</v>
      </c>
      <c r="I1450" t="s">
        <v>31</v>
      </c>
      <c r="J1450">
        <v>2026</v>
      </c>
    </row>
    <row r="1451" spans="1:10" x14ac:dyDescent="0.35">
      <c r="A1451" t="s">
        <v>7048</v>
      </c>
      <c r="B1451" t="s">
        <v>5028</v>
      </c>
      <c r="C1451" t="s">
        <v>127</v>
      </c>
      <c r="D1451" t="s">
        <v>7049</v>
      </c>
      <c r="E1451" t="s">
        <v>88</v>
      </c>
      <c r="F1451">
        <v>5</v>
      </c>
      <c r="G1451" t="s">
        <v>67</v>
      </c>
      <c r="H1451" t="s">
        <v>30</v>
      </c>
      <c r="I1451" t="s">
        <v>23</v>
      </c>
      <c r="J1451">
        <v>2026</v>
      </c>
    </row>
    <row r="1452" spans="1:10" x14ac:dyDescent="0.35">
      <c r="A1452" t="s">
        <v>7050</v>
      </c>
      <c r="B1452" t="s">
        <v>4417</v>
      </c>
      <c r="C1452" t="s">
        <v>64</v>
      </c>
      <c r="D1452" t="s">
        <v>7051</v>
      </c>
      <c r="E1452" t="s">
        <v>93</v>
      </c>
      <c r="F1452">
        <v>10</v>
      </c>
      <c r="G1452" t="s">
        <v>84</v>
      </c>
      <c r="H1452" t="s">
        <v>16</v>
      </c>
      <c r="I1452" t="s">
        <v>23</v>
      </c>
      <c r="J1452">
        <v>2026</v>
      </c>
    </row>
    <row r="1453" spans="1:10" x14ac:dyDescent="0.35">
      <c r="A1453" t="s">
        <v>7052</v>
      </c>
      <c r="B1453" t="s">
        <v>4846</v>
      </c>
      <c r="C1453" t="s">
        <v>20</v>
      </c>
      <c r="D1453" t="s">
        <v>7053</v>
      </c>
      <c r="E1453" t="s">
        <v>56</v>
      </c>
      <c r="F1453">
        <v>3</v>
      </c>
      <c r="G1453" t="s">
        <v>52</v>
      </c>
      <c r="H1453" t="s">
        <v>16</v>
      </c>
      <c r="I1453" t="s">
        <v>57</v>
      </c>
      <c r="J1453">
        <v>2026</v>
      </c>
    </row>
    <row r="1454" spans="1:10" x14ac:dyDescent="0.35">
      <c r="A1454" t="s">
        <v>7054</v>
      </c>
      <c r="B1454" t="s">
        <v>4506</v>
      </c>
      <c r="C1454" t="s">
        <v>60</v>
      </c>
      <c r="D1454" t="s">
        <v>7055</v>
      </c>
      <c r="E1454" t="s">
        <v>71</v>
      </c>
      <c r="F1454">
        <v>10</v>
      </c>
      <c r="G1454" t="s">
        <v>22</v>
      </c>
      <c r="H1454" t="s">
        <v>30</v>
      </c>
      <c r="I1454" t="s">
        <v>73</v>
      </c>
      <c r="J1454">
        <v>2026</v>
      </c>
    </row>
    <row r="1455" spans="1:10" x14ac:dyDescent="0.35">
      <c r="A1455" t="s">
        <v>7056</v>
      </c>
      <c r="B1455" t="s">
        <v>4350</v>
      </c>
      <c r="C1455" t="s">
        <v>64</v>
      </c>
      <c r="D1455" t="s">
        <v>7057</v>
      </c>
      <c r="E1455" t="s">
        <v>41</v>
      </c>
      <c r="F1455">
        <v>8</v>
      </c>
      <c r="G1455" t="s">
        <v>67</v>
      </c>
      <c r="H1455" t="s">
        <v>16</v>
      </c>
      <c r="I1455" t="s">
        <v>47</v>
      </c>
      <c r="J1455">
        <v>2026</v>
      </c>
    </row>
    <row r="1456" spans="1:10" x14ac:dyDescent="0.35">
      <c r="A1456" t="s">
        <v>7058</v>
      </c>
      <c r="B1456" t="s">
        <v>4154</v>
      </c>
      <c r="C1456" t="s">
        <v>20</v>
      </c>
      <c r="D1456" t="s">
        <v>7059</v>
      </c>
      <c r="E1456" t="s">
        <v>36</v>
      </c>
      <c r="F1456">
        <v>4</v>
      </c>
      <c r="G1456" t="s">
        <v>84</v>
      </c>
      <c r="H1456" t="s">
        <v>16</v>
      </c>
      <c r="I1456" t="s">
        <v>57</v>
      </c>
      <c r="J1456">
        <v>2026</v>
      </c>
    </row>
    <row r="1457" spans="1:10" x14ac:dyDescent="0.35">
      <c r="A1457" t="s">
        <v>7060</v>
      </c>
      <c r="B1457" t="s">
        <v>3994</v>
      </c>
      <c r="C1457" t="s">
        <v>64</v>
      </c>
      <c r="D1457" t="s">
        <v>7061</v>
      </c>
      <c r="E1457" t="s">
        <v>88</v>
      </c>
      <c r="F1457">
        <v>4</v>
      </c>
      <c r="G1457" t="s">
        <v>22</v>
      </c>
      <c r="H1457" t="s">
        <v>30</v>
      </c>
      <c r="I1457" t="s">
        <v>31</v>
      </c>
      <c r="J1457">
        <v>2026</v>
      </c>
    </row>
    <row r="1458" spans="1:10" x14ac:dyDescent="0.35">
      <c r="A1458" t="s">
        <v>7062</v>
      </c>
      <c r="B1458" t="s">
        <v>4332</v>
      </c>
      <c r="C1458" t="s">
        <v>34</v>
      </c>
      <c r="D1458" t="s">
        <v>7063</v>
      </c>
      <c r="E1458" t="s">
        <v>46</v>
      </c>
      <c r="F1458">
        <v>8</v>
      </c>
      <c r="G1458" t="s">
        <v>22</v>
      </c>
      <c r="H1458" t="s">
        <v>16</v>
      </c>
      <c r="I1458" t="s">
        <v>23</v>
      </c>
      <c r="J1458">
        <v>2026</v>
      </c>
    </row>
    <row r="1459" spans="1:10" x14ac:dyDescent="0.35">
      <c r="A1459" t="s">
        <v>7064</v>
      </c>
      <c r="B1459" t="s">
        <v>5869</v>
      </c>
      <c r="C1459" t="s">
        <v>12</v>
      </c>
      <c r="D1459" t="s">
        <v>7065</v>
      </c>
      <c r="E1459" t="s">
        <v>41</v>
      </c>
      <c r="F1459">
        <v>6</v>
      </c>
      <c r="G1459" t="s">
        <v>52</v>
      </c>
      <c r="H1459" t="s">
        <v>30</v>
      </c>
      <c r="I1459" t="s">
        <v>47</v>
      </c>
      <c r="J1459">
        <v>2026</v>
      </c>
    </row>
    <row r="1460" spans="1:10" x14ac:dyDescent="0.35">
      <c r="A1460" t="s">
        <v>7066</v>
      </c>
      <c r="B1460" t="s">
        <v>4006</v>
      </c>
      <c r="C1460" t="s">
        <v>64</v>
      </c>
      <c r="D1460" t="s">
        <v>7067</v>
      </c>
      <c r="E1460" t="s">
        <v>36</v>
      </c>
      <c r="F1460">
        <v>12</v>
      </c>
      <c r="G1460" t="s">
        <v>52</v>
      </c>
      <c r="H1460" t="s">
        <v>16</v>
      </c>
      <c r="I1460" t="s">
        <v>73</v>
      </c>
      <c r="J1460">
        <v>2026</v>
      </c>
    </row>
    <row r="1461" spans="1:10" x14ac:dyDescent="0.35">
      <c r="A1461" t="s">
        <v>7068</v>
      </c>
      <c r="B1461" t="s">
        <v>5843</v>
      </c>
      <c r="C1461" t="s">
        <v>20</v>
      </c>
      <c r="D1461" t="s">
        <v>7069</v>
      </c>
      <c r="E1461" t="s">
        <v>71</v>
      </c>
      <c r="F1461">
        <v>9</v>
      </c>
      <c r="G1461" t="s">
        <v>67</v>
      </c>
      <c r="H1461" t="s">
        <v>30</v>
      </c>
      <c r="I1461" t="s">
        <v>37</v>
      </c>
      <c r="J1461">
        <v>2026</v>
      </c>
    </row>
    <row r="1462" spans="1:10" x14ac:dyDescent="0.35">
      <c r="A1462" t="s">
        <v>7070</v>
      </c>
      <c r="B1462" t="s">
        <v>4424</v>
      </c>
      <c r="C1462" t="s">
        <v>64</v>
      </c>
      <c r="D1462" t="s">
        <v>7071</v>
      </c>
      <c r="E1462" t="s">
        <v>28</v>
      </c>
      <c r="F1462">
        <v>4</v>
      </c>
      <c r="G1462" t="s">
        <v>15</v>
      </c>
      <c r="H1462" t="s">
        <v>16</v>
      </c>
      <c r="I1462" t="s">
        <v>57</v>
      </c>
      <c r="J1462">
        <v>2026</v>
      </c>
    </row>
    <row r="1463" spans="1:10" x14ac:dyDescent="0.35">
      <c r="A1463" t="s">
        <v>7072</v>
      </c>
      <c r="B1463" t="s">
        <v>4253</v>
      </c>
      <c r="C1463" t="s">
        <v>12</v>
      </c>
      <c r="D1463" t="s">
        <v>7073</v>
      </c>
      <c r="E1463" t="s">
        <v>46</v>
      </c>
      <c r="F1463">
        <v>1</v>
      </c>
      <c r="G1463" t="s">
        <v>29</v>
      </c>
      <c r="H1463" t="s">
        <v>16</v>
      </c>
      <c r="J1463">
        <v>2026</v>
      </c>
    </row>
    <row r="1464" spans="1:10" x14ac:dyDescent="0.35">
      <c r="A1464" t="s">
        <v>7074</v>
      </c>
      <c r="B1464" t="s">
        <v>4585</v>
      </c>
      <c r="C1464" t="s">
        <v>20</v>
      </c>
      <c r="D1464" t="s">
        <v>7075</v>
      </c>
      <c r="E1464" t="s">
        <v>66</v>
      </c>
      <c r="F1464">
        <v>5</v>
      </c>
      <c r="G1464" t="s">
        <v>15</v>
      </c>
      <c r="H1464" t="s">
        <v>16</v>
      </c>
      <c r="I1464" t="s">
        <v>57</v>
      </c>
      <c r="J1464">
        <v>2026</v>
      </c>
    </row>
    <row r="1465" spans="1:10" x14ac:dyDescent="0.35">
      <c r="A1465" t="s">
        <v>7076</v>
      </c>
      <c r="B1465" t="s">
        <v>3905</v>
      </c>
      <c r="C1465" t="s">
        <v>20</v>
      </c>
      <c r="D1465" t="s">
        <v>7077</v>
      </c>
      <c r="E1465" t="s">
        <v>36</v>
      </c>
      <c r="F1465">
        <v>6</v>
      </c>
      <c r="G1465" t="s">
        <v>29</v>
      </c>
      <c r="H1465" t="s">
        <v>16</v>
      </c>
      <c r="I1465" t="s">
        <v>31</v>
      </c>
      <c r="J1465">
        <v>2026</v>
      </c>
    </row>
    <row r="1466" spans="1:10" x14ac:dyDescent="0.35">
      <c r="A1466" t="s">
        <v>7078</v>
      </c>
      <c r="B1466" t="s">
        <v>4475</v>
      </c>
      <c r="C1466" t="s">
        <v>20</v>
      </c>
      <c r="D1466" t="s">
        <v>7079</v>
      </c>
      <c r="E1466" t="s">
        <v>36</v>
      </c>
      <c r="F1466">
        <v>2</v>
      </c>
      <c r="G1466" t="s">
        <v>42</v>
      </c>
      <c r="H1466" t="s">
        <v>30</v>
      </c>
      <c r="I1466" t="s">
        <v>47</v>
      </c>
      <c r="J1466">
        <v>2026</v>
      </c>
    </row>
    <row r="1467" spans="1:10" x14ac:dyDescent="0.35">
      <c r="A1467" t="s">
        <v>7080</v>
      </c>
      <c r="B1467" t="s">
        <v>4234</v>
      </c>
      <c r="C1467" t="s">
        <v>34</v>
      </c>
      <c r="D1467" t="s">
        <v>7081</v>
      </c>
      <c r="E1467" t="s">
        <v>46</v>
      </c>
      <c r="F1467">
        <v>11</v>
      </c>
      <c r="G1467" t="s">
        <v>42</v>
      </c>
      <c r="H1467" t="s">
        <v>30</v>
      </c>
      <c r="I1467" t="s">
        <v>73</v>
      </c>
      <c r="J1467">
        <v>2026</v>
      </c>
    </row>
    <row r="1468" spans="1:10" x14ac:dyDescent="0.35">
      <c r="A1468" t="s">
        <v>7082</v>
      </c>
      <c r="B1468" t="s">
        <v>4883</v>
      </c>
      <c r="C1468" t="s">
        <v>60</v>
      </c>
      <c r="D1468" t="s">
        <v>7083</v>
      </c>
      <c r="E1468" t="s">
        <v>66</v>
      </c>
      <c r="F1468">
        <v>1</v>
      </c>
      <c r="G1468" t="s">
        <v>72</v>
      </c>
      <c r="H1468" t="s">
        <v>16</v>
      </c>
      <c r="I1468" t="s">
        <v>47</v>
      </c>
      <c r="J1468">
        <v>2026</v>
      </c>
    </row>
    <row r="1469" spans="1:10" x14ac:dyDescent="0.35">
      <c r="A1469" t="s">
        <v>7084</v>
      </c>
      <c r="B1469" t="s">
        <v>4372</v>
      </c>
      <c r="C1469" t="s">
        <v>12</v>
      </c>
      <c r="D1469" t="s">
        <v>7085</v>
      </c>
      <c r="E1469" t="s">
        <v>51</v>
      </c>
      <c r="F1469">
        <v>6</v>
      </c>
      <c r="G1469" t="s">
        <v>42</v>
      </c>
      <c r="H1469" t="s">
        <v>16</v>
      </c>
      <c r="I1469" t="s">
        <v>31</v>
      </c>
      <c r="J1469">
        <v>2026</v>
      </c>
    </row>
    <row r="1470" spans="1:10" x14ac:dyDescent="0.35">
      <c r="A1470" t="s">
        <v>7086</v>
      </c>
      <c r="B1470" t="s">
        <v>4938</v>
      </c>
      <c r="C1470" t="s">
        <v>64</v>
      </c>
      <c r="D1470" t="s">
        <v>7087</v>
      </c>
      <c r="E1470" t="s">
        <v>28</v>
      </c>
      <c r="F1470">
        <v>7</v>
      </c>
      <c r="G1470" t="s">
        <v>15</v>
      </c>
      <c r="H1470" t="s">
        <v>16</v>
      </c>
      <c r="I1470" t="s">
        <v>37</v>
      </c>
      <c r="J1470">
        <v>2026</v>
      </c>
    </row>
    <row r="1471" spans="1:10" x14ac:dyDescent="0.35">
      <c r="A1471" t="s">
        <v>7088</v>
      </c>
      <c r="B1471" t="s">
        <v>4018</v>
      </c>
      <c r="C1471" t="s">
        <v>60</v>
      </c>
      <c r="D1471" t="s">
        <v>7089</v>
      </c>
      <c r="E1471" t="s">
        <v>132</v>
      </c>
      <c r="F1471">
        <v>2</v>
      </c>
      <c r="G1471" t="s">
        <v>67</v>
      </c>
      <c r="H1471" t="s">
        <v>89</v>
      </c>
      <c r="I1471" t="s">
        <v>57</v>
      </c>
      <c r="J1471">
        <v>2026</v>
      </c>
    </row>
    <row r="1472" spans="1:10" x14ac:dyDescent="0.35">
      <c r="A1472" t="s">
        <v>7090</v>
      </c>
      <c r="B1472" t="s">
        <v>3946</v>
      </c>
      <c r="C1472" t="s">
        <v>82</v>
      </c>
      <c r="D1472" t="s">
        <v>7091</v>
      </c>
      <c r="E1472" t="s">
        <v>36</v>
      </c>
      <c r="F1472">
        <v>12</v>
      </c>
      <c r="G1472" t="s">
        <v>67</v>
      </c>
      <c r="H1472" t="s">
        <v>16</v>
      </c>
      <c r="I1472" t="s">
        <v>31</v>
      </c>
      <c r="J1472">
        <v>2026</v>
      </c>
    </row>
    <row r="1473" spans="1:10" x14ac:dyDescent="0.35">
      <c r="A1473" t="s">
        <v>7092</v>
      </c>
      <c r="B1473" t="s">
        <v>4326</v>
      </c>
      <c r="C1473" t="s">
        <v>82</v>
      </c>
      <c r="D1473" t="s">
        <v>7093</v>
      </c>
      <c r="E1473" t="s">
        <v>41</v>
      </c>
      <c r="F1473">
        <v>8</v>
      </c>
      <c r="G1473" t="s">
        <v>84</v>
      </c>
      <c r="H1473" t="s">
        <v>16</v>
      </c>
      <c r="I1473" t="s">
        <v>73</v>
      </c>
      <c r="J1473">
        <v>2026</v>
      </c>
    </row>
    <row r="1474" spans="1:10" x14ac:dyDescent="0.35">
      <c r="A1474" t="s">
        <v>7094</v>
      </c>
      <c r="B1474" t="s">
        <v>4127</v>
      </c>
      <c r="C1474" t="s">
        <v>64</v>
      </c>
      <c r="D1474" t="s">
        <v>7095</v>
      </c>
      <c r="E1474" t="s">
        <v>71</v>
      </c>
      <c r="F1474">
        <v>6</v>
      </c>
      <c r="G1474" t="s">
        <v>67</v>
      </c>
      <c r="H1474" t="s">
        <v>16</v>
      </c>
      <c r="I1474" t="s">
        <v>57</v>
      </c>
      <c r="J1474">
        <v>2026</v>
      </c>
    </row>
    <row r="1475" spans="1:10" x14ac:dyDescent="0.35">
      <c r="A1475" t="s">
        <v>7096</v>
      </c>
      <c r="B1475" t="s">
        <v>4258</v>
      </c>
      <c r="C1475" t="s">
        <v>64</v>
      </c>
      <c r="D1475" t="s">
        <v>7097</v>
      </c>
      <c r="E1475" t="s">
        <v>1414</v>
      </c>
      <c r="F1475">
        <v>2</v>
      </c>
      <c r="G1475" t="s">
        <v>15</v>
      </c>
      <c r="H1475" t="s">
        <v>16</v>
      </c>
      <c r="I1475" t="s">
        <v>47</v>
      </c>
      <c r="J1475">
        <v>2026</v>
      </c>
    </row>
    <row r="1476" spans="1:10" x14ac:dyDescent="0.35">
      <c r="A1476" t="s">
        <v>7098</v>
      </c>
      <c r="B1476" t="s">
        <v>3973</v>
      </c>
      <c r="C1476" t="s">
        <v>127</v>
      </c>
      <c r="D1476" t="s">
        <v>7099</v>
      </c>
      <c r="E1476" t="s">
        <v>66</v>
      </c>
      <c r="F1476">
        <v>5</v>
      </c>
      <c r="G1476" t="s">
        <v>84</v>
      </c>
      <c r="H1476" t="s">
        <v>30</v>
      </c>
      <c r="I1476" t="s">
        <v>31</v>
      </c>
      <c r="J1476">
        <v>2026</v>
      </c>
    </row>
    <row r="1477" spans="1:10" x14ac:dyDescent="0.35">
      <c r="A1477" t="s">
        <v>7100</v>
      </c>
      <c r="B1477" t="s">
        <v>4052</v>
      </c>
      <c r="C1477" t="s">
        <v>60</v>
      </c>
      <c r="D1477" t="s">
        <v>7101</v>
      </c>
      <c r="E1477" t="s">
        <v>51</v>
      </c>
      <c r="F1477">
        <v>6</v>
      </c>
      <c r="G1477" t="s">
        <v>29</v>
      </c>
      <c r="H1477" t="s">
        <v>16</v>
      </c>
      <c r="I1477" t="s">
        <v>57</v>
      </c>
      <c r="J1477">
        <v>2026</v>
      </c>
    </row>
    <row r="1478" spans="1:10" x14ac:dyDescent="0.35">
      <c r="A1478" t="s">
        <v>7102</v>
      </c>
      <c r="B1478" t="s">
        <v>4465</v>
      </c>
      <c r="C1478" t="s">
        <v>20</v>
      </c>
      <c r="D1478" t="s">
        <v>7103</v>
      </c>
      <c r="E1478" t="s">
        <v>132</v>
      </c>
      <c r="F1478">
        <v>4</v>
      </c>
      <c r="G1478" t="s">
        <v>29</v>
      </c>
      <c r="H1478" t="s">
        <v>16</v>
      </c>
      <c r="I1478" t="s">
        <v>37</v>
      </c>
      <c r="J1478">
        <v>2026</v>
      </c>
    </row>
    <row r="1479" spans="1:10" x14ac:dyDescent="0.35">
      <c r="A1479" t="s">
        <v>7104</v>
      </c>
      <c r="B1479" t="s">
        <v>4097</v>
      </c>
      <c r="C1479" t="s">
        <v>82</v>
      </c>
      <c r="D1479" t="s">
        <v>7105</v>
      </c>
      <c r="E1479" t="s">
        <v>93</v>
      </c>
      <c r="F1479">
        <v>6</v>
      </c>
      <c r="G1479" t="s">
        <v>29</v>
      </c>
      <c r="H1479" t="s">
        <v>89</v>
      </c>
      <c r="I1479" t="s">
        <v>47</v>
      </c>
      <c r="J1479">
        <v>2026</v>
      </c>
    </row>
    <row r="1480" spans="1:10" x14ac:dyDescent="0.35">
      <c r="A1480" t="s">
        <v>7106</v>
      </c>
      <c r="B1480" t="s">
        <v>4449</v>
      </c>
      <c r="C1480" t="s">
        <v>26</v>
      </c>
      <c r="D1480" t="s">
        <v>7107</v>
      </c>
      <c r="E1480" t="s">
        <v>14</v>
      </c>
      <c r="F1480">
        <v>12</v>
      </c>
      <c r="G1480" t="s">
        <v>67</v>
      </c>
      <c r="H1480" t="s">
        <v>16</v>
      </c>
      <c r="I1480" t="s">
        <v>57</v>
      </c>
      <c r="J1480">
        <v>2026</v>
      </c>
    </row>
    <row r="1481" spans="1:10" x14ac:dyDescent="0.35">
      <c r="A1481" t="s">
        <v>7108</v>
      </c>
      <c r="B1481" t="s">
        <v>4596</v>
      </c>
      <c r="C1481" t="s">
        <v>64</v>
      </c>
      <c r="D1481" t="s">
        <v>7109</v>
      </c>
      <c r="E1481" t="s">
        <v>1848</v>
      </c>
      <c r="F1481">
        <v>11</v>
      </c>
      <c r="G1481" t="s">
        <v>42</v>
      </c>
      <c r="H1481" t="s">
        <v>16</v>
      </c>
      <c r="I1481" t="s">
        <v>31</v>
      </c>
      <c r="J1481">
        <v>2026</v>
      </c>
    </row>
    <row r="1482" spans="1:10" x14ac:dyDescent="0.35">
      <c r="A1482" t="s">
        <v>7110</v>
      </c>
      <c r="B1482" t="s">
        <v>4596</v>
      </c>
      <c r="C1482" t="s">
        <v>26</v>
      </c>
      <c r="D1482" t="s">
        <v>7111</v>
      </c>
      <c r="E1482" t="s">
        <v>93</v>
      </c>
      <c r="F1482">
        <v>6</v>
      </c>
      <c r="G1482" t="s">
        <v>22</v>
      </c>
      <c r="H1482" t="s">
        <v>16</v>
      </c>
      <c r="I1482" t="s">
        <v>57</v>
      </c>
      <c r="J1482">
        <v>2026</v>
      </c>
    </row>
    <row r="1483" spans="1:10" x14ac:dyDescent="0.35">
      <c r="A1483" t="s">
        <v>7112</v>
      </c>
      <c r="B1483" t="s">
        <v>5056</v>
      </c>
      <c r="C1483" t="s">
        <v>82</v>
      </c>
      <c r="D1483" t="s">
        <v>7113</v>
      </c>
      <c r="E1483" t="s">
        <v>93</v>
      </c>
      <c r="F1483">
        <v>6</v>
      </c>
      <c r="G1483" t="s">
        <v>29</v>
      </c>
      <c r="H1483" t="s">
        <v>16</v>
      </c>
      <c r="I1483" t="s">
        <v>73</v>
      </c>
      <c r="J1483">
        <v>2026</v>
      </c>
    </row>
    <row r="1484" spans="1:10" x14ac:dyDescent="0.35">
      <c r="A1484" t="s">
        <v>7114</v>
      </c>
      <c r="B1484" t="s">
        <v>4073</v>
      </c>
      <c r="C1484" t="s">
        <v>60</v>
      </c>
      <c r="D1484" t="s">
        <v>7115</v>
      </c>
      <c r="E1484" t="s">
        <v>71</v>
      </c>
      <c r="F1484">
        <v>3</v>
      </c>
      <c r="G1484" t="s">
        <v>15</v>
      </c>
      <c r="H1484" t="s">
        <v>30</v>
      </c>
      <c r="I1484" t="s">
        <v>57</v>
      </c>
      <c r="J1484">
        <v>2026</v>
      </c>
    </row>
    <row r="1485" spans="1:10" x14ac:dyDescent="0.35">
      <c r="A1485" t="s">
        <v>7116</v>
      </c>
      <c r="B1485" t="s">
        <v>4240</v>
      </c>
      <c r="C1485" t="s">
        <v>26</v>
      </c>
      <c r="D1485" t="s">
        <v>7117</v>
      </c>
      <c r="E1485" t="s">
        <v>28</v>
      </c>
      <c r="F1485">
        <v>8</v>
      </c>
      <c r="G1485" t="s">
        <v>29</v>
      </c>
      <c r="H1485" t="s">
        <v>30</v>
      </c>
      <c r="I1485" t="s">
        <v>57</v>
      </c>
      <c r="J1485">
        <v>2026</v>
      </c>
    </row>
    <row r="1486" spans="1:10" x14ac:dyDescent="0.35">
      <c r="A1486" t="s">
        <v>7118</v>
      </c>
      <c r="B1486" t="s">
        <v>4350</v>
      </c>
      <c r="C1486" t="s">
        <v>34</v>
      </c>
      <c r="D1486" t="s">
        <v>7119</v>
      </c>
      <c r="E1486" t="s">
        <v>132</v>
      </c>
      <c r="F1486">
        <v>3</v>
      </c>
      <c r="G1486" t="s">
        <v>72</v>
      </c>
      <c r="H1486" t="s">
        <v>16</v>
      </c>
      <c r="I1486" t="s">
        <v>73</v>
      </c>
      <c r="J1486">
        <v>2026</v>
      </c>
    </row>
    <row r="1487" spans="1:10" x14ac:dyDescent="0.35">
      <c r="A1487" t="s">
        <v>7120</v>
      </c>
      <c r="B1487" t="s">
        <v>5385</v>
      </c>
      <c r="C1487" t="s">
        <v>26</v>
      </c>
      <c r="D1487" t="s">
        <v>7121</v>
      </c>
      <c r="E1487" t="s">
        <v>93</v>
      </c>
      <c r="F1487">
        <v>7</v>
      </c>
      <c r="G1487" t="s">
        <v>67</v>
      </c>
      <c r="H1487" t="s">
        <v>30</v>
      </c>
      <c r="I1487" t="s">
        <v>37</v>
      </c>
      <c r="J1487">
        <v>2026</v>
      </c>
    </row>
    <row r="1488" spans="1:10" x14ac:dyDescent="0.35">
      <c r="A1488" t="s">
        <v>7122</v>
      </c>
      <c r="B1488" t="s">
        <v>4369</v>
      </c>
      <c r="C1488" t="s">
        <v>12</v>
      </c>
      <c r="D1488" t="s">
        <v>7123</v>
      </c>
      <c r="E1488" t="s">
        <v>41</v>
      </c>
      <c r="F1488">
        <v>12</v>
      </c>
      <c r="H1488" t="s">
        <v>16</v>
      </c>
      <c r="I1488" t="s">
        <v>73</v>
      </c>
      <c r="J1488">
        <v>2026</v>
      </c>
    </row>
    <row r="1489" spans="1:10" x14ac:dyDescent="0.35">
      <c r="A1489" t="s">
        <v>7124</v>
      </c>
      <c r="B1489" t="s">
        <v>4270</v>
      </c>
      <c r="C1489" t="s">
        <v>82</v>
      </c>
      <c r="D1489" t="s">
        <v>7125</v>
      </c>
      <c r="E1489" t="s">
        <v>66</v>
      </c>
      <c r="F1489">
        <v>4</v>
      </c>
      <c r="G1489" t="s">
        <v>84</v>
      </c>
      <c r="H1489" t="s">
        <v>30</v>
      </c>
      <c r="I1489" t="s">
        <v>31</v>
      </c>
      <c r="J1489">
        <v>2026</v>
      </c>
    </row>
    <row r="1490" spans="1:10" x14ac:dyDescent="0.35">
      <c r="A1490" t="s">
        <v>7126</v>
      </c>
      <c r="B1490" t="s">
        <v>4012</v>
      </c>
      <c r="C1490" t="s">
        <v>20</v>
      </c>
      <c r="D1490" t="s">
        <v>7127</v>
      </c>
      <c r="E1490" t="s">
        <v>14</v>
      </c>
      <c r="F1490">
        <v>8</v>
      </c>
      <c r="G1490" t="s">
        <v>67</v>
      </c>
      <c r="H1490" t="s">
        <v>30</v>
      </c>
      <c r="J1490">
        <v>2026</v>
      </c>
    </row>
    <row r="1491" spans="1:10" x14ac:dyDescent="0.35">
      <c r="A1491" t="s">
        <v>7128</v>
      </c>
      <c r="B1491" t="s">
        <v>4554</v>
      </c>
      <c r="C1491" t="s">
        <v>26</v>
      </c>
      <c r="D1491" t="s">
        <v>7129</v>
      </c>
      <c r="E1491" t="s">
        <v>66</v>
      </c>
      <c r="F1491">
        <v>9</v>
      </c>
      <c r="G1491" t="s">
        <v>72</v>
      </c>
      <c r="H1491" t="s">
        <v>16</v>
      </c>
      <c r="I1491" t="s">
        <v>37</v>
      </c>
      <c r="J1491">
        <v>2026</v>
      </c>
    </row>
    <row r="1492" spans="1:10" x14ac:dyDescent="0.35">
      <c r="A1492" t="s">
        <v>7130</v>
      </c>
      <c r="B1492" t="s">
        <v>4470</v>
      </c>
      <c r="C1492" t="s">
        <v>34</v>
      </c>
      <c r="D1492" t="s">
        <v>7131</v>
      </c>
      <c r="E1492" t="s">
        <v>132</v>
      </c>
      <c r="F1492">
        <v>7</v>
      </c>
      <c r="G1492" t="s">
        <v>15</v>
      </c>
      <c r="H1492" t="s">
        <v>16</v>
      </c>
      <c r="I1492" t="s">
        <v>47</v>
      </c>
      <c r="J1492">
        <v>2026</v>
      </c>
    </row>
    <row r="1493" spans="1:10" x14ac:dyDescent="0.35">
      <c r="A1493" t="s">
        <v>7132</v>
      </c>
      <c r="B1493" t="s">
        <v>4287</v>
      </c>
      <c r="C1493" t="s">
        <v>60</v>
      </c>
      <c r="D1493" t="s">
        <v>7133</v>
      </c>
      <c r="E1493" t="s">
        <v>46</v>
      </c>
      <c r="F1493">
        <v>2</v>
      </c>
      <c r="G1493" t="s">
        <v>22</v>
      </c>
      <c r="H1493" t="s">
        <v>89</v>
      </c>
      <c r="I1493" t="s">
        <v>31</v>
      </c>
      <c r="J1493">
        <v>2026</v>
      </c>
    </row>
    <row r="1494" spans="1:10" x14ac:dyDescent="0.35">
      <c r="A1494" t="s">
        <v>7134</v>
      </c>
      <c r="B1494" t="s">
        <v>4411</v>
      </c>
      <c r="C1494" t="s">
        <v>20</v>
      </c>
      <c r="D1494" t="s">
        <v>7135</v>
      </c>
      <c r="E1494" t="s">
        <v>88</v>
      </c>
      <c r="F1494">
        <v>9</v>
      </c>
      <c r="G1494" t="s">
        <v>84</v>
      </c>
      <c r="H1494" t="s">
        <v>30</v>
      </c>
      <c r="I1494" t="s">
        <v>73</v>
      </c>
      <c r="J1494">
        <v>2026</v>
      </c>
    </row>
    <row r="1495" spans="1:10" x14ac:dyDescent="0.35">
      <c r="A1495" t="s">
        <v>7136</v>
      </c>
      <c r="B1495" t="s">
        <v>4605</v>
      </c>
      <c r="C1495" t="s">
        <v>82</v>
      </c>
      <c r="D1495" t="s">
        <v>7137</v>
      </c>
      <c r="E1495" t="s">
        <v>88</v>
      </c>
      <c r="F1495">
        <v>4</v>
      </c>
      <c r="G1495" t="s">
        <v>84</v>
      </c>
      <c r="H1495" t="s">
        <v>30</v>
      </c>
      <c r="I1495" t="s">
        <v>31</v>
      </c>
      <c r="J1495">
        <v>2026</v>
      </c>
    </row>
    <row r="1496" spans="1:10" x14ac:dyDescent="0.35">
      <c r="A1496" t="s">
        <v>7138</v>
      </c>
      <c r="B1496" t="s">
        <v>3982</v>
      </c>
      <c r="C1496" t="s">
        <v>60</v>
      </c>
      <c r="D1496" t="s">
        <v>7139</v>
      </c>
      <c r="E1496" t="s">
        <v>41</v>
      </c>
      <c r="F1496">
        <v>4</v>
      </c>
      <c r="G1496" t="s">
        <v>72</v>
      </c>
      <c r="H1496" t="s">
        <v>30</v>
      </c>
      <c r="I1496" t="s">
        <v>57</v>
      </c>
      <c r="J1496">
        <v>2026</v>
      </c>
    </row>
    <row r="1497" spans="1:10" x14ac:dyDescent="0.35">
      <c r="A1497" t="s">
        <v>7140</v>
      </c>
      <c r="B1497" t="s">
        <v>4347</v>
      </c>
      <c r="C1497" t="s">
        <v>20</v>
      </c>
      <c r="D1497" t="s">
        <v>7141</v>
      </c>
      <c r="E1497" t="s">
        <v>46</v>
      </c>
      <c r="F1497">
        <v>2</v>
      </c>
      <c r="G1497" t="s">
        <v>67</v>
      </c>
      <c r="H1497" t="s">
        <v>16</v>
      </c>
      <c r="I1497" t="s">
        <v>23</v>
      </c>
      <c r="J1497">
        <v>2026</v>
      </c>
    </row>
    <row r="1498" spans="1:10" x14ac:dyDescent="0.35">
      <c r="A1498" t="s">
        <v>7142</v>
      </c>
      <c r="B1498" t="s">
        <v>5557</v>
      </c>
      <c r="C1498" t="s">
        <v>20</v>
      </c>
      <c r="D1498" t="s">
        <v>7143</v>
      </c>
      <c r="E1498" t="s">
        <v>66</v>
      </c>
      <c r="F1498">
        <v>4</v>
      </c>
      <c r="G1498" t="s">
        <v>52</v>
      </c>
      <c r="H1498" t="s">
        <v>16</v>
      </c>
      <c r="I1498" t="s">
        <v>31</v>
      </c>
      <c r="J1498">
        <v>2026</v>
      </c>
    </row>
    <row r="1499" spans="1:10" x14ac:dyDescent="0.35">
      <c r="A1499" t="s">
        <v>7144</v>
      </c>
      <c r="B1499" t="s">
        <v>4565</v>
      </c>
      <c r="C1499" t="s">
        <v>34</v>
      </c>
      <c r="D1499" t="s">
        <v>7145</v>
      </c>
      <c r="E1499" t="s">
        <v>66</v>
      </c>
      <c r="F1499">
        <v>6</v>
      </c>
      <c r="G1499" t="s">
        <v>42</v>
      </c>
      <c r="H1499" t="s">
        <v>89</v>
      </c>
      <c r="I1499" t="s">
        <v>47</v>
      </c>
      <c r="J1499">
        <v>2026</v>
      </c>
    </row>
    <row r="1500" spans="1:10" x14ac:dyDescent="0.35">
      <c r="A1500" t="s">
        <v>7146</v>
      </c>
      <c r="B1500" t="s">
        <v>4234</v>
      </c>
      <c r="C1500" t="s">
        <v>34</v>
      </c>
      <c r="D1500" t="s">
        <v>7147</v>
      </c>
      <c r="E1500" t="s">
        <v>41</v>
      </c>
      <c r="F1500">
        <v>11</v>
      </c>
      <c r="G1500" t="s">
        <v>52</v>
      </c>
      <c r="H1500" t="s">
        <v>30</v>
      </c>
      <c r="I1500" t="s">
        <v>57</v>
      </c>
      <c r="J1500">
        <v>2026</v>
      </c>
    </row>
    <row r="1501" spans="1:10" x14ac:dyDescent="0.35">
      <c r="A1501" t="s">
        <v>7148</v>
      </c>
      <c r="B1501" t="s">
        <v>6682</v>
      </c>
      <c r="C1501" t="s">
        <v>34</v>
      </c>
      <c r="D1501" t="s">
        <v>7149</v>
      </c>
      <c r="E1501" t="s">
        <v>36</v>
      </c>
      <c r="F1501">
        <v>3</v>
      </c>
      <c r="G1501" t="s">
        <v>15</v>
      </c>
      <c r="H1501" t="s">
        <v>30</v>
      </c>
      <c r="I1501" t="s">
        <v>73</v>
      </c>
      <c r="J1501">
        <v>2026</v>
      </c>
    </row>
    <row r="1502" spans="1:10" x14ac:dyDescent="0.35">
      <c r="A1502" t="s">
        <v>7150</v>
      </c>
      <c r="B1502" t="s">
        <v>3946</v>
      </c>
      <c r="C1502" t="s">
        <v>12</v>
      </c>
      <c r="D1502" t="s">
        <v>7151</v>
      </c>
      <c r="E1502" t="s">
        <v>28</v>
      </c>
      <c r="F1502">
        <v>11</v>
      </c>
      <c r="G1502" t="s">
        <v>42</v>
      </c>
      <c r="H1502" t="s">
        <v>30</v>
      </c>
      <c r="I1502" t="s">
        <v>31</v>
      </c>
      <c r="J1502">
        <v>2026</v>
      </c>
    </row>
    <row r="1503" spans="1:10" x14ac:dyDescent="0.35">
      <c r="A1503" t="s">
        <v>7152</v>
      </c>
      <c r="B1503" t="s">
        <v>4009</v>
      </c>
      <c r="C1503" t="s">
        <v>34</v>
      </c>
      <c r="D1503" t="s">
        <v>7153</v>
      </c>
      <c r="F1503">
        <v>4</v>
      </c>
      <c r="G1503" t="s">
        <v>42</v>
      </c>
      <c r="H1503" t="s">
        <v>16</v>
      </c>
      <c r="I1503" t="s">
        <v>31</v>
      </c>
      <c r="J1503">
        <v>2026</v>
      </c>
    </row>
    <row r="1504" spans="1:10" x14ac:dyDescent="0.35">
      <c r="A1504" t="s">
        <v>7154</v>
      </c>
      <c r="B1504" t="s">
        <v>4717</v>
      </c>
      <c r="C1504" t="s">
        <v>60</v>
      </c>
      <c r="D1504" t="s">
        <v>7155</v>
      </c>
      <c r="E1504" t="s">
        <v>132</v>
      </c>
      <c r="F1504">
        <v>1</v>
      </c>
      <c r="G1504" t="s">
        <v>15</v>
      </c>
      <c r="H1504" t="s">
        <v>16</v>
      </c>
      <c r="I1504" t="s">
        <v>57</v>
      </c>
      <c r="J1504">
        <v>2026</v>
      </c>
    </row>
    <row r="1505" spans="1:10" x14ac:dyDescent="0.35">
      <c r="A1505" t="s">
        <v>7156</v>
      </c>
      <c r="B1505" t="s">
        <v>6265</v>
      </c>
      <c r="C1505" t="s">
        <v>34</v>
      </c>
      <c r="D1505" t="s">
        <v>7157</v>
      </c>
      <c r="E1505" t="s">
        <v>132</v>
      </c>
      <c r="F1505">
        <v>6</v>
      </c>
      <c r="G1505" t="s">
        <v>84</v>
      </c>
      <c r="H1505" t="s">
        <v>30</v>
      </c>
      <c r="I1505" t="s">
        <v>57</v>
      </c>
      <c r="J1505">
        <v>2026</v>
      </c>
    </row>
    <row r="1506" spans="1:10" x14ac:dyDescent="0.35">
      <c r="A1506" t="s">
        <v>7158</v>
      </c>
      <c r="B1506" t="s">
        <v>4058</v>
      </c>
      <c r="C1506" t="s">
        <v>20</v>
      </c>
      <c r="D1506" t="s">
        <v>7159</v>
      </c>
      <c r="E1506" t="s">
        <v>28</v>
      </c>
      <c r="F1506">
        <v>7</v>
      </c>
      <c r="G1506" t="s">
        <v>22</v>
      </c>
      <c r="H1506" t="s">
        <v>89</v>
      </c>
      <c r="I1506" t="s">
        <v>37</v>
      </c>
      <c r="J1506">
        <v>2026</v>
      </c>
    </row>
    <row r="1507" spans="1:10" x14ac:dyDescent="0.35">
      <c r="A1507" t="s">
        <v>7160</v>
      </c>
      <c r="B1507" t="s">
        <v>4664</v>
      </c>
      <c r="C1507" t="s">
        <v>26</v>
      </c>
      <c r="D1507" t="s">
        <v>7161</v>
      </c>
      <c r="E1507" t="s">
        <v>41</v>
      </c>
      <c r="F1507">
        <v>11</v>
      </c>
      <c r="G1507" t="s">
        <v>84</v>
      </c>
      <c r="H1507" t="s">
        <v>16</v>
      </c>
      <c r="I1507" t="s">
        <v>57</v>
      </c>
      <c r="J1507">
        <v>2026</v>
      </c>
    </row>
    <row r="1508" spans="1:10" x14ac:dyDescent="0.35">
      <c r="A1508" t="s">
        <v>7162</v>
      </c>
      <c r="B1508" t="s">
        <v>4846</v>
      </c>
      <c r="C1508" t="s">
        <v>20</v>
      </c>
      <c r="D1508" t="s">
        <v>7163</v>
      </c>
      <c r="E1508" t="s">
        <v>2536</v>
      </c>
      <c r="F1508">
        <v>10</v>
      </c>
      <c r="G1508" t="s">
        <v>72</v>
      </c>
      <c r="H1508" t="s">
        <v>30</v>
      </c>
      <c r="I1508" t="s">
        <v>37</v>
      </c>
      <c r="J1508">
        <v>2026</v>
      </c>
    </row>
    <row r="1509" spans="1:10" x14ac:dyDescent="0.35">
      <c r="A1509" t="s">
        <v>7164</v>
      </c>
      <c r="B1509" t="s">
        <v>4947</v>
      </c>
      <c r="C1509" t="s">
        <v>64</v>
      </c>
      <c r="D1509" t="s">
        <v>7165</v>
      </c>
      <c r="E1509" t="s">
        <v>51</v>
      </c>
      <c r="F1509">
        <v>10</v>
      </c>
      <c r="G1509" t="s">
        <v>42</v>
      </c>
      <c r="H1509" t="s">
        <v>16</v>
      </c>
      <c r="I1509" t="s">
        <v>47</v>
      </c>
      <c r="J1509">
        <v>2026</v>
      </c>
    </row>
    <row r="1510" spans="1:10" x14ac:dyDescent="0.35">
      <c r="A1510" t="s">
        <v>7166</v>
      </c>
      <c r="B1510" t="s">
        <v>3955</v>
      </c>
      <c r="C1510" t="s">
        <v>20</v>
      </c>
      <c r="D1510" t="s">
        <v>7167</v>
      </c>
      <c r="E1510" t="s">
        <v>71</v>
      </c>
      <c r="F1510">
        <v>11</v>
      </c>
      <c r="G1510" t="s">
        <v>52</v>
      </c>
      <c r="H1510" t="s">
        <v>30</v>
      </c>
      <c r="I1510" t="s">
        <v>31</v>
      </c>
      <c r="J1510">
        <v>2026</v>
      </c>
    </row>
    <row r="1511" spans="1:10" x14ac:dyDescent="0.35">
      <c r="A1511" t="s">
        <v>7168</v>
      </c>
      <c r="B1511" t="s">
        <v>3920</v>
      </c>
      <c r="C1511" t="s">
        <v>60</v>
      </c>
      <c r="D1511" t="s">
        <v>7169</v>
      </c>
      <c r="E1511" t="s">
        <v>56</v>
      </c>
      <c r="F1511">
        <v>4</v>
      </c>
      <c r="G1511" t="s">
        <v>84</v>
      </c>
      <c r="H1511" t="s">
        <v>89</v>
      </c>
      <c r="I1511" t="s">
        <v>31</v>
      </c>
      <c r="J1511">
        <v>2026</v>
      </c>
    </row>
    <row r="1512" spans="1:10" x14ac:dyDescent="0.35">
      <c r="A1512" t="s">
        <v>7170</v>
      </c>
      <c r="B1512" t="s">
        <v>4534</v>
      </c>
      <c r="C1512" t="s">
        <v>26</v>
      </c>
      <c r="D1512" t="s">
        <v>7171</v>
      </c>
      <c r="E1512" t="s">
        <v>14</v>
      </c>
      <c r="F1512">
        <v>4</v>
      </c>
      <c r="G1512" t="s">
        <v>84</v>
      </c>
      <c r="H1512" t="s">
        <v>30</v>
      </c>
      <c r="I1512" t="s">
        <v>31</v>
      </c>
      <c r="J1512">
        <v>2026</v>
      </c>
    </row>
    <row r="1513" spans="1:10" x14ac:dyDescent="0.35">
      <c r="A1513" t="s">
        <v>7172</v>
      </c>
      <c r="B1513" t="s">
        <v>4490</v>
      </c>
      <c r="C1513" t="s">
        <v>20</v>
      </c>
      <c r="D1513" t="s">
        <v>7173</v>
      </c>
      <c r="E1513" t="s">
        <v>71</v>
      </c>
      <c r="F1513">
        <v>3</v>
      </c>
      <c r="G1513" t="s">
        <v>29</v>
      </c>
      <c r="H1513" t="s">
        <v>16</v>
      </c>
      <c r="I1513" t="s">
        <v>73</v>
      </c>
      <c r="J1513">
        <v>2026</v>
      </c>
    </row>
    <row r="1514" spans="1:10" x14ac:dyDescent="0.35">
      <c r="A1514" t="s">
        <v>7174</v>
      </c>
      <c r="B1514" t="s">
        <v>4148</v>
      </c>
      <c r="C1514" t="s">
        <v>34</v>
      </c>
      <c r="D1514" t="s">
        <v>7175</v>
      </c>
      <c r="E1514" t="s">
        <v>28</v>
      </c>
      <c r="F1514">
        <v>12</v>
      </c>
      <c r="G1514" t="s">
        <v>42</v>
      </c>
      <c r="H1514" t="s">
        <v>30</v>
      </c>
      <c r="I1514" t="s">
        <v>73</v>
      </c>
      <c r="J1514">
        <v>2026</v>
      </c>
    </row>
    <row r="1515" spans="1:10" x14ac:dyDescent="0.35">
      <c r="A1515" t="s">
        <v>7176</v>
      </c>
      <c r="B1515" t="s">
        <v>4258</v>
      </c>
      <c r="C1515" t="s">
        <v>60</v>
      </c>
      <c r="D1515" t="s">
        <v>7177</v>
      </c>
      <c r="E1515" t="s">
        <v>51</v>
      </c>
      <c r="F1515">
        <v>9</v>
      </c>
      <c r="G1515" t="s">
        <v>29</v>
      </c>
      <c r="H1515" t="s">
        <v>16</v>
      </c>
      <c r="I1515" t="s">
        <v>57</v>
      </c>
      <c r="J1515">
        <v>2026</v>
      </c>
    </row>
    <row r="1516" spans="1:10" x14ac:dyDescent="0.35">
      <c r="A1516" t="s">
        <v>7178</v>
      </c>
      <c r="B1516" t="s">
        <v>4103</v>
      </c>
      <c r="C1516" t="s">
        <v>12</v>
      </c>
      <c r="D1516" t="s">
        <v>7179</v>
      </c>
      <c r="E1516" t="s">
        <v>14</v>
      </c>
      <c r="F1516">
        <v>9</v>
      </c>
      <c r="G1516" t="s">
        <v>72</v>
      </c>
      <c r="H1516" t="s">
        <v>16</v>
      </c>
      <c r="I1516" t="s">
        <v>57</v>
      </c>
      <c r="J1516">
        <v>2026</v>
      </c>
    </row>
    <row r="1517" spans="1:10" x14ac:dyDescent="0.35">
      <c r="A1517" t="s">
        <v>7180</v>
      </c>
      <c r="B1517" t="s">
        <v>4383</v>
      </c>
      <c r="C1517" t="s">
        <v>20</v>
      </c>
      <c r="D1517" t="s">
        <v>7181</v>
      </c>
      <c r="E1517" t="s">
        <v>132</v>
      </c>
      <c r="F1517">
        <v>9</v>
      </c>
      <c r="G1517" t="s">
        <v>52</v>
      </c>
      <c r="H1517" t="s">
        <v>30</v>
      </c>
      <c r="I1517" t="s">
        <v>31</v>
      </c>
      <c r="J1517">
        <v>2026</v>
      </c>
    </row>
    <row r="1518" spans="1:10" x14ac:dyDescent="0.35">
      <c r="A1518" t="s">
        <v>7182</v>
      </c>
      <c r="B1518" t="s">
        <v>4085</v>
      </c>
      <c r="C1518" t="s">
        <v>34</v>
      </c>
      <c r="D1518" t="s">
        <v>7183</v>
      </c>
      <c r="E1518" t="s">
        <v>41</v>
      </c>
      <c r="F1518">
        <v>2</v>
      </c>
      <c r="G1518" t="s">
        <v>52</v>
      </c>
      <c r="H1518" t="s">
        <v>16</v>
      </c>
      <c r="I1518" t="s">
        <v>37</v>
      </c>
      <c r="J1518">
        <v>2026</v>
      </c>
    </row>
    <row r="1519" spans="1:10" x14ac:dyDescent="0.35">
      <c r="A1519" t="s">
        <v>7184</v>
      </c>
      <c r="B1519" t="s">
        <v>5843</v>
      </c>
      <c r="C1519" t="s">
        <v>20</v>
      </c>
      <c r="D1519" t="s">
        <v>7185</v>
      </c>
      <c r="F1519">
        <v>4</v>
      </c>
      <c r="G1519" t="s">
        <v>52</v>
      </c>
      <c r="H1519" t="s">
        <v>16</v>
      </c>
      <c r="I1519" t="s">
        <v>31</v>
      </c>
      <c r="J1519">
        <v>2026</v>
      </c>
    </row>
    <row r="1520" spans="1:10" x14ac:dyDescent="0.35">
      <c r="A1520" t="s">
        <v>7186</v>
      </c>
      <c r="B1520" t="s">
        <v>4070</v>
      </c>
      <c r="C1520" t="s">
        <v>20</v>
      </c>
      <c r="D1520" t="s">
        <v>7187</v>
      </c>
      <c r="E1520" t="s">
        <v>88</v>
      </c>
      <c r="F1520">
        <v>6</v>
      </c>
      <c r="G1520" t="s">
        <v>22</v>
      </c>
      <c r="H1520" t="s">
        <v>30</v>
      </c>
      <c r="I1520" t="s">
        <v>23</v>
      </c>
      <c r="J1520">
        <v>2026</v>
      </c>
    </row>
    <row r="1521" spans="1:10" x14ac:dyDescent="0.35">
      <c r="A1521" t="s">
        <v>7188</v>
      </c>
      <c r="B1521" t="s">
        <v>4676</v>
      </c>
      <c r="C1521" t="s">
        <v>82</v>
      </c>
      <c r="D1521" t="s">
        <v>7189</v>
      </c>
      <c r="E1521" t="s">
        <v>66</v>
      </c>
      <c r="F1521">
        <v>4</v>
      </c>
      <c r="G1521" t="s">
        <v>67</v>
      </c>
      <c r="H1521" t="s">
        <v>30</v>
      </c>
      <c r="I1521" t="s">
        <v>57</v>
      </c>
      <c r="J1521">
        <v>2026</v>
      </c>
    </row>
    <row r="1522" spans="1:10" x14ac:dyDescent="0.35">
      <c r="A1522" t="s">
        <v>7190</v>
      </c>
      <c r="B1522" t="s">
        <v>4974</v>
      </c>
      <c r="C1522" t="s">
        <v>34</v>
      </c>
      <c r="D1522" t="s">
        <v>7191</v>
      </c>
      <c r="E1522" t="s">
        <v>66</v>
      </c>
      <c r="F1522">
        <v>10</v>
      </c>
      <c r="G1522" t="s">
        <v>84</v>
      </c>
      <c r="H1522" t="s">
        <v>89</v>
      </c>
      <c r="I1522" t="s">
        <v>57</v>
      </c>
      <c r="J1522">
        <v>2026</v>
      </c>
    </row>
    <row r="1523" spans="1:10" x14ac:dyDescent="0.35">
      <c r="A1523" t="s">
        <v>7192</v>
      </c>
      <c r="B1523" t="s">
        <v>5092</v>
      </c>
      <c r="C1523" t="s">
        <v>26</v>
      </c>
      <c r="D1523" t="s">
        <v>7193</v>
      </c>
      <c r="E1523" t="s">
        <v>36</v>
      </c>
      <c r="F1523">
        <v>3</v>
      </c>
      <c r="G1523" t="s">
        <v>22</v>
      </c>
      <c r="H1523" t="s">
        <v>30</v>
      </c>
      <c r="I1523" t="s">
        <v>47</v>
      </c>
      <c r="J1523">
        <v>2026</v>
      </c>
    </row>
    <row r="1524" spans="1:10" x14ac:dyDescent="0.35">
      <c r="A1524" t="s">
        <v>7194</v>
      </c>
      <c r="B1524" t="s">
        <v>5557</v>
      </c>
      <c r="C1524" t="s">
        <v>82</v>
      </c>
      <c r="D1524" t="s">
        <v>7195</v>
      </c>
      <c r="E1524" t="s">
        <v>66</v>
      </c>
      <c r="F1524">
        <v>6</v>
      </c>
      <c r="G1524" t="s">
        <v>52</v>
      </c>
      <c r="H1524" t="s">
        <v>30</v>
      </c>
      <c r="I1524" t="s">
        <v>57</v>
      </c>
      <c r="J1524">
        <v>2026</v>
      </c>
    </row>
    <row r="1525" spans="1:10" x14ac:dyDescent="0.35">
      <c r="A1525" t="s">
        <v>7196</v>
      </c>
      <c r="B1525" t="s">
        <v>5557</v>
      </c>
      <c r="C1525" t="s">
        <v>60</v>
      </c>
      <c r="D1525" t="s">
        <v>7197</v>
      </c>
      <c r="E1525" t="s">
        <v>28</v>
      </c>
      <c r="F1525">
        <v>11</v>
      </c>
      <c r="G1525" t="s">
        <v>22</v>
      </c>
      <c r="H1525" t="s">
        <v>30</v>
      </c>
      <c r="I1525" t="s">
        <v>73</v>
      </c>
      <c r="J1525">
        <v>2026</v>
      </c>
    </row>
    <row r="1526" spans="1:10" x14ac:dyDescent="0.35">
      <c r="A1526" t="s">
        <v>7198</v>
      </c>
      <c r="B1526" t="s">
        <v>4006</v>
      </c>
      <c r="C1526" t="s">
        <v>127</v>
      </c>
      <c r="D1526" t="s">
        <v>7199</v>
      </c>
      <c r="E1526" t="s">
        <v>132</v>
      </c>
      <c r="F1526">
        <v>9</v>
      </c>
      <c r="G1526" t="s">
        <v>72</v>
      </c>
      <c r="H1526" t="s">
        <v>30</v>
      </c>
      <c r="I1526" t="s">
        <v>47</v>
      </c>
      <c r="J1526">
        <v>2026</v>
      </c>
    </row>
    <row r="1527" spans="1:10" x14ac:dyDescent="0.35">
      <c r="A1527" t="s">
        <v>7200</v>
      </c>
      <c r="B1527" t="s">
        <v>4127</v>
      </c>
      <c r="C1527" t="s">
        <v>64</v>
      </c>
      <c r="D1527" t="s">
        <v>7201</v>
      </c>
      <c r="E1527" t="s">
        <v>14</v>
      </c>
      <c r="F1527">
        <v>5</v>
      </c>
      <c r="G1527" t="s">
        <v>42</v>
      </c>
      <c r="H1527" t="s">
        <v>16</v>
      </c>
      <c r="I1527" t="s">
        <v>73</v>
      </c>
      <c r="J1527">
        <v>2026</v>
      </c>
    </row>
    <row r="1528" spans="1:10" x14ac:dyDescent="0.35">
      <c r="A1528" t="s">
        <v>7202</v>
      </c>
      <c r="B1528" t="s">
        <v>4127</v>
      </c>
      <c r="C1528" t="s">
        <v>64</v>
      </c>
      <c r="D1528" t="s">
        <v>7203</v>
      </c>
      <c r="E1528" t="s">
        <v>41</v>
      </c>
      <c r="F1528">
        <v>1</v>
      </c>
      <c r="G1528" t="s">
        <v>15</v>
      </c>
      <c r="H1528" t="s">
        <v>16</v>
      </c>
      <c r="I1528" t="s">
        <v>57</v>
      </c>
      <c r="J1528">
        <v>2026</v>
      </c>
    </row>
    <row r="1529" spans="1:10" x14ac:dyDescent="0.35">
      <c r="A1529" t="s">
        <v>7204</v>
      </c>
      <c r="B1529" t="s">
        <v>4237</v>
      </c>
      <c r="C1529" t="s">
        <v>127</v>
      </c>
      <c r="D1529" t="s">
        <v>7205</v>
      </c>
      <c r="E1529" t="s">
        <v>132</v>
      </c>
      <c r="F1529">
        <v>10</v>
      </c>
      <c r="G1529" t="s">
        <v>72</v>
      </c>
      <c r="H1529" t="s">
        <v>16</v>
      </c>
      <c r="I1529" t="s">
        <v>31</v>
      </c>
      <c r="J1529">
        <v>2026</v>
      </c>
    </row>
    <row r="1530" spans="1:10" x14ac:dyDescent="0.35">
      <c r="A1530" t="s">
        <v>7206</v>
      </c>
      <c r="B1530" t="s">
        <v>4154</v>
      </c>
      <c r="C1530" t="s">
        <v>82</v>
      </c>
      <c r="D1530" t="s">
        <v>7207</v>
      </c>
      <c r="E1530" t="s">
        <v>41</v>
      </c>
      <c r="F1530">
        <v>3</v>
      </c>
      <c r="G1530" t="s">
        <v>67</v>
      </c>
      <c r="H1530" t="s">
        <v>30</v>
      </c>
      <c r="I1530" t="s">
        <v>37</v>
      </c>
      <c r="J1530">
        <v>2026</v>
      </c>
    </row>
    <row r="1531" spans="1:10" x14ac:dyDescent="0.35">
      <c r="A1531" t="s">
        <v>7208</v>
      </c>
      <c r="B1531" t="s">
        <v>4861</v>
      </c>
      <c r="C1531" t="s">
        <v>20</v>
      </c>
      <c r="D1531" t="s">
        <v>7209</v>
      </c>
      <c r="E1531" t="s">
        <v>46</v>
      </c>
      <c r="F1531">
        <v>10</v>
      </c>
      <c r="G1531" t="s">
        <v>72</v>
      </c>
      <c r="H1531" t="s">
        <v>16</v>
      </c>
      <c r="I1531" t="s">
        <v>47</v>
      </c>
      <c r="J1531">
        <v>2026</v>
      </c>
    </row>
    <row r="1532" spans="1:10" x14ac:dyDescent="0.35">
      <c r="A1532" t="s">
        <v>7210</v>
      </c>
      <c r="B1532" t="s">
        <v>4332</v>
      </c>
      <c r="C1532" t="s">
        <v>26</v>
      </c>
      <c r="D1532" t="s">
        <v>7211</v>
      </c>
      <c r="E1532" t="s">
        <v>41</v>
      </c>
      <c r="F1532">
        <v>3</v>
      </c>
      <c r="G1532" t="s">
        <v>42</v>
      </c>
      <c r="H1532" t="s">
        <v>30</v>
      </c>
      <c r="I1532" t="s">
        <v>31</v>
      </c>
      <c r="J1532">
        <v>2026</v>
      </c>
    </row>
    <row r="1533" spans="1:10" x14ac:dyDescent="0.35">
      <c r="A1533" t="s">
        <v>7212</v>
      </c>
      <c r="B1533" t="s">
        <v>6265</v>
      </c>
      <c r="C1533" t="s">
        <v>82</v>
      </c>
      <c r="D1533" t="s">
        <v>7213</v>
      </c>
      <c r="E1533" t="s">
        <v>93</v>
      </c>
      <c r="F1533">
        <v>9</v>
      </c>
      <c r="G1533" t="s">
        <v>52</v>
      </c>
      <c r="H1533" t="s">
        <v>16</v>
      </c>
      <c r="I1533" t="s">
        <v>57</v>
      </c>
      <c r="J1533">
        <v>2026</v>
      </c>
    </row>
    <row r="1534" spans="1:10" x14ac:dyDescent="0.35">
      <c r="A1534" t="s">
        <v>7214</v>
      </c>
      <c r="B1534" t="s">
        <v>4037</v>
      </c>
      <c r="C1534" t="s">
        <v>127</v>
      </c>
      <c r="D1534" t="s">
        <v>7215</v>
      </c>
      <c r="E1534" t="s">
        <v>71</v>
      </c>
      <c r="F1534">
        <v>3</v>
      </c>
      <c r="G1534" t="s">
        <v>84</v>
      </c>
      <c r="H1534" t="s">
        <v>16</v>
      </c>
      <c r="I1534" t="s">
        <v>73</v>
      </c>
      <c r="J1534">
        <v>2026</v>
      </c>
    </row>
    <row r="1535" spans="1:10" x14ac:dyDescent="0.35">
      <c r="A1535" t="s">
        <v>7216</v>
      </c>
      <c r="B1535" t="s">
        <v>5023</v>
      </c>
      <c r="C1535" t="s">
        <v>82</v>
      </c>
      <c r="D1535" t="s">
        <v>7217</v>
      </c>
      <c r="E1535" t="s">
        <v>28</v>
      </c>
      <c r="F1535">
        <v>2</v>
      </c>
      <c r="G1535" t="s">
        <v>15</v>
      </c>
      <c r="H1535" t="s">
        <v>89</v>
      </c>
      <c r="I1535" t="s">
        <v>37</v>
      </c>
      <c r="J1535">
        <v>2026</v>
      </c>
    </row>
    <row r="1536" spans="1:10" x14ac:dyDescent="0.35">
      <c r="A1536" t="s">
        <v>7218</v>
      </c>
      <c r="B1536" t="s">
        <v>3926</v>
      </c>
      <c r="C1536" t="s">
        <v>26</v>
      </c>
      <c r="D1536" t="s">
        <v>7219</v>
      </c>
      <c r="E1536" t="s">
        <v>46</v>
      </c>
      <c r="F1536">
        <v>8</v>
      </c>
      <c r="G1536" t="s">
        <v>84</v>
      </c>
      <c r="H1536" t="s">
        <v>30</v>
      </c>
      <c r="I1536" t="s">
        <v>37</v>
      </c>
      <c r="J1536">
        <v>2026</v>
      </c>
    </row>
    <row r="1537" spans="1:10" x14ac:dyDescent="0.35">
      <c r="A1537" t="s">
        <v>7220</v>
      </c>
      <c r="B1537" t="s">
        <v>4157</v>
      </c>
      <c r="C1537" t="s">
        <v>82</v>
      </c>
      <c r="D1537" t="s">
        <v>7221</v>
      </c>
      <c r="E1537" t="s">
        <v>51</v>
      </c>
      <c r="F1537">
        <v>11</v>
      </c>
      <c r="G1537" t="s">
        <v>15</v>
      </c>
      <c r="H1537" t="s">
        <v>30</v>
      </c>
      <c r="I1537" t="s">
        <v>31</v>
      </c>
      <c r="J1537">
        <v>2026</v>
      </c>
    </row>
    <row r="1538" spans="1:10" x14ac:dyDescent="0.35">
      <c r="A1538" t="s">
        <v>7222</v>
      </c>
      <c r="B1538" t="s">
        <v>4317</v>
      </c>
      <c r="C1538" t="s">
        <v>64</v>
      </c>
      <c r="D1538" t="s">
        <v>7223</v>
      </c>
      <c r="E1538" t="s">
        <v>51</v>
      </c>
      <c r="F1538">
        <v>7</v>
      </c>
      <c r="G1538" t="s">
        <v>29</v>
      </c>
      <c r="H1538" t="s">
        <v>30</v>
      </c>
      <c r="I1538" t="s">
        <v>73</v>
      </c>
      <c r="J1538">
        <v>2026</v>
      </c>
    </row>
    <row r="1539" spans="1:10" x14ac:dyDescent="0.35">
      <c r="A1539" t="s">
        <v>7224</v>
      </c>
      <c r="B1539" t="s">
        <v>4843</v>
      </c>
      <c r="C1539" t="s">
        <v>20</v>
      </c>
      <c r="D1539" t="s">
        <v>7225</v>
      </c>
      <c r="E1539" t="s">
        <v>41</v>
      </c>
      <c r="F1539">
        <v>3</v>
      </c>
      <c r="G1539" t="s">
        <v>29</v>
      </c>
      <c r="H1539" t="s">
        <v>30</v>
      </c>
      <c r="I1539" t="s">
        <v>31</v>
      </c>
      <c r="J1539">
        <v>2026</v>
      </c>
    </row>
    <row r="1540" spans="1:10" x14ac:dyDescent="0.35">
      <c r="A1540" t="s">
        <v>7226</v>
      </c>
      <c r="B1540" t="s">
        <v>3935</v>
      </c>
      <c r="C1540" t="s">
        <v>20</v>
      </c>
      <c r="D1540" t="s">
        <v>7227</v>
      </c>
      <c r="E1540" t="s">
        <v>66</v>
      </c>
      <c r="F1540">
        <v>3</v>
      </c>
      <c r="G1540" t="s">
        <v>15</v>
      </c>
      <c r="H1540" t="s">
        <v>30</v>
      </c>
      <c r="I1540" t="s">
        <v>57</v>
      </c>
      <c r="J1540">
        <v>2026</v>
      </c>
    </row>
    <row r="1541" spans="1:10" x14ac:dyDescent="0.35">
      <c r="A1541" t="s">
        <v>7228</v>
      </c>
      <c r="B1541" t="s">
        <v>4106</v>
      </c>
      <c r="C1541" t="s">
        <v>12</v>
      </c>
      <c r="D1541" t="s">
        <v>7229</v>
      </c>
      <c r="E1541" t="s">
        <v>66</v>
      </c>
      <c r="F1541">
        <v>3</v>
      </c>
      <c r="G1541" t="s">
        <v>52</v>
      </c>
      <c r="H1541" t="s">
        <v>16</v>
      </c>
      <c r="I1541" t="s">
        <v>37</v>
      </c>
      <c r="J1541">
        <v>2026</v>
      </c>
    </row>
    <row r="1542" spans="1:10" x14ac:dyDescent="0.35">
      <c r="A1542" t="s">
        <v>7230</v>
      </c>
      <c r="B1542" t="s">
        <v>4364</v>
      </c>
      <c r="C1542" t="s">
        <v>127</v>
      </c>
      <c r="D1542" t="s">
        <v>7231</v>
      </c>
      <c r="E1542" t="s">
        <v>46</v>
      </c>
      <c r="F1542">
        <v>11</v>
      </c>
      <c r="G1542" t="s">
        <v>22</v>
      </c>
      <c r="H1542" t="s">
        <v>30</v>
      </c>
      <c r="I1542" t="s">
        <v>57</v>
      </c>
      <c r="J1542">
        <v>2026</v>
      </c>
    </row>
    <row r="1543" spans="1:10" x14ac:dyDescent="0.35">
      <c r="A1543" t="s">
        <v>7232</v>
      </c>
      <c r="B1543" t="s">
        <v>4664</v>
      </c>
      <c r="C1543" t="s">
        <v>20</v>
      </c>
      <c r="D1543" t="s">
        <v>7233</v>
      </c>
      <c r="E1543" t="s">
        <v>28</v>
      </c>
      <c r="F1543">
        <v>9</v>
      </c>
      <c r="G1543" t="s">
        <v>15</v>
      </c>
      <c r="H1543" t="s">
        <v>16</v>
      </c>
      <c r="I1543" t="s">
        <v>31</v>
      </c>
      <c r="J1543">
        <v>2026</v>
      </c>
    </row>
    <row r="1544" spans="1:10" x14ac:dyDescent="0.35">
      <c r="A1544" t="s">
        <v>7234</v>
      </c>
      <c r="B1544" t="s">
        <v>4878</v>
      </c>
      <c r="C1544" t="s">
        <v>82</v>
      </c>
      <c r="D1544" t="s">
        <v>7235</v>
      </c>
      <c r="E1544" t="s">
        <v>93</v>
      </c>
      <c r="F1544">
        <v>2</v>
      </c>
      <c r="G1544" t="s">
        <v>84</v>
      </c>
      <c r="H1544" t="s">
        <v>16</v>
      </c>
      <c r="I1544" t="s">
        <v>23</v>
      </c>
      <c r="J1544">
        <v>2026</v>
      </c>
    </row>
    <row r="1545" spans="1:10" x14ac:dyDescent="0.35">
      <c r="A1545" t="s">
        <v>7236</v>
      </c>
      <c r="B1545" t="s">
        <v>6265</v>
      </c>
      <c r="C1545" t="s">
        <v>20</v>
      </c>
      <c r="D1545" t="s">
        <v>7237</v>
      </c>
      <c r="E1545" t="s">
        <v>132</v>
      </c>
      <c r="F1545">
        <v>11</v>
      </c>
      <c r="G1545" t="s">
        <v>72</v>
      </c>
      <c r="H1545" t="s">
        <v>30</v>
      </c>
      <c r="I1545" t="s">
        <v>37</v>
      </c>
      <c r="J1545">
        <v>2026</v>
      </c>
    </row>
    <row r="1546" spans="1:10" x14ac:dyDescent="0.35">
      <c r="A1546" t="s">
        <v>7238</v>
      </c>
      <c r="B1546" t="s">
        <v>5000</v>
      </c>
      <c r="C1546" t="s">
        <v>12</v>
      </c>
      <c r="D1546" t="s">
        <v>7239</v>
      </c>
      <c r="E1546" t="s">
        <v>51</v>
      </c>
      <c r="F1546">
        <v>3</v>
      </c>
      <c r="G1546" t="s">
        <v>29</v>
      </c>
      <c r="H1546" t="s">
        <v>16</v>
      </c>
      <c r="I1546" t="s">
        <v>73</v>
      </c>
      <c r="J1546">
        <v>2026</v>
      </c>
    </row>
    <row r="1547" spans="1:10" x14ac:dyDescent="0.35">
      <c r="A1547" t="s">
        <v>7240</v>
      </c>
      <c r="B1547" t="s">
        <v>4671</v>
      </c>
      <c r="C1547" t="s">
        <v>82</v>
      </c>
      <c r="D1547" t="s">
        <v>7241</v>
      </c>
      <c r="E1547" t="s">
        <v>71</v>
      </c>
      <c r="F1547">
        <v>12</v>
      </c>
      <c r="G1547" t="s">
        <v>52</v>
      </c>
      <c r="H1547" t="s">
        <v>16</v>
      </c>
      <c r="I1547" t="s">
        <v>57</v>
      </c>
      <c r="J1547">
        <v>2026</v>
      </c>
    </row>
    <row r="1548" spans="1:10" x14ac:dyDescent="0.35">
      <c r="A1548" t="s">
        <v>7242</v>
      </c>
      <c r="B1548" t="s">
        <v>4103</v>
      </c>
      <c r="C1548" t="s">
        <v>64</v>
      </c>
      <c r="D1548" t="s">
        <v>7243</v>
      </c>
      <c r="E1548" t="s">
        <v>51</v>
      </c>
      <c r="F1548">
        <v>7</v>
      </c>
      <c r="G1548" t="s">
        <v>72</v>
      </c>
      <c r="H1548" t="s">
        <v>30</v>
      </c>
      <c r="I1548" t="s">
        <v>57</v>
      </c>
      <c r="J1548">
        <v>2026</v>
      </c>
    </row>
    <row r="1549" spans="1:10" x14ac:dyDescent="0.35">
      <c r="A1549" t="s">
        <v>7244</v>
      </c>
      <c r="B1549" t="s">
        <v>4009</v>
      </c>
      <c r="C1549" t="s">
        <v>26</v>
      </c>
      <c r="D1549" t="s">
        <v>7245</v>
      </c>
      <c r="E1549" t="s">
        <v>46</v>
      </c>
      <c r="F1549">
        <v>5</v>
      </c>
      <c r="G1549" t="s">
        <v>52</v>
      </c>
      <c r="H1549" t="s">
        <v>89</v>
      </c>
      <c r="I1549" t="s">
        <v>57</v>
      </c>
      <c r="J1549">
        <v>2026</v>
      </c>
    </row>
    <row r="1550" spans="1:10" x14ac:dyDescent="0.35">
      <c r="A1550" t="s">
        <v>7246</v>
      </c>
      <c r="B1550" t="s">
        <v>4124</v>
      </c>
      <c r="C1550" t="s">
        <v>26</v>
      </c>
      <c r="D1550" t="s">
        <v>7247</v>
      </c>
      <c r="E1550" t="s">
        <v>66</v>
      </c>
      <c r="F1550">
        <v>9</v>
      </c>
      <c r="G1550" t="s">
        <v>22</v>
      </c>
      <c r="H1550" t="s">
        <v>30</v>
      </c>
      <c r="I1550" t="s">
        <v>31</v>
      </c>
      <c r="J1550">
        <v>2026</v>
      </c>
    </row>
    <row r="1551" spans="1:10" x14ac:dyDescent="0.35">
      <c r="A1551" t="s">
        <v>7248</v>
      </c>
      <c r="B1551" t="s">
        <v>4559</v>
      </c>
      <c r="C1551" t="s">
        <v>12</v>
      </c>
      <c r="D1551" t="s">
        <v>7249</v>
      </c>
      <c r="E1551" t="s">
        <v>46</v>
      </c>
      <c r="F1551">
        <v>12</v>
      </c>
      <c r="G1551" t="s">
        <v>84</v>
      </c>
      <c r="H1551" t="s">
        <v>30</v>
      </c>
      <c r="I1551" t="s">
        <v>47</v>
      </c>
      <c r="J1551">
        <v>2026</v>
      </c>
    </row>
    <row r="1552" spans="1:10" x14ac:dyDescent="0.35">
      <c r="A1552" t="s">
        <v>7250</v>
      </c>
      <c r="B1552" t="s">
        <v>5175</v>
      </c>
      <c r="C1552" t="s">
        <v>82</v>
      </c>
      <c r="D1552" t="s">
        <v>7251</v>
      </c>
      <c r="E1552" t="s">
        <v>132</v>
      </c>
      <c r="F1552">
        <v>12</v>
      </c>
      <c r="G1552" t="s">
        <v>15</v>
      </c>
      <c r="H1552" t="s">
        <v>16</v>
      </c>
      <c r="I1552" t="s">
        <v>57</v>
      </c>
      <c r="J1552">
        <v>2026</v>
      </c>
    </row>
    <row r="1553" spans="1:10" x14ac:dyDescent="0.35">
      <c r="A1553" t="s">
        <v>7252</v>
      </c>
      <c r="B1553" t="s">
        <v>5222</v>
      </c>
      <c r="C1553" t="s">
        <v>60</v>
      </c>
      <c r="D1553" t="s">
        <v>7253</v>
      </c>
      <c r="E1553" t="s">
        <v>66</v>
      </c>
      <c r="F1553">
        <v>9</v>
      </c>
      <c r="G1553" t="s">
        <v>42</v>
      </c>
      <c r="H1553" t="s">
        <v>30</v>
      </c>
      <c r="I1553" t="s">
        <v>37</v>
      </c>
      <c r="J1553">
        <v>2026</v>
      </c>
    </row>
    <row r="1554" spans="1:10" x14ac:dyDescent="0.35">
      <c r="A1554" t="s">
        <v>7254</v>
      </c>
      <c r="B1554" t="s">
        <v>4287</v>
      </c>
      <c r="C1554" t="s">
        <v>34</v>
      </c>
      <c r="D1554" t="s">
        <v>7255</v>
      </c>
      <c r="E1554" t="s">
        <v>46</v>
      </c>
      <c r="F1554">
        <v>11</v>
      </c>
      <c r="G1554" t="s">
        <v>67</v>
      </c>
      <c r="H1554" t="s">
        <v>30</v>
      </c>
      <c r="I1554" t="s">
        <v>73</v>
      </c>
      <c r="J1554">
        <v>2026</v>
      </c>
    </row>
    <row r="1555" spans="1:10" x14ac:dyDescent="0.35">
      <c r="A1555" t="s">
        <v>7256</v>
      </c>
      <c r="B1555" t="s">
        <v>4740</v>
      </c>
      <c r="C1555" t="s">
        <v>64</v>
      </c>
      <c r="D1555" t="s">
        <v>7257</v>
      </c>
      <c r="E1555" t="s">
        <v>36</v>
      </c>
      <c r="F1555">
        <v>1</v>
      </c>
      <c r="G1555" t="s">
        <v>22</v>
      </c>
      <c r="H1555" t="s">
        <v>16</v>
      </c>
      <c r="J1555">
        <v>2026</v>
      </c>
    </row>
    <row r="1556" spans="1:10" x14ac:dyDescent="0.35">
      <c r="A1556" t="s">
        <v>7258</v>
      </c>
      <c r="B1556" t="s">
        <v>4293</v>
      </c>
      <c r="C1556" t="s">
        <v>12</v>
      </c>
      <c r="D1556" t="s">
        <v>7259</v>
      </c>
      <c r="E1556" t="s">
        <v>93</v>
      </c>
      <c r="F1556">
        <v>5</v>
      </c>
      <c r="G1556" t="s">
        <v>22</v>
      </c>
      <c r="H1556" t="s">
        <v>30</v>
      </c>
      <c r="I1556" t="s">
        <v>37</v>
      </c>
      <c r="J1556">
        <v>2026</v>
      </c>
    </row>
    <row r="1557" spans="1:10" x14ac:dyDescent="0.35">
      <c r="A1557" t="s">
        <v>7260</v>
      </c>
      <c r="B1557" t="s">
        <v>4106</v>
      </c>
      <c r="C1557" t="s">
        <v>60</v>
      </c>
      <c r="D1557" t="s">
        <v>7261</v>
      </c>
      <c r="E1557" t="s">
        <v>14</v>
      </c>
      <c r="F1557">
        <v>1</v>
      </c>
      <c r="G1557" t="s">
        <v>84</v>
      </c>
      <c r="H1557" t="s">
        <v>16</v>
      </c>
      <c r="I1557" t="s">
        <v>31</v>
      </c>
      <c r="J1557">
        <v>2026</v>
      </c>
    </row>
    <row r="1558" spans="1:10" x14ac:dyDescent="0.35">
      <c r="A1558" t="s">
        <v>7262</v>
      </c>
      <c r="B1558" t="s">
        <v>4091</v>
      </c>
      <c r="C1558" t="s">
        <v>26</v>
      </c>
      <c r="D1558" t="s">
        <v>7263</v>
      </c>
      <c r="E1558" t="s">
        <v>56</v>
      </c>
      <c r="F1558">
        <v>4</v>
      </c>
      <c r="G1558" t="s">
        <v>22</v>
      </c>
      <c r="H1558" t="s">
        <v>30</v>
      </c>
      <c r="I1558" t="s">
        <v>37</v>
      </c>
      <c r="J1558">
        <v>2026</v>
      </c>
    </row>
    <row r="1559" spans="1:10" x14ac:dyDescent="0.35">
      <c r="A1559" t="s">
        <v>7264</v>
      </c>
      <c r="B1559" t="s">
        <v>4314</v>
      </c>
      <c r="C1559" t="s">
        <v>127</v>
      </c>
      <c r="D1559" t="s">
        <v>7265</v>
      </c>
      <c r="E1559" t="s">
        <v>56</v>
      </c>
      <c r="F1559">
        <v>3</v>
      </c>
      <c r="G1559" t="s">
        <v>15</v>
      </c>
      <c r="H1559" t="s">
        <v>16</v>
      </c>
      <c r="I1559" t="s">
        <v>73</v>
      </c>
      <c r="J1559">
        <v>2026</v>
      </c>
    </row>
    <row r="1560" spans="1:10" x14ac:dyDescent="0.35">
      <c r="A1560" t="s">
        <v>7266</v>
      </c>
      <c r="B1560" t="s">
        <v>4465</v>
      </c>
      <c r="C1560" t="s">
        <v>20</v>
      </c>
      <c r="D1560" t="s">
        <v>7267</v>
      </c>
      <c r="E1560" t="s">
        <v>36</v>
      </c>
      <c r="F1560">
        <v>5</v>
      </c>
      <c r="G1560" t="s">
        <v>22</v>
      </c>
      <c r="H1560" t="s">
        <v>16</v>
      </c>
      <c r="I1560" t="s">
        <v>37</v>
      </c>
      <c r="J1560">
        <v>2026</v>
      </c>
    </row>
    <row r="1561" spans="1:10" x14ac:dyDescent="0.35">
      <c r="A1561" t="s">
        <v>7268</v>
      </c>
      <c r="B1561" t="s">
        <v>4846</v>
      </c>
      <c r="C1561" t="s">
        <v>60</v>
      </c>
      <c r="D1561" t="s">
        <v>7269</v>
      </c>
      <c r="E1561" t="s">
        <v>28</v>
      </c>
      <c r="F1561">
        <v>2</v>
      </c>
      <c r="G1561" t="s">
        <v>84</v>
      </c>
      <c r="H1561" t="s">
        <v>30</v>
      </c>
      <c r="I1561" t="s">
        <v>47</v>
      </c>
      <c r="J1561">
        <v>2026</v>
      </c>
    </row>
    <row r="1562" spans="1:10" x14ac:dyDescent="0.35">
      <c r="A1562" t="s">
        <v>7270</v>
      </c>
      <c r="B1562" t="s">
        <v>4406</v>
      </c>
      <c r="C1562" t="s">
        <v>12</v>
      </c>
      <c r="D1562" t="s">
        <v>7271</v>
      </c>
      <c r="E1562" t="s">
        <v>88</v>
      </c>
      <c r="F1562">
        <v>9</v>
      </c>
      <c r="G1562" t="s">
        <v>42</v>
      </c>
      <c r="H1562" t="s">
        <v>16</v>
      </c>
      <c r="I1562" t="s">
        <v>31</v>
      </c>
      <c r="J1562">
        <v>2026</v>
      </c>
    </row>
    <row r="1563" spans="1:10" x14ac:dyDescent="0.35">
      <c r="A1563" t="s">
        <v>7272</v>
      </c>
      <c r="B1563" t="s">
        <v>4523</v>
      </c>
      <c r="C1563" t="s">
        <v>20</v>
      </c>
      <c r="D1563" t="s">
        <v>7273</v>
      </c>
      <c r="E1563" t="s">
        <v>14</v>
      </c>
      <c r="F1563">
        <v>5</v>
      </c>
      <c r="G1563" t="s">
        <v>42</v>
      </c>
      <c r="H1563" t="s">
        <v>30</v>
      </c>
      <c r="I1563" t="s">
        <v>73</v>
      </c>
      <c r="J1563">
        <v>2026</v>
      </c>
    </row>
    <row r="1564" spans="1:10" x14ac:dyDescent="0.35">
      <c r="A1564" t="s">
        <v>7274</v>
      </c>
      <c r="B1564" t="s">
        <v>4273</v>
      </c>
      <c r="C1564" t="s">
        <v>12</v>
      </c>
      <c r="D1564" t="s">
        <v>7275</v>
      </c>
      <c r="E1564" t="s">
        <v>93</v>
      </c>
      <c r="F1564">
        <v>5</v>
      </c>
      <c r="G1564" t="s">
        <v>72</v>
      </c>
      <c r="H1564" t="s">
        <v>30</v>
      </c>
      <c r="I1564" t="s">
        <v>57</v>
      </c>
      <c r="J1564">
        <v>2026</v>
      </c>
    </row>
    <row r="1565" spans="1:10" x14ac:dyDescent="0.35">
      <c r="A1565" t="s">
        <v>7276</v>
      </c>
      <c r="B1565" t="s">
        <v>4173</v>
      </c>
      <c r="C1565" t="s">
        <v>12</v>
      </c>
      <c r="D1565" t="s">
        <v>7277</v>
      </c>
      <c r="E1565" t="s">
        <v>88</v>
      </c>
      <c r="F1565">
        <v>8</v>
      </c>
      <c r="G1565" t="s">
        <v>15</v>
      </c>
      <c r="H1565" t="s">
        <v>16</v>
      </c>
      <c r="I1565" t="s">
        <v>37</v>
      </c>
      <c r="J1565">
        <v>2026</v>
      </c>
    </row>
    <row r="1566" spans="1:10" x14ac:dyDescent="0.35">
      <c r="A1566" t="s">
        <v>7278</v>
      </c>
      <c r="B1566" t="s">
        <v>4406</v>
      </c>
      <c r="C1566" t="s">
        <v>127</v>
      </c>
      <c r="D1566" t="s">
        <v>7279</v>
      </c>
      <c r="E1566" t="s">
        <v>46</v>
      </c>
      <c r="F1566">
        <v>11</v>
      </c>
      <c r="G1566" t="s">
        <v>42</v>
      </c>
      <c r="H1566" t="s">
        <v>16</v>
      </c>
      <c r="I1566" t="s">
        <v>57</v>
      </c>
      <c r="J1566">
        <v>2026</v>
      </c>
    </row>
    <row r="1567" spans="1:10" x14ac:dyDescent="0.35">
      <c r="A1567" t="s">
        <v>7280</v>
      </c>
      <c r="B1567" t="s">
        <v>4170</v>
      </c>
      <c r="C1567" t="s">
        <v>34</v>
      </c>
      <c r="D1567" t="s">
        <v>7281</v>
      </c>
      <c r="E1567" t="s">
        <v>36</v>
      </c>
      <c r="F1567">
        <v>5</v>
      </c>
      <c r="G1567" t="s">
        <v>22</v>
      </c>
      <c r="H1567" t="s">
        <v>16</v>
      </c>
      <c r="I1567" t="s">
        <v>31</v>
      </c>
      <c r="J1567">
        <v>2026</v>
      </c>
    </row>
    <row r="1568" spans="1:10" x14ac:dyDescent="0.35">
      <c r="A1568" t="s">
        <v>7282</v>
      </c>
      <c r="B1568" t="s">
        <v>3946</v>
      </c>
      <c r="C1568" t="s">
        <v>82</v>
      </c>
      <c r="D1568" t="s">
        <v>7283</v>
      </c>
      <c r="E1568" t="s">
        <v>88</v>
      </c>
      <c r="F1568">
        <v>8</v>
      </c>
      <c r="G1568" t="s">
        <v>52</v>
      </c>
      <c r="H1568" t="s">
        <v>30</v>
      </c>
      <c r="I1568" t="s">
        <v>57</v>
      </c>
      <c r="J1568">
        <v>2026</v>
      </c>
    </row>
    <row r="1569" spans="1:10" x14ac:dyDescent="0.35">
      <c r="A1569" t="s">
        <v>7284</v>
      </c>
      <c r="B1569" t="s">
        <v>4055</v>
      </c>
      <c r="C1569" t="s">
        <v>60</v>
      </c>
      <c r="D1569" t="s">
        <v>7285</v>
      </c>
      <c r="E1569" t="s">
        <v>88</v>
      </c>
      <c r="F1569">
        <v>2</v>
      </c>
      <c r="G1569" t="s">
        <v>72</v>
      </c>
      <c r="H1569" t="s">
        <v>30</v>
      </c>
      <c r="I1569" t="s">
        <v>57</v>
      </c>
      <c r="J1569">
        <v>2026</v>
      </c>
    </row>
    <row r="1570" spans="1:10" x14ac:dyDescent="0.35">
      <c r="A1570" t="s">
        <v>7286</v>
      </c>
      <c r="B1570" t="s">
        <v>4444</v>
      </c>
      <c r="C1570" t="s">
        <v>82</v>
      </c>
      <c r="D1570" t="s">
        <v>7287</v>
      </c>
      <c r="E1570" t="s">
        <v>56</v>
      </c>
      <c r="F1570">
        <v>4</v>
      </c>
      <c r="G1570" t="s">
        <v>72</v>
      </c>
      <c r="H1570" t="s">
        <v>16</v>
      </c>
      <c r="I1570" t="s">
        <v>37</v>
      </c>
      <c r="J1570">
        <v>2026</v>
      </c>
    </row>
    <row r="1571" spans="1:10" x14ac:dyDescent="0.35">
      <c r="A1571" t="s">
        <v>7288</v>
      </c>
      <c r="B1571" t="s">
        <v>4646</v>
      </c>
      <c r="C1571" t="s">
        <v>60</v>
      </c>
      <c r="D1571" t="s">
        <v>7289</v>
      </c>
      <c r="E1571" t="s">
        <v>51</v>
      </c>
      <c r="F1571">
        <v>4</v>
      </c>
      <c r="G1571" t="s">
        <v>72</v>
      </c>
      <c r="H1571" t="s">
        <v>16</v>
      </c>
      <c r="I1571" t="s">
        <v>73</v>
      </c>
      <c r="J1571">
        <v>2026</v>
      </c>
    </row>
    <row r="1572" spans="1:10" x14ac:dyDescent="0.35">
      <c r="A1572" t="s">
        <v>7290</v>
      </c>
      <c r="B1572" t="s">
        <v>4679</v>
      </c>
      <c r="C1572" t="s">
        <v>12</v>
      </c>
      <c r="D1572" t="s">
        <v>7291</v>
      </c>
      <c r="E1572" t="s">
        <v>132</v>
      </c>
      <c r="F1572">
        <v>10</v>
      </c>
      <c r="G1572" t="s">
        <v>22</v>
      </c>
      <c r="H1572" t="s">
        <v>16</v>
      </c>
      <c r="I1572" t="s">
        <v>31</v>
      </c>
      <c r="J1572">
        <v>2026</v>
      </c>
    </row>
    <row r="1573" spans="1:10" x14ac:dyDescent="0.35">
      <c r="A1573" t="s">
        <v>7292</v>
      </c>
      <c r="B1573" t="s">
        <v>4664</v>
      </c>
      <c r="C1573" t="s">
        <v>127</v>
      </c>
      <c r="D1573" t="s">
        <v>7293</v>
      </c>
      <c r="E1573" t="s">
        <v>1848</v>
      </c>
      <c r="F1573">
        <v>9</v>
      </c>
      <c r="G1573" t="s">
        <v>72</v>
      </c>
      <c r="H1573" t="s">
        <v>89</v>
      </c>
      <c r="I1573" t="s">
        <v>73</v>
      </c>
      <c r="J1573">
        <v>2026</v>
      </c>
    </row>
    <row r="1574" spans="1:10" x14ac:dyDescent="0.35">
      <c r="A1574" t="s">
        <v>7294</v>
      </c>
      <c r="B1574" t="s">
        <v>4403</v>
      </c>
      <c r="C1574" t="s">
        <v>20</v>
      </c>
      <c r="D1574" t="s">
        <v>7295</v>
      </c>
      <c r="E1574" t="s">
        <v>28</v>
      </c>
      <c r="F1574">
        <v>1</v>
      </c>
      <c r="G1574" t="s">
        <v>15</v>
      </c>
      <c r="H1574" t="s">
        <v>30</v>
      </c>
      <c r="I1574" t="s">
        <v>31</v>
      </c>
      <c r="J1574">
        <v>2026</v>
      </c>
    </row>
    <row r="1575" spans="1:10" x14ac:dyDescent="0.35">
      <c r="A1575" t="s">
        <v>7296</v>
      </c>
      <c r="B1575" t="s">
        <v>3938</v>
      </c>
      <c r="C1575" t="s">
        <v>34</v>
      </c>
      <c r="D1575" t="s">
        <v>7297</v>
      </c>
      <c r="E1575" t="s">
        <v>56</v>
      </c>
      <c r="F1575">
        <v>2</v>
      </c>
      <c r="G1575" t="s">
        <v>15</v>
      </c>
      <c r="H1575" t="s">
        <v>30</v>
      </c>
      <c r="I1575" t="s">
        <v>23</v>
      </c>
      <c r="J1575">
        <v>2026</v>
      </c>
    </row>
    <row r="1576" spans="1:10" x14ac:dyDescent="0.35">
      <c r="A1576" t="s">
        <v>7298</v>
      </c>
      <c r="B1576" t="s">
        <v>3955</v>
      </c>
      <c r="C1576" t="s">
        <v>20</v>
      </c>
      <c r="D1576" t="s">
        <v>7299</v>
      </c>
      <c r="E1576" t="s">
        <v>66</v>
      </c>
      <c r="F1576">
        <v>1</v>
      </c>
      <c r="G1576" t="s">
        <v>29</v>
      </c>
      <c r="H1576" t="s">
        <v>30</v>
      </c>
      <c r="I1576" t="s">
        <v>57</v>
      </c>
      <c r="J1576">
        <v>2026</v>
      </c>
    </row>
    <row r="1577" spans="1:10" x14ac:dyDescent="0.35">
      <c r="A1577" t="s">
        <v>7300</v>
      </c>
      <c r="B1577" t="s">
        <v>4037</v>
      </c>
      <c r="C1577" t="s">
        <v>20</v>
      </c>
      <c r="D1577" t="s">
        <v>7301</v>
      </c>
      <c r="E1577" t="s">
        <v>93</v>
      </c>
      <c r="F1577">
        <v>11</v>
      </c>
      <c r="G1577" t="s">
        <v>84</v>
      </c>
      <c r="H1577" t="s">
        <v>30</v>
      </c>
      <c r="I1577" t="s">
        <v>73</v>
      </c>
      <c r="J1577">
        <v>2026</v>
      </c>
    </row>
    <row r="1578" spans="1:10" x14ac:dyDescent="0.35">
      <c r="A1578" t="s">
        <v>7302</v>
      </c>
      <c r="B1578" t="s">
        <v>4201</v>
      </c>
      <c r="C1578" t="s">
        <v>64</v>
      </c>
      <c r="D1578" t="s">
        <v>7303</v>
      </c>
      <c r="E1578" t="s">
        <v>46</v>
      </c>
      <c r="F1578">
        <v>8</v>
      </c>
      <c r="G1578" t="s">
        <v>15</v>
      </c>
      <c r="H1578" t="s">
        <v>16</v>
      </c>
      <c r="I1578" t="s">
        <v>47</v>
      </c>
      <c r="J1578">
        <v>2026</v>
      </c>
    </row>
    <row r="1579" spans="1:10" x14ac:dyDescent="0.35">
      <c r="A1579" t="s">
        <v>7304</v>
      </c>
      <c r="B1579" t="s">
        <v>5882</v>
      </c>
      <c r="C1579" t="s">
        <v>82</v>
      </c>
      <c r="D1579" t="s">
        <v>7305</v>
      </c>
      <c r="E1579" t="s">
        <v>71</v>
      </c>
      <c r="F1579">
        <v>11</v>
      </c>
      <c r="G1579" t="s">
        <v>52</v>
      </c>
      <c r="H1579" t="s">
        <v>16</v>
      </c>
      <c r="I1579" t="s">
        <v>31</v>
      </c>
      <c r="J1579">
        <v>2026</v>
      </c>
    </row>
    <row r="1580" spans="1:10" x14ac:dyDescent="0.35">
      <c r="A1580" t="s">
        <v>7306</v>
      </c>
      <c r="B1580" t="s">
        <v>4037</v>
      </c>
      <c r="C1580" t="s">
        <v>60</v>
      </c>
      <c r="D1580" t="s">
        <v>7307</v>
      </c>
      <c r="E1580" t="s">
        <v>71</v>
      </c>
      <c r="F1580">
        <v>9</v>
      </c>
      <c r="G1580" t="s">
        <v>52</v>
      </c>
      <c r="H1580" t="s">
        <v>89</v>
      </c>
      <c r="I1580" t="s">
        <v>23</v>
      </c>
      <c r="J1580">
        <v>2026</v>
      </c>
    </row>
    <row r="1581" spans="1:10" x14ac:dyDescent="0.35">
      <c r="A1581" t="s">
        <v>7308</v>
      </c>
      <c r="B1581" t="s">
        <v>4649</v>
      </c>
      <c r="C1581" t="s">
        <v>64</v>
      </c>
      <c r="D1581" t="s">
        <v>7309</v>
      </c>
      <c r="E1581" t="s">
        <v>14</v>
      </c>
      <c r="F1581">
        <v>4</v>
      </c>
      <c r="G1581" t="s">
        <v>15</v>
      </c>
      <c r="H1581" t="s">
        <v>16</v>
      </c>
      <c r="I1581" t="s">
        <v>57</v>
      </c>
      <c r="J1581">
        <v>2026</v>
      </c>
    </row>
    <row r="1582" spans="1:10" x14ac:dyDescent="0.35">
      <c r="A1582" t="s">
        <v>7310</v>
      </c>
      <c r="B1582" t="s">
        <v>4545</v>
      </c>
      <c r="C1582" t="s">
        <v>127</v>
      </c>
      <c r="D1582" t="s">
        <v>7311</v>
      </c>
      <c r="E1582" t="s">
        <v>14</v>
      </c>
      <c r="F1582">
        <v>9</v>
      </c>
      <c r="G1582" t="s">
        <v>29</v>
      </c>
      <c r="H1582" t="s">
        <v>16</v>
      </c>
      <c r="I1582" t="s">
        <v>37</v>
      </c>
      <c r="J1582">
        <v>2026</v>
      </c>
    </row>
    <row r="1583" spans="1:10" x14ac:dyDescent="0.35">
      <c r="A1583" t="s">
        <v>7312</v>
      </c>
      <c r="B1583" t="s">
        <v>4097</v>
      </c>
      <c r="C1583" t="s">
        <v>60</v>
      </c>
      <c r="D1583" t="s">
        <v>7313</v>
      </c>
      <c r="E1583" t="s">
        <v>41</v>
      </c>
      <c r="F1583">
        <v>12</v>
      </c>
      <c r="G1583" t="s">
        <v>22</v>
      </c>
      <c r="H1583" t="s">
        <v>16</v>
      </c>
      <c r="I1583" t="s">
        <v>31</v>
      </c>
      <c r="J1583">
        <v>2026</v>
      </c>
    </row>
    <row r="1584" spans="1:10" x14ac:dyDescent="0.35">
      <c r="A1584" t="s">
        <v>7314</v>
      </c>
      <c r="B1584" t="s">
        <v>4679</v>
      </c>
      <c r="C1584" t="s">
        <v>82</v>
      </c>
      <c r="D1584" t="s">
        <v>7315</v>
      </c>
      <c r="E1584" t="s">
        <v>71</v>
      </c>
      <c r="F1584">
        <v>2</v>
      </c>
      <c r="G1584" t="s">
        <v>67</v>
      </c>
      <c r="H1584" t="s">
        <v>16</v>
      </c>
      <c r="I1584" t="s">
        <v>31</v>
      </c>
      <c r="J1584">
        <v>2026</v>
      </c>
    </row>
    <row r="1585" spans="1:10" x14ac:dyDescent="0.35">
      <c r="A1585" t="s">
        <v>7316</v>
      </c>
      <c r="B1585" t="s">
        <v>4480</v>
      </c>
      <c r="C1585" t="s">
        <v>82</v>
      </c>
      <c r="D1585" t="s">
        <v>7317</v>
      </c>
      <c r="E1585" t="s">
        <v>88</v>
      </c>
      <c r="F1585">
        <v>11</v>
      </c>
      <c r="G1585" t="s">
        <v>42</v>
      </c>
      <c r="H1585" t="s">
        <v>16</v>
      </c>
      <c r="I1585" t="s">
        <v>47</v>
      </c>
      <c r="J1585">
        <v>2026</v>
      </c>
    </row>
    <row r="1586" spans="1:10" x14ac:dyDescent="0.35">
      <c r="A1586" t="s">
        <v>7318</v>
      </c>
      <c r="B1586" t="s">
        <v>4118</v>
      </c>
      <c r="C1586" t="s">
        <v>64</v>
      </c>
      <c r="D1586" t="s">
        <v>7319</v>
      </c>
      <c r="E1586" t="s">
        <v>28</v>
      </c>
      <c r="F1586">
        <v>6</v>
      </c>
      <c r="G1586" t="s">
        <v>22</v>
      </c>
      <c r="H1586" t="s">
        <v>16</v>
      </c>
      <c r="I1586" t="s">
        <v>47</v>
      </c>
      <c r="J1586">
        <v>2026</v>
      </c>
    </row>
    <row r="1587" spans="1:10" x14ac:dyDescent="0.35">
      <c r="A1587" t="s">
        <v>7320</v>
      </c>
      <c r="B1587" t="s">
        <v>4253</v>
      </c>
      <c r="C1587" t="s">
        <v>64</v>
      </c>
      <c r="D1587" t="s">
        <v>7321</v>
      </c>
      <c r="E1587" t="s">
        <v>28</v>
      </c>
      <c r="F1587">
        <v>10</v>
      </c>
      <c r="G1587" t="s">
        <v>22</v>
      </c>
      <c r="H1587" t="s">
        <v>16</v>
      </c>
      <c r="I1587" t="s">
        <v>23</v>
      </c>
      <c r="J1587">
        <v>2026</v>
      </c>
    </row>
    <row r="1588" spans="1:10" x14ac:dyDescent="0.35">
      <c r="A1588" t="s">
        <v>7322</v>
      </c>
      <c r="B1588" t="s">
        <v>4091</v>
      </c>
      <c r="C1588" t="s">
        <v>127</v>
      </c>
      <c r="D1588" t="s">
        <v>7323</v>
      </c>
      <c r="E1588" t="s">
        <v>41</v>
      </c>
      <c r="F1588">
        <v>9</v>
      </c>
      <c r="G1588" t="s">
        <v>22</v>
      </c>
      <c r="H1588" t="s">
        <v>30</v>
      </c>
      <c r="I1588" t="s">
        <v>23</v>
      </c>
      <c r="J1588">
        <v>2026</v>
      </c>
    </row>
    <row r="1589" spans="1:10" x14ac:dyDescent="0.35">
      <c r="A1589" t="s">
        <v>7324</v>
      </c>
      <c r="B1589" t="s">
        <v>4306</v>
      </c>
      <c r="C1589" t="s">
        <v>82</v>
      </c>
      <c r="D1589" t="s">
        <v>7325</v>
      </c>
      <c r="E1589" t="s">
        <v>66</v>
      </c>
      <c r="F1589">
        <v>6</v>
      </c>
      <c r="G1589" t="s">
        <v>22</v>
      </c>
      <c r="H1589" t="s">
        <v>30</v>
      </c>
      <c r="I1589" t="s">
        <v>57</v>
      </c>
      <c r="J1589">
        <v>2026</v>
      </c>
    </row>
    <row r="1590" spans="1:10" x14ac:dyDescent="0.35">
      <c r="A1590" t="s">
        <v>7326</v>
      </c>
      <c r="B1590" t="s">
        <v>4562</v>
      </c>
      <c r="C1590" t="s">
        <v>127</v>
      </c>
      <c r="D1590" t="s">
        <v>7327</v>
      </c>
      <c r="E1590" t="s">
        <v>93</v>
      </c>
      <c r="F1590">
        <v>9</v>
      </c>
      <c r="G1590" t="s">
        <v>22</v>
      </c>
      <c r="H1590" t="s">
        <v>30</v>
      </c>
      <c r="I1590" t="s">
        <v>23</v>
      </c>
      <c r="J1590">
        <v>2026</v>
      </c>
    </row>
    <row r="1591" spans="1:10" x14ac:dyDescent="0.35">
      <c r="A1591" t="s">
        <v>7328</v>
      </c>
      <c r="B1591" t="s">
        <v>4154</v>
      </c>
      <c r="C1591" t="s">
        <v>127</v>
      </c>
      <c r="D1591" t="s">
        <v>7329</v>
      </c>
      <c r="E1591" t="s">
        <v>46</v>
      </c>
      <c r="F1591">
        <v>5</v>
      </c>
      <c r="G1591" t="s">
        <v>22</v>
      </c>
      <c r="H1591" t="s">
        <v>16</v>
      </c>
      <c r="I1591" t="s">
        <v>73</v>
      </c>
      <c r="J1591">
        <v>2026</v>
      </c>
    </row>
    <row r="1592" spans="1:10" x14ac:dyDescent="0.35">
      <c r="A1592" t="s">
        <v>7330</v>
      </c>
      <c r="B1592" t="s">
        <v>4040</v>
      </c>
      <c r="C1592" t="s">
        <v>26</v>
      </c>
      <c r="D1592" t="s">
        <v>7331</v>
      </c>
      <c r="E1592" t="s">
        <v>56</v>
      </c>
      <c r="F1592">
        <v>7</v>
      </c>
      <c r="G1592" t="s">
        <v>72</v>
      </c>
      <c r="H1592" t="s">
        <v>16</v>
      </c>
      <c r="I1592" t="s">
        <v>37</v>
      </c>
      <c r="J1592">
        <v>2026</v>
      </c>
    </row>
    <row r="1593" spans="1:10" x14ac:dyDescent="0.35">
      <c r="A1593" t="s">
        <v>7332</v>
      </c>
      <c r="B1593" t="s">
        <v>4245</v>
      </c>
      <c r="C1593" t="s">
        <v>20</v>
      </c>
      <c r="D1593" t="s">
        <v>7333</v>
      </c>
      <c r="E1593" t="s">
        <v>132</v>
      </c>
      <c r="F1593">
        <v>12</v>
      </c>
      <c r="G1593" t="s">
        <v>52</v>
      </c>
      <c r="H1593" t="s">
        <v>30</v>
      </c>
      <c r="I1593" t="s">
        <v>23</v>
      </c>
      <c r="J1593">
        <v>2026</v>
      </c>
    </row>
    <row r="1594" spans="1:10" x14ac:dyDescent="0.35">
      <c r="A1594" t="s">
        <v>7334</v>
      </c>
      <c r="B1594" t="s">
        <v>3964</v>
      </c>
      <c r="C1594" t="s">
        <v>127</v>
      </c>
      <c r="D1594" t="s">
        <v>7335</v>
      </c>
      <c r="E1594" t="s">
        <v>56</v>
      </c>
      <c r="F1594">
        <v>8</v>
      </c>
      <c r="G1594" t="s">
        <v>84</v>
      </c>
      <c r="H1594" t="s">
        <v>30</v>
      </c>
      <c r="I1594" t="s">
        <v>31</v>
      </c>
      <c r="J1594">
        <v>2026</v>
      </c>
    </row>
    <row r="1595" spans="1:10" x14ac:dyDescent="0.35">
      <c r="A1595" t="s">
        <v>7336</v>
      </c>
      <c r="B1595" t="s">
        <v>4565</v>
      </c>
      <c r="C1595" t="s">
        <v>20</v>
      </c>
      <c r="D1595" t="s">
        <v>7337</v>
      </c>
      <c r="E1595" t="s">
        <v>46</v>
      </c>
      <c r="F1595">
        <v>11</v>
      </c>
      <c r="G1595" t="s">
        <v>22</v>
      </c>
      <c r="H1595" t="s">
        <v>16</v>
      </c>
      <c r="I1595" t="s">
        <v>73</v>
      </c>
      <c r="J1595">
        <v>2026</v>
      </c>
    </row>
    <row r="1596" spans="1:10" x14ac:dyDescent="0.35">
      <c r="A1596" t="s">
        <v>7338</v>
      </c>
      <c r="B1596" t="s">
        <v>3911</v>
      </c>
      <c r="C1596" t="s">
        <v>34</v>
      </c>
      <c r="D1596" t="s">
        <v>7339</v>
      </c>
      <c r="E1596" t="s">
        <v>66</v>
      </c>
      <c r="F1596">
        <v>7</v>
      </c>
      <c r="G1596" t="s">
        <v>67</v>
      </c>
      <c r="H1596" t="s">
        <v>16</v>
      </c>
      <c r="I1596" t="s">
        <v>23</v>
      </c>
      <c r="J1596">
        <v>2026</v>
      </c>
    </row>
    <row r="1597" spans="1:10" x14ac:dyDescent="0.35">
      <c r="A1597" t="s">
        <v>7340</v>
      </c>
      <c r="B1597" t="s">
        <v>4487</v>
      </c>
      <c r="C1597" t="s">
        <v>60</v>
      </c>
      <c r="D1597" t="s">
        <v>7341</v>
      </c>
      <c r="E1597" t="s">
        <v>88</v>
      </c>
      <c r="F1597">
        <v>10</v>
      </c>
      <c r="G1597" t="s">
        <v>15</v>
      </c>
      <c r="H1597" t="s">
        <v>30</v>
      </c>
      <c r="I1597" t="s">
        <v>57</v>
      </c>
      <c r="J1597">
        <v>2026</v>
      </c>
    </row>
    <row r="1598" spans="1:10" x14ac:dyDescent="0.35">
      <c r="A1598" t="s">
        <v>7342</v>
      </c>
      <c r="B1598" t="s">
        <v>5023</v>
      </c>
      <c r="C1598" t="s">
        <v>20</v>
      </c>
      <c r="D1598" t="s">
        <v>7343</v>
      </c>
      <c r="E1598" t="s">
        <v>28</v>
      </c>
      <c r="F1598">
        <v>4</v>
      </c>
      <c r="G1598" t="s">
        <v>67</v>
      </c>
      <c r="H1598" t="s">
        <v>16</v>
      </c>
      <c r="I1598" t="s">
        <v>23</v>
      </c>
      <c r="J1598">
        <v>2026</v>
      </c>
    </row>
    <row r="1599" spans="1:10" x14ac:dyDescent="0.35">
      <c r="A1599" t="s">
        <v>7344</v>
      </c>
      <c r="B1599" t="s">
        <v>4076</v>
      </c>
      <c r="C1599" t="s">
        <v>26</v>
      </c>
      <c r="D1599" t="s">
        <v>7345</v>
      </c>
      <c r="E1599" t="s">
        <v>51</v>
      </c>
      <c r="F1599">
        <v>9</v>
      </c>
      <c r="G1599" t="s">
        <v>67</v>
      </c>
      <c r="H1599" t="s">
        <v>16</v>
      </c>
      <c r="I1599" t="s">
        <v>47</v>
      </c>
      <c r="J1599">
        <v>2026</v>
      </c>
    </row>
    <row r="1600" spans="1:10" x14ac:dyDescent="0.35">
      <c r="A1600" t="s">
        <v>7346</v>
      </c>
      <c r="B1600" t="s">
        <v>4188</v>
      </c>
      <c r="C1600" t="s">
        <v>60</v>
      </c>
      <c r="D1600" t="s">
        <v>7347</v>
      </c>
      <c r="E1600" t="s">
        <v>66</v>
      </c>
      <c r="F1600">
        <v>10</v>
      </c>
      <c r="G1600" t="s">
        <v>67</v>
      </c>
      <c r="H1600" t="s">
        <v>30</v>
      </c>
      <c r="I1600" t="s">
        <v>37</v>
      </c>
      <c r="J1600">
        <v>2026</v>
      </c>
    </row>
    <row r="1601" spans="1:10" x14ac:dyDescent="0.35">
      <c r="A1601" t="s">
        <v>7348</v>
      </c>
      <c r="B1601" t="s">
        <v>4003</v>
      </c>
      <c r="C1601" t="s">
        <v>20</v>
      </c>
      <c r="D1601" t="s">
        <v>7349</v>
      </c>
      <c r="E1601" t="s">
        <v>46</v>
      </c>
      <c r="F1601">
        <v>12</v>
      </c>
      <c r="G1601" t="s">
        <v>15</v>
      </c>
      <c r="H1601" t="s">
        <v>16</v>
      </c>
      <c r="I1601" t="s">
        <v>23</v>
      </c>
      <c r="J1601">
        <v>2026</v>
      </c>
    </row>
    <row r="1602" spans="1:10" x14ac:dyDescent="0.35">
      <c r="A1602" t="s">
        <v>7350</v>
      </c>
      <c r="B1602" t="s">
        <v>4903</v>
      </c>
      <c r="C1602" t="s">
        <v>127</v>
      </c>
      <c r="D1602" t="s">
        <v>7351</v>
      </c>
      <c r="E1602" t="s">
        <v>36</v>
      </c>
      <c r="F1602">
        <v>5</v>
      </c>
      <c r="G1602" t="s">
        <v>72</v>
      </c>
      <c r="H1602" t="s">
        <v>89</v>
      </c>
      <c r="I1602" t="s">
        <v>47</v>
      </c>
      <c r="J1602">
        <v>2026</v>
      </c>
    </row>
    <row r="1603" spans="1:10" x14ac:dyDescent="0.35">
      <c r="A1603" t="s">
        <v>7352</v>
      </c>
      <c r="B1603" t="s">
        <v>3973</v>
      </c>
      <c r="C1603" t="s">
        <v>26</v>
      </c>
      <c r="D1603" t="s">
        <v>7353</v>
      </c>
      <c r="E1603" t="s">
        <v>14</v>
      </c>
      <c r="F1603">
        <v>4</v>
      </c>
      <c r="G1603" t="s">
        <v>72</v>
      </c>
      <c r="H1603" t="s">
        <v>30</v>
      </c>
      <c r="I1603" t="s">
        <v>73</v>
      </c>
      <c r="J1603">
        <v>2026</v>
      </c>
    </row>
    <row r="1604" spans="1:10" x14ac:dyDescent="0.35">
      <c r="A1604" t="s">
        <v>7354</v>
      </c>
      <c r="B1604" t="s">
        <v>4061</v>
      </c>
      <c r="C1604" t="s">
        <v>20</v>
      </c>
      <c r="D1604" t="s">
        <v>7355</v>
      </c>
      <c r="E1604" t="s">
        <v>93</v>
      </c>
      <c r="F1604">
        <v>12</v>
      </c>
      <c r="G1604" t="s">
        <v>42</v>
      </c>
      <c r="H1604" t="s">
        <v>16</v>
      </c>
      <c r="I1604" t="s">
        <v>37</v>
      </c>
      <c r="J1604">
        <v>2026</v>
      </c>
    </row>
    <row r="1605" spans="1:10" x14ac:dyDescent="0.35">
      <c r="A1605" t="s">
        <v>7356</v>
      </c>
      <c r="B1605" t="s">
        <v>4657</v>
      </c>
      <c r="C1605" t="s">
        <v>64</v>
      </c>
      <c r="D1605" t="s">
        <v>7357</v>
      </c>
      <c r="E1605" t="s">
        <v>28</v>
      </c>
      <c r="F1605">
        <v>11</v>
      </c>
      <c r="G1605" t="s">
        <v>67</v>
      </c>
      <c r="H1605" t="s">
        <v>30</v>
      </c>
      <c r="I1605" t="s">
        <v>73</v>
      </c>
      <c r="J1605">
        <v>2026</v>
      </c>
    </row>
    <row r="1606" spans="1:10" x14ac:dyDescent="0.35">
      <c r="A1606" t="s">
        <v>7358</v>
      </c>
      <c r="B1606" t="s">
        <v>5056</v>
      </c>
      <c r="C1606" t="s">
        <v>127</v>
      </c>
      <c r="D1606" t="s">
        <v>7359</v>
      </c>
      <c r="E1606" t="s">
        <v>71</v>
      </c>
      <c r="F1606">
        <v>3</v>
      </c>
      <c r="G1606" t="s">
        <v>29</v>
      </c>
      <c r="H1606" t="s">
        <v>89</v>
      </c>
      <c r="I1606" t="s">
        <v>31</v>
      </c>
      <c r="J1606">
        <v>2026</v>
      </c>
    </row>
    <row r="1607" spans="1:10" x14ac:dyDescent="0.35">
      <c r="A1607" t="s">
        <v>7360</v>
      </c>
      <c r="B1607" t="s">
        <v>4021</v>
      </c>
      <c r="C1607" t="s">
        <v>60</v>
      </c>
      <c r="D1607" t="s">
        <v>7361</v>
      </c>
      <c r="E1607" t="s">
        <v>71</v>
      </c>
      <c r="F1607">
        <v>12</v>
      </c>
      <c r="G1607" t="s">
        <v>84</v>
      </c>
      <c r="H1607" t="s">
        <v>16</v>
      </c>
      <c r="I1607" t="s">
        <v>47</v>
      </c>
      <c r="J1607">
        <v>2026</v>
      </c>
    </row>
    <row r="1608" spans="1:10" x14ac:dyDescent="0.35">
      <c r="A1608" t="s">
        <v>7362</v>
      </c>
      <c r="B1608" t="s">
        <v>3917</v>
      </c>
      <c r="C1608" t="s">
        <v>12</v>
      </c>
      <c r="D1608" t="s">
        <v>7363</v>
      </c>
      <c r="E1608" t="s">
        <v>71</v>
      </c>
      <c r="F1608">
        <v>1</v>
      </c>
      <c r="G1608" t="s">
        <v>67</v>
      </c>
      <c r="H1608" t="s">
        <v>30</v>
      </c>
      <c r="I1608" t="s">
        <v>31</v>
      </c>
      <c r="J1608">
        <v>2026</v>
      </c>
    </row>
    <row r="1609" spans="1:10" x14ac:dyDescent="0.35">
      <c r="A1609" t="s">
        <v>7364</v>
      </c>
      <c r="B1609" t="s">
        <v>4646</v>
      </c>
      <c r="C1609" t="s">
        <v>20</v>
      </c>
      <c r="D1609" t="s">
        <v>7365</v>
      </c>
      <c r="E1609" t="s">
        <v>88</v>
      </c>
      <c r="F1609">
        <v>2</v>
      </c>
      <c r="G1609" t="s">
        <v>52</v>
      </c>
      <c r="H1609" t="s">
        <v>16</v>
      </c>
      <c r="I1609" t="s">
        <v>57</v>
      </c>
      <c r="J1609">
        <v>2026</v>
      </c>
    </row>
    <row r="1610" spans="1:10" x14ac:dyDescent="0.35">
      <c r="A1610" t="s">
        <v>7366</v>
      </c>
      <c r="B1610" t="s">
        <v>4073</v>
      </c>
      <c r="C1610" t="s">
        <v>60</v>
      </c>
      <c r="D1610" t="s">
        <v>7367</v>
      </c>
      <c r="E1610" t="s">
        <v>28</v>
      </c>
      <c r="F1610">
        <v>10</v>
      </c>
      <c r="G1610" t="s">
        <v>52</v>
      </c>
      <c r="H1610" t="s">
        <v>16</v>
      </c>
      <c r="I1610" t="s">
        <v>23</v>
      </c>
      <c r="J1610">
        <v>2026</v>
      </c>
    </row>
    <row r="1611" spans="1:10" x14ac:dyDescent="0.35">
      <c r="A1611" t="s">
        <v>7368</v>
      </c>
      <c r="B1611" t="s">
        <v>4135</v>
      </c>
      <c r="C1611" t="s">
        <v>64</v>
      </c>
      <c r="D1611" t="s">
        <v>7369</v>
      </c>
      <c r="F1611">
        <v>1</v>
      </c>
      <c r="G1611" t="s">
        <v>72</v>
      </c>
      <c r="H1611" t="s">
        <v>30</v>
      </c>
      <c r="I1611" t="s">
        <v>37</v>
      </c>
      <c r="J1611">
        <v>2026</v>
      </c>
    </row>
    <row r="1612" spans="1:10" x14ac:dyDescent="0.35">
      <c r="A1612" t="s">
        <v>7370</v>
      </c>
      <c r="B1612" t="s">
        <v>4338</v>
      </c>
      <c r="C1612" t="s">
        <v>12</v>
      </c>
      <c r="D1612" t="s">
        <v>7371</v>
      </c>
      <c r="E1612" t="s">
        <v>36</v>
      </c>
      <c r="F1612">
        <v>6</v>
      </c>
      <c r="G1612" t="s">
        <v>42</v>
      </c>
      <c r="H1612" t="s">
        <v>16</v>
      </c>
      <c r="I1612" t="s">
        <v>23</v>
      </c>
      <c r="J1612">
        <v>2026</v>
      </c>
    </row>
    <row r="1613" spans="1:10" x14ac:dyDescent="0.35">
      <c r="A1613" t="s">
        <v>7372</v>
      </c>
      <c r="B1613" t="s">
        <v>4849</v>
      </c>
      <c r="C1613" t="s">
        <v>64</v>
      </c>
      <c r="D1613" t="s">
        <v>7373</v>
      </c>
      <c r="E1613" t="s">
        <v>41</v>
      </c>
      <c r="F1613">
        <v>1</v>
      </c>
      <c r="G1613" t="s">
        <v>67</v>
      </c>
      <c r="H1613" t="s">
        <v>16</v>
      </c>
      <c r="I1613" t="s">
        <v>23</v>
      </c>
      <c r="J1613">
        <v>2026</v>
      </c>
    </row>
    <row r="1614" spans="1:10" x14ac:dyDescent="0.35">
      <c r="A1614" t="s">
        <v>7374</v>
      </c>
      <c r="B1614" t="s">
        <v>3979</v>
      </c>
      <c r="C1614" t="s">
        <v>64</v>
      </c>
      <c r="D1614" t="s">
        <v>7375</v>
      </c>
      <c r="E1614" t="s">
        <v>1414</v>
      </c>
      <c r="F1614">
        <v>6</v>
      </c>
      <c r="G1614" t="s">
        <v>29</v>
      </c>
      <c r="H1614" t="s">
        <v>16</v>
      </c>
      <c r="I1614" t="s">
        <v>37</v>
      </c>
      <c r="J1614">
        <v>2026</v>
      </c>
    </row>
    <row r="1615" spans="1:10" x14ac:dyDescent="0.35">
      <c r="A1615" t="s">
        <v>7376</v>
      </c>
      <c r="B1615" t="s">
        <v>5028</v>
      </c>
      <c r="C1615" t="s">
        <v>82</v>
      </c>
      <c r="D1615" t="s">
        <v>7377</v>
      </c>
      <c r="E1615" t="s">
        <v>2536</v>
      </c>
      <c r="F1615">
        <v>9</v>
      </c>
      <c r="G1615" t="s">
        <v>72</v>
      </c>
      <c r="H1615" t="s">
        <v>16</v>
      </c>
      <c r="I1615" t="s">
        <v>73</v>
      </c>
      <c r="J1615">
        <v>2026</v>
      </c>
    </row>
    <row r="1616" spans="1:10" x14ac:dyDescent="0.35">
      <c r="A1616" t="s">
        <v>7378</v>
      </c>
      <c r="B1616" t="s">
        <v>4411</v>
      </c>
      <c r="C1616" t="s">
        <v>64</v>
      </c>
      <c r="D1616" t="s">
        <v>7379</v>
      </c>
      <c r="E1616" t="s">
        <v>28</v>
      </c>
      <c r="F1616">
        <v>8</v>
      </c>
      <c r="G1616" t="s">
        <v>29</v>
      </c>
      <c r="H1616" t="s">
        <v>30</v>
      </c>
      <c r="I1616" t="s">
        <v>73</v>
      </c>
      <c r="J1616">
        <v>2026</v>
      </c>
    </row>
    <row r="1617" spans="1:10" x14ac:dyDescent="0.35">
      <c r="A1617" t="s">
        <v>7380</v>
      </c>
      <c r="B1617" t="s">
        <v>4261</v>
      </c>
      <c r="C1617" t="s">
        <v>12</v>
      </c>
      <c r="D1617" t="s">
        <v>7381</v>
      </c>
      <c r="E1617" t="s">
        <v>36</v>
      </c>
      <c r="F1617">
        <v>10</v>
      </c>
      <c r="G1617" t="s">
        <v>84</v>
      </c>
      <c r="H1617" t="s">
        <v>30</v>
      </c>
      <c r="I1617" t="s">
        <v>31</v>
      </c>
      <c r="J1617">
        <v>2026</v>
      </c>
    </row>
    <row r="1618" spans="1:10" x14ac:dyDescent="0.35">
      <c r="A1618" t="s">
        <v>7382</v>
      </c>
      <c r="B1618" t="s">
        <v>3905</v>
      </c>
      <c r="C1618" t="s">
        <v>20</v>
      </c>
      <c r="D1618" t="s">
        <v>7383</v>
      </c>
      <c r="E1618" t="s">
        <v>71</v>
      </c>
      <c r="F1618">
        <v>3</v>
      </c>
      <c r="G1618" t="s">
        <v>29</v>
      </c>
      <c r="H1618" t="s">
        <v>16</v>
      </c>
      <c r="I1618" t="s">
        <v>37</v>
      </c>
      <c r="J1618">
        <v>2026</v>
      </c>
    </row>
    <row r="1619" spans="1:10" x14ac:dyDescent="0.35">
      <c r="A1619" t="s">
        <v>7384</v>
      </c>
      <c r="B1619" t="s">
        <v>4523</v>
      </c>
      <c r="C1619" t="s">
        <v>60</v>
      </c>
      <c r="D1619" t="s">
        <v>7385</v>
      </c>
      <c r="E1619" t="s">
        <v>46</v>
      </c>
      <c r="F1619">
        <v>12</v>
      </c>
      <c r="G1619" t="s">
        <v>52</v>
      </c>
      <c r="H1619" t="s">
        <v>30</v>
      </c>
      <c r="I1619" t="s">
        <v>47</v>
      </c>
      <c r="J1619">
        <v>2026</v>
      </c>
    </row>
    <row r="1620" spans="1:10" x14ac:dyDescent="0.35">
      <c r="A1620" t="s">
        <v>7386</v>
      </c>
      <c r="B1620" t="s">
        <v>4076</v>
      </c>
      <c r="C1620" t="s">
        <v>12</v>
      </c>
      <c r="D1620" t="s">
        <v>7387</v>
      </c>
      <c r="E1620" t="s">
        <v>132</v>
      </c>
      <c r="F1620">
        <v>8</v>
      </c>
      <c r="G1620" t="s">
        <v>72</v>
      </c>
      <c r="H1620" t="s">
        <v>30</v>
      </c>
      <c r="I1620" t="s">
        <v>37</v>
      </c>
      <c r="J1620">
        <v>2026</v>
      </c>
    </row>
    <row r="1621" spans="1:10" x14ac:dyDescent="0.35">
      <c r="A1621" t="s">
        <v>7388</v>
      </c>
      <c r="B1621" t="s">
        <v>4261</v>
      </c>
      <c r="C1621" t="s">
        <v>34</v>
      </c>
      <c r="D1621" t="s">
        <v>7389</v>
      </c>
      <c r="E1621" t="s">
        <v>36</v>
      </c>
      <c r="F1621">
        <v>7</v>
      </c>
      <c r="G1621" t="s">
        <v>42</v>
      </c>
      <c r="H1621" t="s">
        <v>30</v>
      </c>
      <c r="I1621" t="s">
        <v>73</v>
      </c>
      <c r="J1621">
        <v>2026</v>
      </c>
    </row>
    <row r="1622" spans="1:10" x14ac:dyDescent="0.35">
      <c r="A1622" t="s">
        <v>7390</v>
      </c>
      <c r="B1622" t="s">
        <v>4890</v>
      </c>
      <c r="C1622" t="s">
        <v>64</v>
      </c>
      <c r="D1622" t="s">
        <v>7391</v>
      </c>
      <c r="E1622" t="s">
        <v>71</v>
      </c>
      <c r="F1622">
        <v>12</v>
      </c>
      <c r="G1622" t="s">
        <v>52</v>
      </c>
      <c r="H1622" t="s">
        <v>30</v>
      </c>
      <c r="I1622" t="s">
        <v>23</v>
      </c>
      <c r="J1622">
        <v>2026</v>
      </c>
    </row>
    <row r="1623" spans="1:10" x14ac:dyDescent="0.35">
      <c r="A1623" t="s">
        <v>7392</v>
      </c>
      <c r="B1623" t="s">
        <v>4046</v>
      </c>
      <c r="C1623" t="s">
        <v>60</v>
      </c>
      <c r="D1623" t="s">
        <v>7393</v>
      </c>
      <c r="E1623" t="s">
        <v>93</v>
      </c>
      <c r="F1623">
        <v>3</v>
      </c>
      <c r="G1623" t="s">
        <v>29</v>
      </c>
      <c r="H1623" t="s">
        <v>30</v>
      </c>
      <c r="I1623" t="s">
        <v>31</v>
      </c>
      <c r="J1623">
        <v>2026</v>
      </c>
    </row>
    <row r="1624" spans="1:10" x14ac:dyDescent="0.35">
      <c r="A1624" t="s">
        <v>7394</v>
      </c>
      <c r="B1624" t="s">
        <v>3932</v>
      </c>
      <c r="C1624" t="s">
        <v>20</v>
      </c>
      <c r="D1624" t="s">
        <v>7395</v>
      </c>
      <c r="E1624" t="s">
        <v>46</v>
      </c>
      <c r="F1624">
        <v>8</v>
      </c>
      <c r="G1624" t="s">
        <v>42</v>
      </c>
      <c r="H1624" t="s">
        <v>16</v>
      </c>
      <c r="I1624" t="s">
        <v>73</v>
      </c>
      <c r="J1624">
        <v>2026</v>
      </c>
    </row>
    <row r="1625" spans="1:10" x14ac:dyDescent="0.35">
      <c r="A1625" t="s">
        <v>7396</v>
      </c>
      <c r="B1625" t="s">
        <v>4151</v>
      </c>
      <c r="C1625" t="s">
        <v>26</v>
      </c>
      <c r="D1625" t="s">
        <v>7397</v>
      </c>
      <c r="E1625" t="s">
        <v>46</v>
      </c>
      <c r="F1625">
        <v>3</v>
      </c>
      <c r="G1625" t="s">
        <v>72</v>
      </c>
      <c r="H1625" t="s">
        <v>16</v>
      </c>
      <c r="I1625" t="s">
        <v>73</v>
      </c>
      <c r="J1625">
        <v>2026</v>
      </c>
    </row>
    <row r="1626" spans="1:10" x14ac:dyDescent="0.35">
      <c r="A1626" t="s">
        <v>7398</v>
      </c>
      <c r="B1626" t="s">
        <v>4094</v>
      </c>
      <c r="C1626" t="s">
        <v>82</v>
      </c>
      <c r="D1626" t="s">
        <v>7399</v>
      </c>
      <c r="E1626" t="s">
        <v>56</v>
      </c>
      <c r="F1626">
        <v>5</v>
      </c>
      <c r="G1626" t="s">
        <v>72</v>
      </c>
      <c r="H1626" t="s">
        <v>16</v>
      </c>
      <c r="I1626" t="s">
        <v>47</v>
      </c>
      <c r="J1626">
        <v>2026</v>
      </c>
    </row>
    <row r="1627" spans="1:10" x14ac:dyDescent="0.35">
      <c r="A1627" t="s">
        <v>7400</v>
      </c>
      <c r="B1627" t="s">
        <v>4320</v>
      </c>
      <c r="C1627" t="s">
        <v>64</v>
      </c>
      <c r="D1627" t="s">
        <v>7401</v>
      </c>
      <c r="E1627" t="s">
        <v>88</v>
      </c>
      <c r="F1627">
        <v>9</v>
      </c>
      <c r="G1627" t="s">
        <v>22</v>
      </c>
      <c r="H1627" t="s">
        <v>16</v>
      </c>
      <c r="I1627" t="s">
        <v>37</v>
      </c>
      <c r="J1627">
        <v>2026</v>
      </c>
    </row>
    <row r="1628" spans="1:10" x14ac:dyDescent="0.35">
      <c r="A1628" t="s">
        <v>7402</v>
      </c>
      <c r="B1628" t="s">
        <v>4290</v>
      </c>
      <c r="C1628" t="s">
        <v>12</v>
      </c>
      <c r="D1628" t="s">
        <v>7403</v>
      </c>
      <c r="E1628" t="s">
        <v>88</v>
      </c>
      <c r="F1628">
        <v>6</v>
      </c>
      <c r="G1628" t="s">
        <v>22</v>
      </c>
      <c r="H1628" t="s">
        <v>30</v>
      </c>
      <c r="I1628" t="s">
        <v>31</v>
      </c>
      <c r="J1628">
        <v>2026</v>
      </c>
    </row>
    <row r="1629" spans="1:10" x14ac:dyDescent="0.35">
      <c r="A1629" t="s">
        <v>7404</v>
      </c>
      <c r="B1629" t="s">
        <v>4406</v>
      </c>
      <c r="C1629" t="s">
        <v>34</v>
      </c>
      <c r="D1629" t="s">
        <v>7405</v>
      </c>
      <c r="E1629" t="s">
        <v>56</v>
      </c>
      <c r="F1629">
        <v>9</v>
      </c>
      <c r="G1629" t="s">
        <v>22</v>
      </c>
      <c r="H1629" t="s">
        <v>30</v>
      </c>
      <c r="I1629" t="s">
        <v>23</v>
      </c>
      <c r="J1629">
        <v>2026</v>
      </c>
    </row>
    <row r="1630" spans="1:10" x14ac:dyDescent="0.35">
      <c r="A1630" t="s">
        <v>7406</v>
      </c>
      <c r="B1630" t="s">
        <v>4369</v>
      </c>
      <c r="C1630" t="s">
        <v>12</v>
      </c>
      <c r="D1630" t="s">
        <v>7407</v>
      </c>
      <c r="E1630" t="s">
        <v>132</v>
      </c>
      <c r="F1630">
        <v>1</v>
      </c>
      <c r="G1630" t="s">
        <v>42</v>
      </c>
      <c r="H1630" t="s">
        <v>30</v>
      </c>
      <c r="I1630" t="s">
        <v>23</v>
      </c>
      <c r="J1630">
        <v>2026</v>
      </c>
    </row>
    <row r="1631" spans="1:10" x14ac:dyDescent="0.35">
      <c r="A1631" t="s">
        <v>7408</v>
      </c>
      <c r="B1631" t="s">
        <v>3929</v>
      </c>
      <c r="C1631" t="s">
        <v>82</v>
      </c>
      <c r="D1631" t="s">
        <v>7409</v>
      </c>
      <c r="E1631" t="s">
        <v>14</v>
      </c>
      <c r="F1631">
        <v>3</v>
      </c>
      <c r="G1631" t="s">
        <v>67</v>
      </c>
      <c r="H1631" t="s">
        <v>30</v>
      </c>
      <c r="I1631" t="s">
        <v>47</v>
      </c>
      <c r="J1631">
        <v>2026</v>
      </c>
    </row>
    <row r="1632" spans="1:10" x14ac:dyDescent="0.35">
      <c r="A1632" t="s">
        <v>7410</v>
      </c>
      <c r="B1632" t="s">
        <v>5235</v>
      </c>
      <c r="C1632" t="s">
        <v>12</v>
      </c>
      <c r="D1632" t="s">
        <v>7411</v>
      </c>
      <c r="E1632" t="s">
        <v>93</v>
      </c>
      <c r="F1632">
        <v>1</v>
      </c>
      <c r="G1632" t="s">
        <v>29</v>
      </c>
      <c r="H1632" t="s">
        <v>16</v>
      </c>
      <c r="I1632" t="s">
        <v>37</v>
      </c>
      <c r="J1632">
        <v>2026</v>
      </c>
    </row>
    <row r="1633" spans="1:10" x14ac:dyDescent="0.35">
      <c r="A1633" t="s">
        <v>7412</v>
      </c>
      <c r="B1633" t="s">
        <v>4369</v>
      </c>
      <c r="C1633" t="s">
        <v>127</v>
      </c>
      <c r="D1633" t="s">
        <v>7413</v>
      </c>
      <c r="E1633" t="s">
        <v>51</v>
      </c>
      <c r="F1633">
        <v>12</v>
      </c>
      <c r="G1633" t="s">
        <v>29</v>
      </c>
      <c r="H1633" t="s">
        <v>30</v>
      </c>
      <c r="I1633" t="s">
        <v>23</v>
      </c>
      <c r="J1633">
        <v>2026</v>
      </c>
    </row>
    <row r="1634" spans="1:10" x14ac:dyDescent="0.35">
      <c r="A1634" t="s">
        <v>7414</v>
      </c>
      <c r="B1634" t="s">
        <v>4506</v>
      </c>
      <c r="C1634" t="s">
        <v>64</v>
      </c>
      <c r="D1634" t="s">
        <v>7415</v>
      </c>
      <c r="E1634" t="s">
        <v>28</v>
      </c>
      <c r="F1634">
        <v>2</v>
      </c>
      <c r="G1634" t="s">
        <v>52</v>
      </c>
      <c r="H1634" t="s">
        <v>30</v>
      </c>
      <c r="I1634" t="s">
        <v>47</v>
      </c>
      <c r="J1634">
        <v>2026</v>
      </c>
    </row>
    <row r="1635" spans="1:10" x14ac:dyDescent="0.35">
      <c r="A1635" t="s">
        <v>7416</v>
      </c>
      <c r="B1635" t="s">
        <v>5739</v>
      </c>
      <c r="C1635" t="s">
        <v>20</v>
      </c>
      <c r="D1635" t="s">
        <v>7417</v>
      </c>
      <c r="E1635" t="s">
        <v>41</v>
      </c>
      <c r="F1635">
        <v>3</v>
      </c>
      <c r="G1635" t="s">
        <v>42</v>
      </c>
      <c r="H1635" t="s">
        <v>30</v>
      </c>
      <c r="I1635" t="s">
        <v>73</v>
      </c>
      <c r="J1635">
        <v>2026</v>
      </c>
    </row>
    <row r="1636" spans="1:10" x14ac:dyDescent="0.35">
      <c r="A1636" t="s">
        <v>7418</v>
      </c>
      <c r="B1636" t="s">
        <v>4962</v>
      </c>
      <c r="C1636" t="s">
        <v>26</v>
      </c>
      <c r="D1636" t="s">
        <v>7419</v>
      </c>
      <c r="E1636" t="s">
        <v>88</v>
      </c>
      <c r="F1636">
        <v>2</v>
      </c>
      <c r="G1636" t="s">
        <v>29</v>
      </c>
      <c r="H1636" t="s">
        <v>16</v>
      </c>
      <c r="I1636" t="s">
        <v>37</v>
      </c>
      <c r="J1636">
        <v>2026</v>
      </c>
    </row>
    <row r="1637" spans="1:10" x14ac:dyDescent="0.35">
      <c r="A1637" t="s">
        <v>7420</v>
      </c>
      <c r="B1637" t="s">
        <v>4740</v>
      </c>
      <c r="C1637" t="s">
        <v>20</v>
      </c>
      <c r="D1637" t="s">
        <v>7421</v>
      </c>
      <c r="E1637" t="s">
        <v>46</v>
      </c>
      <c r="F1637">
        <v>11</v>
      </c>
      <c r="G1637" t="s">
        <v>15</v>
      </c>
      <c r="H1637" t="s">
        <v>16</v>
      </c>
      <c r="I1637" t="s">
        <v>23</v>
      </c>
      <c r="J1637">
        <v>2026</v>
      </c>
    </row>
    <row r="1638" spans="1:10" x14ac:dyDescent="0.35">
      <c r="A1638" t="s">
        <v>7422</v>
      </c>
      <c r="B1638" t="s">
        <v>4971</v>
      </c>
      <c r="C1638" t="s">
        <v>82</v>
      </c>
      <c r="D1638" t="s">
        <v>7423</v>
      </c>
      <c r="E1638" t="s">
        <v>71</v>
      </c>
      <c r="F1638">
        <v>8</v>
      </c>
      <c r="G1638" t="s">
        <v>72</v>
      </c>
      <c r="H1638" t="s">
        <v>30</v>
      </c>
      <c r="I1638" t="s">
        <v>31</v>
      </c>
      <c r="J1638">
        <v>2026</v>
      </c>
    </row>
    <row r="1639" spans="1:10" x14ac:dyDescent="0.35">
      <c r="A1639" t="s">
        <v>7424</v>
      </c>
      <c r="B1639" t="s">
        <v>4559</v>
      </c>
      <c r="C1639" t="s">
        <v>12</v>
      </c>
      <c r="D1639" t="s">
        <v>7425</v>
      </c>
      <c r="E1639" t="s">
        <v>93</v>
      </c>
      <c r="F1639">
        <v>1</v>
      </c>
      <c r="G1639" t="s">
        <v>84</v>
      </c>
      <c r="H1639" t="s">
        <v>30</v>
      </c>
      <c r="I1639" t="s">
        <v>57</v>
      </c>
      <c r="J1639">
        <v>2026</v>
      </c>
    </row>
    <row r="1640" spans="1:10" x14ac:dyDescent="0.35">
      <c r="A1640" t="s">
        <v>7426</v>
      </c>
      <c r="B1640" t="s">
        <v>3938</v>
      </c>
      <c r="C1640" t="s">
        <v>60</v>
      </c>
      <c r="D1640" t="s">
        <v>7427</v>
      </c>
      <c r="E1640" t="s">
        <v>46</v>
      </c>
      <c r="F1640">
        <v>11</v>
      </c>
      <c r="G1640" t="s">
        <v>15</v>
      </c>
      <c r="H1640" t="s">
        <v>16</v>
      </c>
      <c r="I1640" t="s">
        <v>31</v>
      </c>
      <c r="J1640">
        <v>2026</v>
      </c>
    </row>
    <row r="1641" spans="1:10" x14ac:dyDescent="0.35">
      <c r="A1641" t="s">
        <v>7428</v>
      </c>
      <c r="B1641" t="s">
        <v>4293</v>
      </c>
      <c r="C1641" t="s">
        <v>20</v>
      </c>
      <c r="D1641" t="s">
        <v>7429</v>
      </c>
      <c r="E1641" t="s">
        <v>28</v>
      </c>
      <c r="F1641">
        <v>6</v>
      </c>
      <c r="G1641" t="s">
        <v>22</v>
      </c>
      <c r="H1641" t="s">
        <v>89</v>
      </c>
      <c r="I1641" t="s">
        <v>47</v>
      </c>
      <c r="J1641">
        <v>2026</v>
      </c>
    </row>
    <row r="1642" spans="1:10" x14ac:dyDescent="0.35">
      <c r="A1642" t="s">
        <v>7430</v>
      </c>
      <c r="B1642" t="s">
        <v>4024</v>
      </c>
      <c r="C1642" t="s">
        <v>26</v>
      </c>
      <c r="D1642" t="s">
        <v>7431</v>
      </c>
      <c r="E1642" t="s">
        <v>14</v>
      </c>
      <c r="F1642">
        <v>10</v>
      </c>
      <c r="G1642" t="s">
        <v>84</v>
      </c>
      <c r="H1642" t="s">
        <v>30</v>
      </c>
      <c r="I1642" t="s">
        <v>57</v>
      </c>
      <c r="J1642">
        <v>2026</v>
      </c>
    </row>
    <row r="1643" spans="1:10" x14ac:dyDescent="0.35">
      <c r="A1643" t="s">
        <v>7432</v>
      </c>
      <c r="B1643" t="s">
        <v>3991</v>
      </c>
      <c r="C1643" t="s">
        <v>34</v>
      </c>
      <c r="D1643" t="s">
        <v>7433</v>
      </c>
      <c r="E1643" t="s">
        <v>41</v>
      </c>
      <c r="F1643">
        <v>10</v>
      </c>
      <c r="G1643" t="s">
        <v>42</v>
      </c>
      <c r="H1643" t="s">
        <v>30</v>
      </c>
      <c r="I1643" t="s">
        <v>23</v>
      </c>
      <c r="J1643">
        <v>2026</v>
      </c>
    </row>
    <row r="1644" spans="1:10" x14ac:dyDescent="0.35">
      <c r="A1644" t="s">
        <v>7434</v>
      </c>
      <c r="B1644" t="s">
        <v>4284</v>
      </c>
      <c r="C1644" t="s">
        <v>127</v>
      </c>
      <c r="D1644" t="s">
        <v>7435</v>
      </c>
      <c r="E1644" t="s">
        <v>28</v>
      </c>
      <c r="F1644">
        <v>10</v>
      </c>
      <c r="G1644" t="s">
        <v>15</v>
      </c>
      <c r="H1644" t="s">
        <v>16</v>
      </c>
      <c r="I1644" t="s">
        <v>31</v>
      </c>
      <c r="J1644">
        <v>2026</v>
      </c>
    </row>
    <row r="1645" spans="1:10" x14ac:dyDescent="0.35">
      <c r="A1645" t="s">
        <v>7436</v>
      </c>
      <c r="B1645" t="s">
        <v>4679</v>
      </c>
      <c r="C1645" t="s">
        <v>64</v>
      </c>
      <c r="D1645" t="s">
        <v>7437</v>
      </c>
      <c r="E1645" t="s">
        <v>88</v>
      </c>
      <c r="F1645">
        <v>9</v>
      </c>
      <c r="G1645" t="s">
        <v>84</v>
      </c>
      <c r="H1645" t="s">
        <v>30</v>
      </c>
      <c r="I1645" t="s">
        <v>31</v>
      </c>
      <c r="J1645">
        <v>2026</v>
      </c>
    </row>
    <row r="1646" spans="1:10" x14ac:dyDescent="0.35">
      <c r="A1646" t="s">
        <v>7438</v>
      </c>
      <c r="B1646" t="s">
        <v>4378</v>
      </c>
      <c r="C1646" t="s">
        <v>20</v>
      </c>
      <c r="D1646" t="s">
        <v>7439</v>
      </c>
      <c r="E1646" t="s">
        <v>56</v>
      </c>
      <c r="F1646">
        <v>12</v>
      </c>
      <c r="G1646" t="s">
        <v>29</v>
      </c>
      <c r="H1646" t="s">
        <v>16</v>
      </c>
      <c r="I1646" t="s">
        <v>47</v>
      </c>
      <c r="J1646">
        <v>2026</v>
      </c>
    </row>
    <row r="1647" spans="1:10" x14ac:dyDescent="0.35">
      <c r="A1647" t="s">
        <v>7440</v>
      </c>
      <c r="B1647" t="s">
        <v>4270</v>
      </c>
      <c r="C1647" t="s">
        <v>34</v>
      </c>
      <c r="D1647" t="s">
        <v>7441</v>
      </c>
      <c r="E1647" t="s">
        <v>66</v>
      </c>
      <c r="F1647">
        <v>5</v>
      </c>
      <c r="G1647" t="s">
        <v>42</v>
      </c>
      <c r="H1647" t="s">
        <v>30</v>
      </c>
      <c r="I1647" t="s">
        <v>47</v>
      </c>
      <c r="J1647">
        <v>2026</v>
      </c>
    </row>
    <row r="1648" spans="1:10" x14ac:dyDescent="0.35">
      <c r="A1648" t="s">
        <v>7442</v>
      </c>
      <c r="B1648" t="s">
        <v>7443</v>
      </c>
      <c r="C1648" t="s">
        <v>34</v>
      </c>
      <c r="D1648" t="s">
        <v>7444</v>
      </c>
      <c r="E1648" t="s">
        <v>14</v>
      </c>
      <c r="F1648">
        <v>12</v>
      </c>
      <c r="G1648" t="s">
        <v>67</v>
      </c>
      <c r="H1648" t="s">
        <v>30</v>
      </c>
      <c r="I1648" t="s">
        <v>73</v>
      </c>
      <c r="J1648">
        <v>2026</v>
      </c>
    </row>
    <row r="1649" spans="1:10" x14ac:dyDescent="0.35">
      <c r="A1649" t="s">
        <v>7445</v>
      </c>
      <c r="B1649" t="s">
        <v>5428</v>
      </c>
      <c r="C1649" t="s">
        <v>12</v>
      </c>
      <c r="D1649" t="s">
        <v>7446</v>
      </c>
      <c r="E1649" t="s">
        <v>36</v>
      </c>
      <c r="F1649">
        <v>8</v>
      </c>
      <c r="G1649" t="s">
        <v>52</v>
      </c>
      <c r="H1649" t="s">
        <v>89</v>
      </c>
      <c r="I1649" t="s">
        <v>31</v>
      </c>
      <c r="J1649">
        <v>2026</v>
      </c>
    </row>
    <row r="1650" spans="1:10" x14ac:dyDescent="0.35">
      <c r="A1650" t="s">
        <v>7447</v>
      </c>
      <c r="B1650" t="s">
        <v>4223</v>
      </c>
      <c r="C1650" t="s">
        <v>34</v>
      </c>
      <c r="D1650" t="s">
        <v>7448</v>
      </c>
      <c r="E1650" t="s">
        <v>132</v>
      </c>
      <c r="F1650">
        <v>9</v>
      </c>
      <c r="G1650" t="s">
        <v>42</v>
      </c>
      <c r="H1650" t="s">
        <v>16</v>
      </c>
      <c r="I1650" t="s">
        <v>23</v>
      </c>
      <c r="J1650">
        <v>2026</v>
      </c>
    </row>
    <row r="1651" spans="1:10" x14ac:dyDescent="0.35">
      <c r="A1651" t="s">
        <v>7449</v>
      </c>
      <c r="B1651" t="s">
        <v>4029</v>
      </c>
      <c r="C1651" t="s">
        <v>26</v>
      </c>
      <c r="D1651" t="s">
        <v>7450</v>
      </c>
      <c r="E1651" t="s">
        <v>71</v>
      </c>
      <c r="F1651">
        <v>4</v>
      </c>
      <c r="G1651" t="s">
        <v>67</v>
      </c>
      <c r="H1651" t="s">
        <v>16</v>
      </c>
      <c r="I1651" t="s">
        <v>31</v>
      </c>
      <c r="J1651">
        <v>2026</v>
      </c>
    </row>
    <row r="1652" spans="1:10" x14ac:dyDescent="0.35">
      <c r="A1652" t="s">
        <v>7451</v>
      </c>
      <c r="B1652" t="s">
        <v>5117</v>
      </c>
      <c r="C1652" t="s">
        <v>34</v>
      </c>
      <c r="D1652" t="s">
        <v>7452</v>
      </c>
      <c r="E1652" t="s">
        <v>41</v>
      </c>
      <c r="F1652">
        <v>2</v>
      </c>
      <c r="G1652" t="s">
        <v>15</v>
      </c>
      <c r="H1652" t="s">
        <v>16</v>
      </c>
      <c r="I1652" t="s">
        <v>73</v>
      </c>
      <c r="J1652">
        <v>2026</v>
      </c>
    </row>
    <row r="1653" spans="1:10" x14ac:dyDescent="0.35">
      <c r="A1653" t="s">
        <v>7453</v>
      </c>
      <c r="B1653" t="s">
        <v>5739</v>
      </c>
      <c r="C1653" t="s">
        <v>82</v>
      </c>
      <c r="D1653" t="s">
        <v>7454</v>
      </c>
      <c r="E1653" t="s">
        <v>56</v>
      </c>
      <c r="F1653">
        <v>12</v>
      </c>
      <c r="G1653" t="s">
        <v>72</v>
      </c>
      <c r="H1653" t="s">
        <v>16</v>
      </c>
      <c r="I1653" t="s">
        <v>31</v>
      </c>
      <c r="J1653">
        <v>2026</v>
      </c>
    </row>
    <row r="1654" spans="1:10" x14ac:dyDescent="0.35">
      <c r="A1654" t="s">
        <v>7455</v>
      </c>
      <c r="B1654" t="s">
        <v>4088</v>
      </c>
      <c r="C1654" t="s">
        <v>60</v>
      </c>
      <c r="D1654" t="s">
        <v>7456</v>
      </c>
      <c r="E1654" t="s">
        <v>46</v>
      </c>
      <c r="F1654">
        <v>5</v>
      </c>
      <c r="G1654" t="s">
        <v>22</v>
      </c>
      <c r="H1654" t="s">
        <v>30</v>
      </c>
      <c r="I1654" t="s">
        <v>37</v>
      </c>
      <c r="J1654">
        <v>2026</v>
      </c>
    </row>
    <row r="1655" spans="1:10" x14ac:dyDescent="0.35">
      <c r="A1655" t="s">
        <v>7457</v>
      </c>
      <c r="B1655" t="s">
        <v>4487</v>
      </c>
      <c r="C1655" t="s">
        <v>26</v>
      </c>
      <c r="D1655" t="s">
        <v>7458</v>
      </c>
      <c r="E1655" t="s">
        <v>132</v>
      </c>
      <c r="F1655">
        <v>3</v>
      </c>
      <c r="G1655" t="s">
        <v>72</v>
      </c>
      <c r="H1655" t="s">
        <v>89</v>
      </c>
      <c r="I1655" t="s">
        <v>47</v>
      </c>
      <c r="J1655">
        <v>2026</v>
      </c>
    </row>
    <row r="1656" spans="1:10" x14ac:dyDescent="0.35">
      <c r="A1656" t="s">
        <v>7459</v>
      </c>
      <c r="B1656" t="s">
        <v>4278</v>
      </c>
      <c r="C1656" t="s">
        <v>60</v>
      </c>
      <c r="D1656" t="s">
        <v>7460</v>
      </c>
      <c r="E1656" t="s">
        <v>71</v>
      </c>
      <c r="F1656">
        <v>8</v>
      </c>
      <c r="G1656" t="s">
        <v>15</v>
      </c>
      <c r="H1656" t="s">
        <v>16</v>
      </c>
      <c r="I1656" t="s">
        <v>31</v>
      </c>
      <c r="J1656">
        <v>2026</v>
      </c>
    </row>
    <row r="1657" spans="1:10" x14ac:dyDescent="0.35">
      <c r="A1657" t="s">
        <v>7461</v>
      </c>
      <c r="B1657" t="s">
        <v>5255</v>
      </c>
      <c r="C1657" t="s">
        <v>127</v>
      </c>
      <c r="D1657" t="s">
        <v>7462</v>
      </c>
      <c r="E1657" t="s">
        <v>51</v>
      </c>
      <c r="F1657">
        <v>3</v>
      </c>
      <c r="G1657" t="s">
        <v>42</v>
      </c>
      <c r="H1657" t="s">
        <v>16</v>
      </c>
      <c r="I1657" t="s">
        <v>57</v>
      </c>
      <c r="J1657">
        <v>2026</v>
      </c>
    </row>
    <row r="1658" spans="1:10" x14ac:dyDescent="0.35">
      <c r="A1658" t="s">
        <v>7463</v>
      </c>
      <c r="B1658" t="s">
        <v>4836</v>
      </c>
      <c r="C1658" t="s">
        <v>34</v>
      </c>
      <c r="D1658" t="s">
        <v>7464</v>
      </c>
      <c r="E1658" t="s">
        <v>93</v>
      </c>
      <c r="F1658">
        <v>4</v>
      </c>
      <c r="G1658" t="s">
        <v>22</v>
      </c>
      <c r="H1658" t="s">
        <v>30</v>
      </c>
      <c r="I1658" t="s">
        <v>73</v>
      </c>
      <c r="J1658">
        <v>2026</v>
      </c>
    </row>
    <row r="1659" spans="1:10" x14ac:dyDescent="0.35">
      <c r="A1659" t="s">
        <v>7465</v>
      </c>
      <c r="B1659" t="s">
        <v>4435</v>
      </c>
      <c r="C1659" t="s">
        <v>34</v>
      </c>
      <c r="D1659" t="s">
        <v>7466</v>
      </c>
      <c r="E1659" t="s">
        <v>132</v>
      </c>
      <c r="F1659">
        <v>12</v>
      </c>
      <c r="G1659" t="s">
        <v>72</v>
      </c>
      <c r="H1659" t="s">
        <v>30</v>
      </c>
      <c r="I1659" t="s">
        <v>73</v>
      </c>
      <c r="J1659">
        <v>2026</v>
      </c>
    </row>
    <row r="1660" spans="1:10" x14ac:dyDescent="0.35">
      <c r="A1660" t="s">
        <v>7467</v>
      </c>
      <c r="B1660" t="s">
        <v>4201</v>
      </c>
      <c r="C1660" t="s">
        <v>127</v>
      </c>
      <c r="D1660" t="s">
        <v>7468</v>
      </c>
      <c r="E1660" t="s">
        <v>132</v>
      </c>
      <c r="F1660">
        <v>8</v>
      </c>
      <c r="G1660" t="s">
        <v>15</v>
      </c>
      <c r="H1660" t="s">
        <v>89</v>
      </c>
      <c r="I1660" t="s">
        <v>57</v>
      </c>
      <c r="J1660">
        <v>2026</v>
      </c>
    </row>
    <row r="1661" spans="1:10" x14ac:dyDescent="0.35">
      <c r="A1661" t="s">
        <v>7469</v>
      </c>
      <c r="B1661" t="s">
        <v>4320</v>
      </c>
      <c r="C1661" t="s">
        <v>127</v>
      </c>
      <c r="D1661" t="s">
        <v>7470</v>
      </c>
      <c r="E1661" t="s">
        <v>132</v>
      </c>
      <c r="F1661">
        <v>12</v>
      </c>
      <c r="G1661" t="s">
        <v>84</v>
      </c>
      <c r="H1661" t="s">
        <v>30</v>
      </c>
      <c r="I1661" t="s">
        <v>31</v>
      </c>
      <c r="J1661">
        <v>2026</v>
      </c>
    </row>
    <row r="1662" spans="1:10" x14ac:dyDescent="0.35">
      <c r="A1662" t="s">
        <v>7471</v>
      </c>
      <c r="B1662" t="s">
        <v>4375</v>
      </c>
      <c r="C1662" t="s">
        <v>64</v>
      </c>
      <c r="D1662" t="s">
        <v>7472</v>
      </c>
      <c r="E1662" t="s">
        <v>36</v>
      </c>
      <c r="F1662">
        <v>10</v>
      </c>
      <c r="G1662" t="s">
        <v>84</v>
      </c>
      <c r="H1662" t="s">
        <v>30</v>
      </c>
      <c r="I1662" t="s">
        <v>73</v>
      </c>
      <c r="J1662">
        <v>2026</v>
      </c>
    </row>
    <row r="1663" spans="1:10" x14ac:dyDescent="0.35">
      <c r="A1663" t="s">
        <v>7473</v>
      </c>
      <c r="B1663" t="s">
        <v>4671</v>
      </c>
      <c r="C1663" t="s">
        <v>82</v>
      </c>
      <c r="D1663" t="s">
        <v>7474</v>
      </c>
      <c r="E1663" t="s">
        <v>46</v>
      </c>
      <c r="F1663">
        <v>1</v>
      </c>
      <c r="G1663" t="s">
        <v>15</v>
      </c>
      <c r="H1663" t="s">
        <v>89</v>
      </c>
      <c r="I1663" t="s">
        <v>31</v>
      </c>
      <c r="J1663">
        <v>2026</v>
      </c>
    </row>
    <row r="1664" spans="1:10" x14ac:dyDescent="0.35">
      <c r="A1664" t="s">
        <v>7475</v>
      </c>
      <c r="B1664" t="s">
        <v>3991</v>
      </c>
      <c r="C1664" t="s">
        <v>12</v>
      </c>
      <c r="D1664" t="s">
        <v>7476</v>
      </c>
      <c r="E1664" t="s">
        <v>66</v>
      </c>
      <c r="F1664">
        <v>9</v>
      </c>
      <c r="G1664" t="s">
        <v>42</v>
      </c>
      <c r="H1664" t="s">
        <v>16</v>
      </c>
      <c r="I1664" t="s">
        <v>31</v>
      </c>
      <c r="J1664">
        <v>2026</v>
      </c>
    </row>
    <row r="1665" spans="1:10" x14ac:dyDescent="0.35">
      <c r="A1665" t="s">
        <v>7477</v>
      </c>
      <c r="B1665" t="s">
        <v>4460</v>
      </c>
      <c r="C1665" t="s">
        <v>127</v>
      </c>
      <c r="D1665" t="s">
        <v>7478</v>
      </c>
      <c r="E1665" t="s">
        <v>46</v>
      </c>
      <c r="F1665">
        <v>12</v>
      </c>
      <c r="G1665" t="s">
        <v>72</v>
      </c>
      <c r="H1665" t="s">
        <v>30</v>
      </c>
      <c r="I1665" t="s">
        <v>23</v>
      </c>
      <c r="J1665">
        <v>2026</v>
      </c>
    </row>
    <row r="1666" spans="1:10" x14ac:dyDescent="0.35">
      <c r="A1666" t="s">
        <v>7479</v>
      </c>
      <c r="B1666" t="s">
        <v>4465</v>
      </c>
      <c r="C1666" t="s">
        <v>20</v>
      </c>
      <c r="D1666" t="s">
        <v>7480</v>
      </c>
      <c r="E1666" t="s">
        <v>51</v>
      </c>
      <c r="F1666">
        <v>4</v>
      </c>
      <c r="H1666" t="s">
        <v>89</v>
      </c>
      <c r="I1666" t="s">
        <v>23</v>
      </c>
      <c r="J1666">
        <v>2026</v>
      </c>
    </row>
    <row r="1667" spans="1:10" x14ac:dyDescent="0.35">
      <c r="A1667" t="s">
        <v>7481</v>
      </c>
      <c r="B1667" t="s">
        <v>4237</v>
      </c>
      <c r="C1667" t="s">
        <v>82</v>
      </c>
      <c r="D1667" t="s">
        <v>7482</v>
      </c>
      <c r="E1667" t="s">
        <v>36</v>
      </c>
      <c r="F1667">
        <v>9</v>
      </c>
      <c r="G1667" t="s">
        <v>52</v>
      </c>
      <c r="H1667" t="s">
        <v>30</v>
      </c>
      <c r="I1667" t="s">
        <v>23</v>
      </c>
      <c r="J1667">
        <v>2026</v>
      </c>
    </row>
    <row r="1668" spans="1:10" x14ac:dyDescent="0.35">
      <c r="A1668" t="s">
        <v>7483</v>
      </c>
      <c r="B1668" t="s">
        <v>4394</v>
      </c>
      <c r="C1668" t="s">
        <v>60</v>
      </c>
      <c r="D1668" t="s">
        <v>7484</v>
      </c>
      <c r="E1668" t="s">
        <v>51</v>
      </c>
      <c r="F1668">
        <v>4</v>
      </c>
      <c r="G1668" t="s">
        <v>29</v>
      </c>
      <c r="H1668" t="s">
        <v>16</v>
      </c>
      <c r="I1668" t="s">
        <v>23</v>
      </c>
      <c r="J1668">
        <v>2026</v>
      </c>
    </row>
    <row r="1669" spans="1:10" x14ac:dyDescent="0.35">
      <c r="A1669" t="s">
        <v>7485</v>
      </c>
      <c r="B1669" t="s">
        <v>4605</v>
      </c>
      <c r="C1669" t="s">
        <v>60</v>
      </c>
      <c r="D1669" t="s">
        <v>7486</v>
      </c>
      <c r="E1669" t="s">
        <v>66</v>
      </c>
      <c r="F1669">
        <v>5</v>
      </c>
      <c r="G1669" t="s">
        <v>42</v>
      </c>
      <c r="H1669" t="s">
        <v>16</v>
      </c>
      <c r="I1669" t="s">
        <v>23</v>
      </c>
      <c r="J1669">
        <v>2026</v>
      </c>
    </row>
    <row r="1670" spans="1:10" x14ac:dyDescent="0.35">
      <c r="A1670" t="s">
        <v>7487</v>
      </c>
      <c r="B1670" t="s">
        <v>3955</v>
      </c>
      <c r="C1670" t="s">
        <v>34</v>
      </c>
      <c r="D1670" t="s">
        <v>7488</v>
      </c>
      <c r="E1670" t="s">
        <v>46</v>
      </c>
      <c r="F1670">
        <v>10</v>
      </c>
      <c r="G1670" t="s">
        <v>22</v>
      </c>
      <c r="H1670" t="s">
        <v>16</v>
      </c>
      <c r="I1670" t="s">
        <v>37</v>
      </c>
      <c r="J1670">
        <v>2026</v>
      </c>
    </row>
    <row r="1671" spans="1:10" x14ac:dyDescent="0.35">
      <c r="A1671" t="s">
        <v>7489</v>
      </c>
      <c r="B1671" t="s">
        <v>4578</v>
      </c>
      <c r="C1671" t="s">
        <v>34</v>
      </c>
      <c r="D1671" t="s">
        <v>7490</v>
      </c>
      <c r="E1671" t="s">
        <v>88</v>
      </c>
      <c r="F1671">
        <v>1</v>
      </c>
      <c r="G1671" t="s">
        <v>42</v>
      </c>
      <c r="H1671" t="s">
        <v>30</v>
      </c>
      <c r="I1671" t="s">
        <v>31</v>
      </c>
      <c r="J1671">
        <v>2026</v>
      </c>
    </row>
    <row r="1672" spans="1:10" x14ac:dyDescent="0.35">
      <c r="A1672" t="s">
        <v>7491</v>
      </c>
      <c r="B1672" t="s">
        <v>4043</v>
      </c>
      <c r="C1672" t="s">
        <v>82</v>
      </c>
      <c r="D1672" t="s">
        <v>7492</v>
      </c>
      <c r="E1672" t="s">
        <v>132</v>
      </c>
      <c r="F1672">
        <v>9</v>
      </c>
      <c r="G1672" t="s">
        <v>29</v>
      </c>
      <c r="H1672" t="s">
        <v>16</v>
      </c>
      <c r="I1672" t="s">
        <v>31</v>
      </c>
      <c r="J1672">
        <v>2026</v>
      </c>
    </row>
    <row r="1673" spans="1:10" x14ac:dyDescent="0.35">
      <c r="A1673" t="s">
        <v>7493</v>
      </c>
      <c r="B1673" t="s">
        <v>4411</v>
      </c>
      <c r="C1673" t="s">
        <v>64</v>
      </c>
      <c r="D1673" t="s">
        <v>7494</v>
      </c>
      <c r="E1673" t="s">
        <v>132</v>
      </c>
      <c r="F1673">
        <v>10</v>
      </c>
      <c r="G1673" t="s">
        <v>84</v>
      </c>
      <c r="H1673" t="s">
        <v>30</v>
      </c>
      <c r="I1673" t="s">
        <v>31</v>
      </c>
      <c r="J1673">
        <v>2026</v>
      </c>
    </row>
    <row r="1674" spans="1:10" x14ac:dyDescent="0.35">
      <c r="A1674" t="s">
        <v>7495</v>
      </c>
      <c r="B1674" t="s">
        <v>4495</v>
      </c>
      <c r="C1674" t="s">
        <v>20</v>
      </c>
      <c r="D1674" t="s">
        <v>7496</v>
      </c>
      <c r="E1674" t="s">
        <v>132</v>
      </c>
      <c r="F1674">
        <v>5</v>
      </c>
      <c r="G1674" t="s">
        <v>52</v>
      </c>
      <c r="H1674" t="s">
        <v>16</v>
      </c>
      <c r="I1674" t="s">
        <v>37</v>
      </c>
      <c r="J1674">
        <v>2026</v>
      </c>
    </row>
    <row r="1675" spans="1:10" x14ac:dyDescent="0.35">
      <c r="A1675" t="s">
        <v>7497</v>
      </c>
      <c r="B1675" t="s">
        <v>4403</v>
      </c>
      <c r="C1675" t="s">
        <v>64</v>
      </c>
      <c r="D1675" t="s">
        <v>7498</v>
      </c>
      <c r="E1675" t="s">
        <v>132</v>
      </c>
      <c r="F1675">
        <v>11</v>
      </c>
      <c r="G1675" t="s">
        <v>52</v>
      </c>
      <c r="H1675" t="s">
        <v>30</v>
      </c>
      <c r="I1675" t="s">
        <v>23</v>
      </c>
      <c r="J1675">
        <v>2026</v>
      </c>
    </row>
    <row r="1676" spans="1:10" x14ac:dyDescent="0.35">
      <c r="A1676" t="s">
        <v>7499</v>
      </c>
      <c r="B1676" t="s">
        <v>4135</v>
      </c>
      <c r="C1676" t="s">
        <v>20</v>
      </c>
      <c r="D1676" t="s">
        <v>7500</v>
      </c>
      <c r="E1676" t="s">
        <v>56</v>
      </c>
      <c r="F1676">
        <v>8</v>
      </c>
      <c r="G1676" t="s">
        <v>84</v>
      </c>
      <c r="H1676" t="s">
        <v>30</v>
      </c>
      <c r="I1676" t="s">
        <v>57</v>
      </c>
      <c r="J1676">
        <v>2026</v>
      </c>
    </row>
    <row r="1677" spans="1:10" x14ac:dyDescent="0.35">
      <c r="A1677" t="s">
        <v>7501</v>
      </c>
      <c r="B1677" t="s">
        <v>4049</v>
      </c>
      <c r="C1677" t="s">
        <v>26</v>
      </c>
      <c r="D1677" t="s">
        <v>7502</v>
      </c>
      <c r="E1677" t="s">
        <v>46</v>
      </c>
      <c r="F1677">
        <v>1</v>
      </c>
      <c r="G1677" t="s">
        <v>22</v>
      </c>
      <c r="H1677" t="s">
        <v>30</v>
      </c>
      <c r="I1677" t="s">
        <v>47</v>
      </c>
      <c r="J1677">
        <v>2026</v>
      </c>
    </row>
    <row r="1678" spans="1:10" x14ac:dyDescent="0.35">
      <c r="A1678" t="s">
        <v>7503</v>
      </c>
      <c r="B1678" t="s">
        <v>4234</v>
      </c>
      <c r="C1678" t="s">
        <v>34</v>
      </c>
      <c r="D1678" t="s">
        <v>7504</v>
      </c>
      <c r="E1678" t="s">
        <v>41</v>
      </c>
      <c r="F1678">
        <v>3</v>
      </c>
      <c r="G1678" t="s">
        <v>72</v>
      </c>
      <c r="H1678" t="s">
        <v>30</v>
      </c>
      <c r="I1678" t="s">
        <v>31</v>
      </c>
      <c r="J1678">
        <v>2026</v>
      </c>
    </row>
    <row r="1679" spans="1:10" x14ac:dyDescent="0.35">
      <c r="A1679" t="s">
        <v>7505</v>
      </c>
      <c r="B1679" t="s">
        <v>4487</v>
      </c>
      <c r="C1679" t="s">
        <v>20</v>
      </c>
      <c r="D1679" t="s">
        <v>7506</v>
      </c>
      <c r="E1679" t="s">
        <v>132</v>
      </c>
      <c r="F1679">
        <v>11</v>
      </c>
      <c r="G1679" t="s">
        <v>22</v>
      </c>
      <c r="H1679" t="s">
        <v>30</v>
      </c>
      <c r="I1679" t="s">
        <v>73</v>
      </c>
      <c r="J1679">
        <v>2026</v>
      </c>
    </row>
    <row r="1680" spans="1:10" x14ac:dyDescent="0.35">
      <c r="A1680" t="s">
        <v>7507</v>
      </c>
      <c r="B1680" t="s">
        <v>5225</v>
      </c>
      <c r="C1680" t="s">
        <v>26</v>
      </c>
      <c r="D1680" t="s">
        <v>7508</v>
      </c>
      <c r="E1680" t="s">
        <v>51</v>
      </c>
      <c r="F1680">
        <v>3</v>
      </c>
      <c r="G1680" t="s">
        <v>52</v>
      </c>
      <c r="H1680" t="s">
        <v>30</v>
      </c>
      <c r="I1680" t="s">
        <v>23</v>
      </c>
      <c r="J1680">
        <v>2026</v>
      </c>
    </row>
    <row r="1681" spans="1:10" x14ac:dyDescent="0.35">
      <c r="A1681" t="s">
        <v>7509</v>
      </c>
      <c r="B1681" t="s">
        <v>4000</v>
      </c>
      <c r="C1681" t="s">
        <v>64</v>
      </c>
      <c r="D1681" t="s">
        <v>7510</v>
      </c>
      <c r="E1681" t="s">
        <v>36</v>
      </c>
      <c r="F1681">
        <v>3</v>
      </c>
      <c r="G1681" t="s">
        <v>29</v>
      </c>
      <c r="H1681" t="s">
        <v>16</v>
      </c>
      <c r="I1681" t="s">
        <v>37</v>
      </c>
      <c r="J1681">
        <v>2026</v>
      </c>
    </row>
    <row r="1682" spans="1:10" x14ac:dyDescent="0.35">
      <c r="A1682" t="s">
        <v>7511</v>
      </c>
      <c r="B1682" t="s">
        <v>3917</v>
      </c>
      <c r="C1682" t="s">
        <v>34</v>
      </c>
      <c r="D1682" t="s">
        <v>7512</v>
      </c>
      <c r="E1682" t="s">
        <v>36</v>
      </c>
      <c r="F1682">
        <v>1</v>
      </c>
      <c r="G1682" t="s">
        <v>15</v>
      </c>
      <c r="H1682" t="s">
        <v>30</v>
      </c>
      <c r="I1682" t="s">
        <v>57</v>
      </c>
      <c r="J1682">
        <v>2026</v>
      </c>
    </row>
    <row r="1683" spans="1:10" x14ac:dyDescent="0.35">
      <c r="A1683" t="s">
        <v>7513</v>
      </c>
      <c r="B1683" t="s">
        <v>4055</v>
      </c>
      <c r="C1683" t="s">
        <v>20</v>
      </c>
      <c r="D1683" t="s">
        <v>7514</v>
      </c>
      <c r="E1683" t="s">
        <v>36</v>
      </c>
      <c r="F1683">
        <v>9</v>
      </c>
      <c r="G1683" t="s">
        <v>15</v>
      </c>
      <c r="H1683" t="s">
        <v>16</v>
      </c>
      <c r="I1683" t="s">
        <v>31</v>
      </c>
      <c r="J1683">
        <v>2026</v>
      </c>
    </row>
    <row r="1684" spans="1:10" x14ac:dyDescent="0.35">
      <c r="A1684" t="s">
        <v>7515</v>
      </c>
      <c r="B1684" t="s">
        <v>4115</v>
      </c>
      <c r="C1684" t="s">
        <v>20</v>
      </c>
      <c r="D1684" t="s">
        <v>7516</v>
      </c>
      <c r="E1684" t="s">
        <v>36</v>
      </c>
      <c r="F1684">
        <v>3</v>
      </c>
      <c r="G1684" t="s">
        <v>22</v>
      </c>
      <c r="H1684" t="s">
        <v>16</v>
      </c>
      <c r="I1684" t="s">
        <v>57</v>
      </c>
      <c r="J1684">
        <v>2026</v>
      </c>
    </row>
    <row r="1685" spans="1:10" x14ac:dyDescent="0.35">
      <c r="A1685" t="s">
        <v>7517</v>
      </c>
      <c r="B1685" t="s">
        <v>4849</v>
      </c>
      <c r="C1685" t="s">
        <v>127</v>
      </c>
      <c r="D1685" t="s">
        <v>7518</v>
      </c>
      <c r="E1685" t="s">
        <v>56</v>
      </c>
      <c r="F1685">
        <v>10</v>
      </c>
      <c r="G1685" t="s">
        <v>22</v>
      </c>
      <c r="H1685" t="s">
        <v>89</v>
      </c>
      <c r="I1685" t="s">
        <v>37</v>
      </c>
      <c r="J1685">
        <v>2026</v>
      </c>
    </row>
    <row r="1686" spans="1:10" x14ac:dyDescent="0.35">
      <c r="A1686" t="s">
        <v>7519</v>
      </c>
      <c r="B1686" t="s">
        <v>5172</v>
      </c>
      <c r="C1686" t="s">
        <v>20</v>
      </c>
      <c r="D1686" t="s">
        <v>7520</v>
      </c>
      <c r="E1686" t="s">
        <v>56</v>
      </c>
      <c r="F1686">
        <v>8</v>
      </c>
      <c r="G1686" t="s">
        <v>72</v>
      </c>
      <c r="H1686" t="s">
        <v>30</v>
      </c>
      <c r="I1686" t="s">
        <v>23</v>
      </c>
      <c r="J1686">
        <v>2026</v>
      </c>
    </row>
    <row r="1687" spans="1:10" x14ac:dyDescent="0.35">
      <c r="A1687" t="s">
        <v>7521</v>
      </c>
      <c r="B1687" t="s">
        <v>6265</v>
      </c>
      <c r="C1687" t="s">
        <v>127</v>
      </c>
      <c r="D1687" t="s">
        <v>7522</v>
      </c>
      <c r="E1687" t="s">
        <v>36</v>
      </c>
      <c r="F1687">
        <v>10</v>
      </c>
      <c r="G1687" t="s">
        <v>84</v>
      </c>
      <c r="H1687" t="s">
        <v>16</v>
      </c>
      <c r="I1687" t="s">
        <v>31</v>
      </c>
      <c r="J1687">
        <v>2026</v>
      </c>
    </row>
    <row r="1688" spans="1:10" x14ac:dyDescent="0.35">
      <c r="A1688" t="s">
        <v>7523</v>
      </c>
      <c r="B1688" t="s">
        <v>4148</v>
      </c>
      <c r="C1688" t="s">
        <v>12</v>
      </c>
      <c r="D1688" t="s">
        <v>7524</v>
      </c>
      <c r="E1688" t="s">
        <v>66</v>
      </c>
      <c r="F1688">
        <v>7</v>
      </c>
      <c r="G1688" t="s">
        <v>72</v>
      </c>
      <c r="H1688" t="s">
        <v>16</v>
      </c>
      <c r="I1688" t="s">
        <v>47</v>
      </c>
      <c r="J1688">
        <v>2026</v>
      </c>
    </row>
    <row r="1689" spans="1:10" x14ac:dyDescent="0.35">
      <c r="A1689" t="s">
        <v>7525</v>
      </c>
      <c r="B1689" t="s">
        <v>4326</v>
      </c>
      <c r="C1689" t="s">
        <v>26</v>
      </c>
      <c r="D1689" t="s">
        <v>7526</v>
      </c>
      <c r="E1689" t="s">
        <v>93</v>
      </c>
      <c r="F1689">
        <v>4</v>
      </c>
      <c r="G1689" t="s">
        <v>84</v>
      </c>
      <c r="H1689" t="s">
        <v>16</v>
      </c>
      <c r="I1689" t="s">
        <v>37</v>
      </c>
      <c r="J1689">
        <v>2026</v>
      </c>
    </row>
    <row r="1690" spans="1:10" x14ac:dyDescent="0.35">
      <c r="A1690" t="s">
        <v>7527</v>
      </c>
      <c r="B1690" t="s">
        <v>4981</v>
      </c>
      <c r="C1690" t="s">
        <v>20</v>
      </c>
      <c r="D1690" t="s">
        <v>7528</v>
      </c>
      <c r="E1690" t="s">
        <v>66</v>
      </c>
      <c r="F1690">
        <v>3</v>
      </c>
      <c r="G1690" t="s">
        <v>52</v>
      </c>
      <c r="H1690" t="s">
        <v>16</v>
      </c>
      <c r="I1690" t="s">
        <v>57</v>
      </c>
      <c r="J1690">
        <v>2026</v>
      </c>
    </row>
    <row r="1691" spans="1:10" x14ac:dyDescent="0.35">
      <c r="A1691" t="s">
        <v>7529</v>
      </c>
      <c r="B1691" t="s">
        <v>4664</v>
      </c>
      <c r="C1691" t="s">
        <v>34</v>
      </c>
      <c r="D1691" t="s">
        <v>7530</v>
      </c>
      <c r="E1691" t="s">
        <v>41</v>
      </c>
      <c r="F1691">
        <v>3</v>
      </c>
      <c r="G1691" t="s">
        <v>29</v>
      </c>
      <c r="H1691" t="s">
        <v>30</v>
      </c>
      <c r="I1691" t="s">
        <v>57</v>
      </c>
      <c r="J1691">
        <v>2026</v>
      </c>
    </row>
    <row r="1692" spans="1:10" x14ac:dyDescent="0.35">
      <c r="A1692" t="s">
        <v>7531</v>
      </c>
      <c r="B1692" t="s">
        <v>4287</v>
      </c>
      <c r="C1692" t="s">
        <v>60</v>
      </c>
      <c r="D1692" t="s">
        <v>7532</v>
      </c>
      <c r="E1692" t="s">
        <v>71</v>
      </c>
      <c r="F1692">
        <v>10</v>
      </c>
      <c r="G1692" t="s">
        <v>84</v>
      </c>
      <c r="H1692" t="s">
        <v>30</v>
      </c>
      <c r="I1692" t="s">
        <v>73</v>
      </c>
      <c r="J1692">
        <v>2026</v>
      </c>
    </row>
    <row r="1693" spans="1:10" x14ac:dyDescent="0.35">
      <c r="A1693" t="s">
        <v>7533</v>
      </c>
      <c r="B1693" t="s">
        <v>4009</v>
      </c>
      <c r="C1693" t="s">
        <v>82</v>
      </c>
      <c r="D1693" t="s">
        <v>7534</v>
      </c>
      <c r="E1693" t="s">
        <v>66</v>
      </c>
      <c r="F1693">
        <v>7</v>
      </c>
      <c r="G1693" t="s">
        <v>29</v>
      </c>
      <c r="H1693" t="s">
        <v>16</v>
      </c>
      <c r="I1693" t="s">
        <v>23</v>
      </c>
      <c r="J1693">
        <v>2026</v>
      </c>
    </row>
    <row r="1694" spans="1:10" x14ac:dyDescent="0.35">
      <c r="A1694" t="s">
        <v>7535</v>
      </c>
      <c r="B1694" t="s">
        <v>5225</v>
      </c>
      <c r="C1694" t="s">
        <v>127</v>
      </c>
      <c r="D1694" t="s">
        <v>7536</v>
      </c>
      <c r="E1694" t="s">
        <v>132</v>
      </c>
      <c r="F1694">
        <v>6</v>
      </c>
      <c r="G1694" t="s">
        <v>22</v>
      </c>
      <c r="H1694" t="s">
        <v>30</v>
      </c>
      <c r="I1694" t="s">
        <v>23</v>
      </c>
      <c r="J1694">
        <v>2026</v>
      </c>
    </row>
    <row r="1695" spans="1:10" x14ac:dyDescent="0.35">
      <c r="A1695" t="s">
        <v>7537</v>
      </c>
      <c r="B1695" t="s">
        <v>4657</v>
      </c>
      <c r="C1695" t="s">
        <v>26</v>
      </c>
      <c r="D1695" t="s">
        <v>7538</v>
      </c>
      <c r="E1695" t="s">
        <v>56</v>
      </c>
      <c r="F1695">
        <v>3</v>
      </c>
      <c r="G1695" t="s">
        <v>42</v>
      </c>
      <c r="H1695" t="s">
        <v>16</v>
      </c>
      <c r="I1695" t="s">
        <v>23</v>
      </c>
      <c r="J1695">
        <v>2026</v>
      </c>
    </row>
    <row r="1696" spans="1:10" x14ac:dyDescent="0.35">
      <c r="A1696" t="s">
        <v>7539</v>
      </c>
      <c r="B1696" t="s">
        <v>3979</v>
      </c>
      <c r="C1696" t="s">
        <v>20</v>
      </c>
      <c r="D1696" t="s">
        <v>7540</v>
      </c>
      <c r="E1696" t="s">
        <v>88</v>
      </c>
      <c r="F1696">
        <v>6</v>
      </c>
      <c r="G1696" t="s">
        <v>67</v>
      </c>
      <c r="H1696" t="s">
        <v>30</v>
      </c>
      <c r="I1696" t="s">
        <v>73</v>
      </c>
      <c r="J1696">
        <v>2026</v>
      </c>
    </row>
    <row r="1697" spans="1:10" x14ac:dyDescent="0.35">
      <c r="A1697" t="s">
        <v>7541</v>
      </c>
      <c r="B1697" t="s">
        <v>4003</v>
      </c>
      <c r="C1697" t="s">
        <v>20</v>
      </c>
      <c r="D1697" t="s">
        <v>7542</v>
      </c>
      <c r="E1697" t="s">
        <v>56</v>
      </c>
      <c r="F1697">
        <v>2</v>
      </c>
      <c r="G1697" t="s">
        <v>52</v>
      </c>
      <c r="H1697" t="s">
        <v>16</v>
      </c>
      <c r="I1697" t="s">
        <v>23</v>
      </c>
      <c r="J1697">
        <v>2026</v>
      </c>
    </row>
    <row r="1698" spans="1:10" x14ac:dyDescent="0.35">
      <c r="A1698" t="s">
        <v>7543</v>
      </c>
      <c r="B1698" t="s">
        <v>3914</v>
      </c>
      <c r="C1698" t="s">
        <v>12</v>
      </c>
      <c r="D1698" t="s">
        <v>7544</v>
      </c>
      <c r="E1698" t="s">
        <v>28</v>
      </c>
      <c r="F1698">
        <v>12</v>
      </c>
      <c r="G1698" t="s">
        <v>67</v>
      </c>
      <c r="H1698" t="s">
        <v>16</v>
      </c>
      <c r="I1698" t="s">
        <v>57</v>
      </c>
      <c r="J1698">
        <v>2026</v>
      </c>
    </row>
    <row r="1699" spans="1:10" x14ac:dyDescent="0.35">
      <c r="A1699" t="s">
        <v>7545</v>
      </c>
      <c r="B1699" t="s">
        <v>3994</v>
      </c>
      <c r="C1699" t="s">
        <v>64</v>
      </c>
      <c r="D1699" t="s">
        <v>7546</v>
      </c>
      <c r="E1699" t="s">
        <v>132</v>
      </c>
      <c r="F1699">
        <v>11</v>
      </c>
      <c r="G1699" t="s">
        <v>22</v>
      </c>
      <c r="H1699" t="s">
        <v>89</v>
      </c>
      <c r="I1699" t="s">
        <v>31</v>
      </c>
      <c r="J1699">
        <v>2026</v>
      </c>
    </row>
    <row r="1700" spans="1:10" x14ac:dyDescent="0.35">
      <c r="A1700" t="s">
        <v>7547</v>
      </c>
      <c r="B1700" t="s">
        <v>5117</v>
      </c>
      <c r="C1700" t="s">
        <v>26</v>
      </c>
      <c r="D1700" t="s">
        <v>7548</v>
      </c>
      <c r="E1700" t="s">
        <v>71</v>
      </c>
      <c r="F1700">
        <v>7</v>
      </c>
      <c r="G1700" t="s">
        <v>22</v>
      </c>
      <c r="H1700" t="s">
        <v>16</v>
      </c>
      <c r="I1700" t="s">
        <v>23</v>
      </c>
      <c r="J1700">
        <v>2026</v>
      </c>
    </row>
    <row r="1701" spans="1:10" x14ac:dyDescent="0.35">
      <c r="A1701" t="s">
        <v>7549</v>
      </c>
      <c r="B1701" t="s">
        <v>3908</v>
      </c>
      <c r="C1701" t="s">
        <v>64</v>
      </c>
      <c r="D1701" t="s">
        <v>7550</v>
      </c>
      <c r="E1701" t="s">
        <v>88</v>
      </c>
      <c r="F1701">
        <v>1</v>
      </c>
      <c r="G1701" t="s">
        <v>22</v>
      </c>
      <c r="H1701" t="s">
        <v>30</v>
      </c>
      <c r="I1701" t="s">
        <v>57</v>
      </c>
      <c r="J1701">
        <v>2026</v>
      </c>
    </row>
    <row r="1702" spans="1:10" x14ac:dyDescent="0.35">
      <c r="A1702" t="s">
        <v>7551</v>
      </c>
      <c r="B1702" t="s">
        <v>4231</v>
      </c>
      <c r="C1702" t="s">
        <v>20</v>
      </c>
      <c r="D1702" t="s">
        <v>7552</v>
      </c>
      <c r="E1702" t="s">
        <v>28</v>
      </c>
      <c r="F1702">
        <v>7</v>
      </c>
      <c r="G1702" t="s">
        <v>72</v>
      </c>
      <c r="H1702" t="s">
        <v>30</v>
      </c>
      <c r="I1702" t="s">
        <v>23</v>
      </c>
      <c r="J1702">
        <v>2026</v>
      </c>
    </row>
    <row r="1703" spans="1:10" x14ac:dyDescent="0.35">
      <c r="A1703" t="s">
        <v>7553</v>
      </c>
      <c r="B1703" t="s">
        <v>4432</v>
      </c>
      <c r="C1703" t="s">
        <v>82</v>
      </c>
      <c r="D1703" t="s">
        <v>7554</v>
      </c>
      <c r="E1703" t="s">
        <v>132</v>
      </c>
      <c r="F1703">
        <v>5</v>
      </c>
      <c r="G1703" t="s">
        <v>15</v>
      </c>
      <c r="H1703" t="s">
        <v>16</v>
      </c>
      <c r="I1703" t="s">
        <v>47</v>
      </c>
      <c r="J1703">
        <v>2026</v>
      </c>
    </row>
    <row r="1704" spans="1:10" x14ac:dyDescent="0.35">
      <c r="A1704" t="s">
        <v>7555</v>
      </c>
      <c r="B1704" t="s">
        <v>4231</v>
      </c>
      <c r="C1704" t="s">
        <v>26</v>
      </c>
      <c r="D1704" t="s">
        <v>7556</v>
      </c>
      <c r="E1704" t="s">
        <v>46</v>
      </c>
      <c r="F1704">
        <v>11</v>
      </c>
      <c r="G1704" t="s">
        <v>15</v>
      </c>
      <c r="H1704" t="s">
        <v>16</v>
      </c>
      <c r="I1704" t="s">
        <v>23</v>
      </c>
      <c r="J1704">
        <v>2026</v>
      </c>
    </row>
    <row r="1705" spans="1:10" x14ac:dyDescent="0.35">
      <c r="A1705" t="s">
        <v>7557</v>
      </c>
      <c r="B1705" t="s">
        <v>4554</v>
      </c>
      <c r="C1705" t="s">
        <v>34</v>
      </c>
      <c r="D1705" t="s">
        <v>7558</v>
      </c>
      <c r="E1705" t="s">
        <v>46</v>
      </c>
      <c r="F1705">
        <v>9</v>
      </c>
      <c r="G1705" t="s">
        <v>42</v>
      </c>
      <c r="H1705" t="s">
        <v>30</v>
      </c>
      <c r="I1705" t="s">
        <v>57</v>
      </c>
      <c r="J1705">
        <v>2026</v>
      </c>
    </row>
    <row r="1706" spans="1:10" x14ac:dyDescent="0.35">
      <c r="A1706" t="s">
        <v>7559</v>
      </c>
      <c r="B1706" t="s">
        <v>4578</v>
      </c>
      <c r="C1706" t="s">
        <v>34</v>
      </c>
      <c r="D1706" t="s">
        <v>7560</v>
      </c>
      <c r="E1706" t="s">
        <v>46</v>
      </c>
      <c r="F1706">
        <v>3</v>
      </c>
      <c r="G1706" t="s">
        <v>29</v>
      </c>
      <c r="H1706" t="s">
        <v>16</v>
      </c>
      <c r="I1706" t="s">
        <v>57</v>
      </c>
      <c r="J1706">
        <v>2026</v>
      </c>
    </row>
    <row r="1707" spans="1:10" x14ac:dyDescent="0.35">
      <c r="A1707" t="s">
        <v>7561</v>
      </c>
      <c r="B1707" t="s">
        <v>5882</v>
      </c>
      <c r="C1707" t="s">
        <v>12</v>
      </c>
      <c r="D1707" t="s">
        <v>7562</v>
      </c>
      <c r="E1707" t="s">
        <v>14</v>
      </c>
      <c r="F1707">
        <v>6</v>
      </c>
      <c r="G1707" t="s">
        <v>15</v>
      </c>
      <c r="H1707" t="s">
        <v>16</v>
      </c>
      <c r="I1707" t="s">
        <v>37</v>
      </c>
      <c r="J1707">
        <v>2026</v>
      </c>
    </row>
    <row r="1708" spans="1:10" x14ac:dyDescent="0.35">
      <c r="A1708" t="s">
        <v>7563</v>
      </c>
      <c r="B1708" t="s">
        <v>4435</v>
      </c>
      <c r="C1708" t="s">
        <v>60</v>
      </c>
      <c r="D1708" t="s">
        <v>7564</v>
      </c>
      <c r="E1708" t="s">
        <v>41</v>
      </c>
      <c r="F1708">
        <v>5</v>
      </c>
      <c r="G1708" t="s">
        <v>67</v>
      </c>
      <c r="H1708" t="s">
        <v>30</v>
      </c>
      <c r="I1708" t="s">
        <v>31</v>
      </c>
      <c r="J1708">
        <v>2026</v>
      </c>
    </row>
    <row r="1709" spans="1:10" x14ac:dyDescent="0.35">
      <c r="A1709" t="s">
        <v>7565</v>
      </c>
      <c r="B1709" t="s">
        <v>4329</v>
      </c>
      <c r="C1709" t="s">
        <v>64</v>
      </c>
      <c r="D1709" t="s">
        <v>7566</v>
      </c>
      <c r="E1709" t="s">
        <v>56</v>
      </c>
      <c r="F1709">
        <v>6</v>
      </c>
      <c r="G1709" t="s">
        <v>42</v>
      </c>
      <c r="H1709" t="s">
        <v>30</v>
      </c>
      <c r="I1709" t="s">
        <v>31</v>
      </c>
      <c r="J1709">
        <v>2026</v>
      </c>
    </row>
    <row r="1710" spans="1:10" x14ac:dyDescent="0.35">
      <c r="A1710" t="s">
        <v>7567</v>
      </c>
      <c r="B1710" t="s">
        <v>4058</v>
      </c>
      <c r="C1710" t="s">
        <v>20</v>
      </c>
      <c r="D1710" t="s">
        <v>7568</v>
      </c>
      <c r="E1710" t="s">
        <v>88</v>
      </c>
      <c r="F1710">
        <v>7</v>
      </c>
      <c r="G1710" t="s">
        <v>84</v>
      </c>
      <c r="H1710" t="s">
        <v>16</v>
      </c>
      <c r="I1710" t="s">
        <v>37</v>
      </c>
      <c r="J1710">
        <v>2026</v>
      </c>
    </row>
    <row r="1711" spans="1:10" x14ac:dyDescent="0.35">
      <c r="A1711" t="s">
        <v>7569</v>
      </c>
      <c r="B1711" t="s">
        <v>4974</v>
      </c>
      <c r="C1711" t="s">
        <v>64</v>
      </c>
      <c r="D1711" t="s">
        <v>7570</v>
      </c>
      <c r="F1711">
        <v>7</v>
      </c>
      <c r="G1711" t="s">
        <v>84</v>
      </c>
      <c r="H1711" t="s">
        <v>16</v>
      </c>
      <c r="I1711" t="s">
        <v>23</v>
      </c>
      <c r="J1711">
        <v>2026</v>
      </c>
    </row>
    <row r="1712" spans="1:10" x14ac:dyDescent="0.35">
      <c r="A1712" t="s">
        <v>7571</v>
      </c>
      <c r="B1712" t="s">
        <v>4064</v>
      </c>
      <c r="C1712" t="s">
        <v>64</v>
      </c>
      <c r="D1712" t="s">
        <v>7572</v>
      </c>
      <c r="E1712" t="s">
        <v>41</v>
      </c>
      <c r="F1712">
        <v>10</v>
      </c>
      <c r="G1712" t="s">
        <v>84</v>
      </c>
      <c r="H1712" t="s">
        <v>16</v>
      </c>
      <c r="I1712" t="s">
        <v>57</v>
      </c>
      <c r="J1712">
        <v>2026</v>
      </c>
    </row>
    <row r="1713" spans="1:10" x14ac:dyDescent="0.35">
      <c r="A1713" t="s">
        <v>7573</v>
      </c>
      <c r="B1713" t="s">
        <v>4903</v>
      </c>
      <c r="C1713" t="s">
        <v>64</v>
      </c>
      <c r="D1713" t="s">
        <v>7574</v>
      </c>
      <c r="F1713">
        <v>6</v>
      </c>
      <c r="G1713" t="s">
        <v>42</v>
      </c>
      <c r="H1713" t="s">
        <v>30</v>
      </c>
      <c r="I1713" t="s">
        <v>57</v>
      </c>
      <c r="J1713">
        <v>2026</v>
      </c>
    </row>
    <row r="1714" spans="1:10" x14ac:dyDescent="0.35">
      <c r="A1714" t="s">
        <v>7575</v>
      </c>
      <c r="B1714" t="s">
        <v>4079</v>
      </c>
      <c r="C1714" t="s">
        <v>26</v>
      </c>
      <c r="D1714" t="s">
        <v>7576</v>
      </c>
      <c r="E1714" t="s">
        <v>14</v>
      </c>
      <c r="F1714">
        <v>12</v>
      </c>
      <c r="G1714" t="s">
        <v>72</v>
      </c>
      <c r="H1714" t="s">
        <v>16</v>
      </c>
      <c r="I1714" t="s">
        <v>57</v>
      </c>
      <c r="J1714">
        <v>2026</v>
      </c>
    </row>
    <row r="1715" spans="1:10" x14ac:dyDescent="0.35">
      <c r="A1715" t="s">
        <v>7577</v>
      </c>
      <c r="B1715" t="s">
        <v>3935</v>
      </c>
      <c r="C1715" t="s">
        <v>127</v>
      </c>
      <c r="D1715" t="s">
        <v>7578</v>
      </c>
      <c r="E1715" t="s">
        <v>132</v>
      </c>
      <c r="F1715">
        <v>8</v>
      </c>
      <c r="G1715" t="s">
        <v>67</v>
      </c>
      <c r="H1715" t="s">
        <v>89</v>
      </c>
      <c r="I1715" t="s">
        <v>31</v>
      </c>
      <c r="J1715">
        <v>2026</v>
      </c>
    </row>
    <row r="1716" spans="1:10" x14ac:dyDescent="0.35">
      <c r="A1716" t="s">
        <v>7579</v>
      </c>
      <c r="B1716" t="s">
        <v>4270</v>
      </c>
      <c r="C1716" t="s">
        <v>20</v>
      </c>
      <c r="D1716" t="s">
        <v>7580</v>
      </c>
      <c r="E1716" t="s">
        <v>88</v>
      </c>
      <c r="F1716">
        <v>10</v>
      </c>
      <c r="G1716" t="s">
        <v>72</v>
      </c>
      <c r="H1716" t="s">
        <v>30</v>
      </c>
      <c r="I1716" t="s">
        <v>47</v>
      </c>
      <c r="J1716">
        <v>2026</v>
      </c>
    </row>
    <row r="1717" spans="1:10" x14ac:dyDescent="0.35">
      <c r="A1717" t="s">
        <v>7581</v>
      </c>
      <c r="B1717" t="s">
        <v>3908</v>
      </c>
      <c r="C1717" t="s">
        <v>82</v>
      </c>
      <c r="D1717" t="s">
        <v>7582</v>
      </c>
      <c r="E1717" t="s">
        <v>36</v>
      </c>
      <c r="F1717">
        <v>11</v>
      </c>
      <c r="G1717" t="s">
        <v>15</v>
      </c>
      <c r="H1717" t="s">
        <v>16</v>
      </c>
      <c r="I1717" t="s">
        <v>37</v>
      </c>
      <c r="J1717">
        <v>2026</v>
      </c>
    </row>
    <row r="1718" spans="1:10" x14ac:dyDescent="0.35">
      <c r="A1718" t="s">
        <v>7583</v>
      </c>
      <c r="B1718" t="s">
        <v>4335</v>
      </c>
      <c r="C1718" t="s">
        <v>60</v>
      </c>
      <c r="D1718" t="s">
        <v>7584</v>
      </c>
      <c r="E1718" t="s">
        <v>132</v>
      </c>
      <c r="F1718">
        <v>1</v>
      </c>
      <c r="G1718" t="s">
        <v>22</v>
      </c>
      <c r="H1718" t="s">
        <v>30</v>
      </c>
      <c r="I1718" t="s">
        <v>47</v>
      </c>
      <c r="J1718">
        <v>2026</v>
      </c>
    </row>
    <row r="1719" spans="1:10" x14ac:dyDescent="0.35">
      <c r="A1719" t="s">
        <v>7585</v>
      </c>
      <c r="B1719" t="s">
        <v>4364</v>
      </c>
      <c r="C1719" t="s">
        <v>26</v>
      </c>
      <c r="D1719" t="s">
        <v>7586</v>
      </c>
      <c r="E1719" t="s">
        <v>132</v>
      </c>
      <c r="F1719">
        <v>3</v>
      </c>
      <c r="G1719" t="s">
        <v>42</v>
      </c>
      <c r="H1719" t="s">
        <v>30</v>
      </c>
      <c r="I1719" t="s">
        <v>57</v>
      </c>
      <c r="J1719">
        <v>2026</v>
      </c>
    </row>
    <row r="1720" spans="1:10" x14ac:dyDescent="0.35">
      <c r="A1720" t="s">
        <v>7587</v>
      </c>
      <c r="B1720" t="s">
        <v>4406</v>
      </c>
      <c r="C1720" t="s">
        <v>12</v>
      </c>
      <c r="D1720" t="s">
        <v>7588</v>
      </c>
      <c r="E1720" t="s">
        <v>71</v>
      </c>
      <c r="F1720">
        <v>6</v>
      </c>
      <c r="G1720" t="s">
        <v>72</v>
      </c>
      <c r="H1720" t="s">
        <v>16</v>
      </c>
      <c r="I1720" t="s">
        <v>57</v>
      </c>
      <c r="J1720">
        <v>2026</v>
      </c>
    </row>
    <row r="1721" spans="1:10" x14ac:dyDescent="0.35">
      <c r="A1721" t="s">
        <v>7589</v>
      </c>
      <c r="B1721" t="s">
        <v>4411</v>
      </c>
      <c r="C1721" t="s">
        <v>82</v>
      </c>
      <c r="D1721" t="s">
        <v>7590</v>
      </c>
      <c r="E1721" t="s">
        <v>71</v>
      </c>
      <c r="F1721">
        <v>3</v>
      </c>
      <c r="G1721" t="s">
        <v>22</v>
      </c>
      <c r="H1721" t="s">
        <v>30</v>
      </c>
      <c r="I1721" t="s">
        <v>57</v>
      </c>
      <c r="J1721">
        <v>2026</v>
      </c>
    </row>
    <row r="1722" spans="1:10" x14ac:dyDescent="0.35">
      <c r="A1722" t="s">
        <v>7591</v>
      </c>
      <c r="B1722" t="s">
        <v>4657</v>
      </c>
      <c r="C1722" t="s">
        <v>34</v>
      </c>
      <c r="D1722" t="s">
        <v>7592</v>
      </c>
      <c r="E1722" t="s">
        <v>41</v>
      </c>
      <c r="F1722">
        <v>11</v>
      </c>
      <c r="G1722" t="s">
        <v>67</v>
      </c>
      <c r="H1722" t="s">
        <v>30</v>
      </c>
      <c r="I1722" t="s">
        <v>37</v>
      </c>
      <c r="J1722">
        <v>2026</v>
      </c>
    </row>
    <row r="1723" spans="1:10" x14ac:dyDescent="0.35">
      <c r="A1723" t="s">
        <v>7593</v>
      </c>
      <c r="B1723" t="s">
        <v>4154</v>
      </c>
      <c r="C1723" t="s">
        <v>82</v>
      </c>
      <c r="D1723" t="s">
        <v>7594</v>
      </c>
      <c r="E1723" t="s">
        <v>28</v>
      </c>
      <c r="F1723">
        <v>8</v>
      </c>
      <c r="G1723" t="s">
        <v>42</v>
      </c>
      <c r="H1723" t="s">
        <v>16</v>
      </c>
      <c r="I1723" t="s">
        <v>47</v>
      </c>
      <c r="J1723">
        <v>2026</v>
      </c>
    </row>
    <row r="1724" spans="1:10" x14ac:dyDescent="0.35">
      <c r="A1724" t="s">
        <v>7595</v>
      </c>
      <c r="B1724" t="s">
        <v>4130</v>
      </c>
      <c r="C1724" t="s">
        <v>12</v>
      </c>
      <c r="D1724" t="s">
        <v>7596</v>
      </c>
      <c r="E1724" t="s">
        <v>132</v>
      </c>
      <c r="F1724">
        <v>4</v>
      </c>
      <c r="G1724" t="s">
        <v>52</v>
      </c>
      <c r="H1724" t="s">
        <v>16</v>
      </c>
      <c r="I1724" t="s">
        <v>31</v>
      </c>
      <c r="J1724">
        <v>2026</v>
      </c>
    </row>
    <row r="1725" spans="1:10" x14ac:dyDescent="0.35">
      <c r="A1725" t="s">
        <v>7597</v>
      </c>
      <c r="B1725" t="s">
        <v>4490</v>
      </c>
      <c r="C1725" t="s">
        <v>64</v>
      </c>
      <c r="D1725" t="s">
        <v>7598</v>
      </c>
      <c r="E1725" t="s">
        <v>56</v>
      </c>
      <c r="F1725">
        <v>2</v>
      </c>
      <c r="G1725" t="s">
        <v>72</v>
      </c>
      <c r="H1725" t="s">
        <v>16</v>
      </c>
      <c r="I1725" t="s">
        <v>23</v>
      </c>
      <c r="J1725">
        <v>2026</v>
      </c>
    </row>
    <row r="1726" spans="1:10" x14ac:dyDescent="0.35">
      <c r="A1726" t="s">
        <v>7599</v>
      </c>
      <c r="B1726" t="s">
        <v>4403</v>
      </c>
      <c r="C1726" t="s">
        <v>64</v>
      </c>
      <c r="D1726" t="s">
        <v>7600</v>
      </c>
      <c r="E1726" t="s">
        <v>14</v>
      </c>
      <c r="F1726">
        <v>4</v>
      </c>
      <c r="G1726" t="s">
        <v>15</v>
      </c>
      <c r="H1726" t="s">
        <v>89</v>
      </c>
      <c r="I1726" t="s">
        <v>23</v>
      </c>
      <c r="J1726">
        <v>2026</v>
      </c>
    </row>
    <row r="1727" spans="1:10" x14ac:dyDescent="0.35">
      <c r="A1727" t="s">
        <v>7601</v>
      </c>
      <c r="B1727" t="s">
        <v>4091</v>
      </c>
      <c r="C1727" t="s">
        <v>20</v>
      </c>
      <c r="D1727" t="s">
        <v>7602</v>
      </c>
      <c r="E1727" t="s">
        <v>93</v>
      </c>
      <c r="F1727">
        <v>5</v>
      </c>
      <c r="G1727" t="s">
        <v>67</v>
      </c>
      <c r="H1727" t="s">
        <v>89</v>
      </c>
      <c r="I1727" t="s">
        <v>57</v>
      </c>
      <c r="J1727">
        <v>2026</v>
      </c>
    </row>
    <row r="1728" spans="1:10" x14ac:dyDescent="0.35">
      <c r="A1728" t="s">
        <v>7603</v>
      </c>
      <c r="B1728" t="s">
        <v>4780</v>
      </c>
      <c r="C1728" t="s">
        <v>20</v>
      </c>
      <c r="D1728" t="s">
        <v>7604</v>
      </c>
      <c r="E1728" t="s">
        <v>56</v>
      </c>
      <c r="F1728">
        <v>11</v>
      </c>
      <c r="H1728" t="s">
        <v>16</v>
      </c>
      <c r="I1728" t="s">
        <v>73</v>
      </c>
      <c r="J1728">
        <v>2026</v>
      </c>
    </row>
    <row r="1729" spans="1:10" x14ac:dyDescent="0.35">
      <c r="A1729" t="s">
        <v>7605</v>
      </c>
      <c r="B1729" t="s">
        <v>3991</v>
      </c>
      <c r="C1729" t="s">
        <v>64</v>
      </c>
      <c r="D1729" t="s">
        <v>7606</v>
      </c>
      <c r="E1729" t="s">
        <v>14</v>
      </c>
      <c r="F1729">
        <v>7</v>
      </c>
      <c r="G1729" t="s">
        <v>67</v>
      </c>
      <c r="H1729" t="s">
        <v>16</v>
      </c>
      <c r="I1729" t="s">
        <v>47</v>
      </c>
      <c r="J1729">
        <v>2026</v>
      </c>
    </row>
    <row r="1730" spans="1:10" x14ac:dyDescent="0.35">
      <c r="A1730" t="s">
        <v>7607</v>
      </c>
      <c r="B1730" t="s">
        <v>4320</v>
      </c>
      <c r="C1730" t="s">
        <v>60</v>
      </c>
      <c r="D1730" t="s">
        <v>7608</v>
      </c>
      <c r="E1730" t="s">
        <v>66</v>
      </c>
      <c r="F1730">
        <v>6</v>
      </c>
      <c r="G1730" t="s">
        <v>15</v>
      </c>
      <c r="H1730" t="s">
        <v>30</v>
      </c>
      <c r="I1730" t="s">
        <v>31</v>
      </c>
      <c r="J1730">
        <v>2026</v>
      </c>
    </row>
    <row r="1731" spans="1:10" x14ac:dyDescent="0.35">
      <c r="A1731" t="s">
        <v>7609</v>
      </c>
      <c r="B1731" t="s">
        <v>4383</v>
      </c>
      <c r="C1731" t="s">
        <v>20</v>
      </c>
      <c r="D1731" t="s">
        <v>7610</v>
      </c>
      <c r="E1731" t="s">
        <v>88</v>
      </c>
      <c r="F1731">
        <v>1</v>
      </c>
      <c r="G1731" t="s">
        <v>72</v>
      </c>
      <c r="H1731" t="s">
        <v>30</v>
      </c>
      <c r="I1731" t="s">
        <v>23</v>
      </c>
      <c r="J1731">
        <v>2026</v>
      </c>
    </row>
    <row r="1732" spans="1:10" x14ac:dyDescent="0.35">
      <c r="A1732" t="s">
        <v>7611</v>
      </c>
      <c r="B1732" t="s">
        <v>5385</v>
      </c>
      <c r="C1732" t="s">
        <v>127</v>
      </c>
      <c r="D1732" t="s">
        <v>7612</v>
      </c>
      <c r="E1732" t="s">
        <v>66</v>
      </c>
      <c r="F1732">
        <v>6</v>
      </c>
      <c r="G1732" t="s">
        <v>29</v>
      </c>
      <c r="H1732" t="s">
        <v>30</v>
      </c>
      <c r="I1732" t="s">
        <v>57</v>
      </c>
      <c r="J1732">
        <v>2026</v>
      </c>
    </row>
    <row r="1733" spans="1:10" x14ac:dyDescent="0.35">
      <c r="A1733" t="s">
        <v>7613</v>
      </c>
      <c r="B1733" t="s">
        <v>4293</v>
      </c>
      <c r="C1733" t="s">
        <v>26</v>
      </c>
      <c r="D1733" t="s">
        <v>7614</v>
      </c>
      <c r="E1733" t="s">
        <v>51</v>
      </c>
      <c r="F1733">
        <v>8</v>
      </c>
      <c r="G1733" t="s">
        <v>15</v>
      </c>
      <c r="H1733" t="s">
        <v>16</v>
      </c>
      <c r="I1733" t="s">
        <v>37</v>
      </c>
      <c r="J1733">
        <v>2026</v>
      </c>
    </row>
    <row r="1734" spans="1:10" x14ac:dyDescent="0.35">
      <c r="A1734" t="s">
        <v>7615</v>
      </c>
      <c r="B1734" t="s">
        <v>3926</v>
      </c>
      <c r="C1734" t="s">
        <v>12</v>
      </c>
      <c r="D1734" t="s">
        <v>7616</v>
      </c>
      <c r="E1734" t="s">
        <v>46</v>
      </c>
      <c r="F1734">
        <v>10</v>
      </c>
      <c r="G1734" t="s">
        <v>72</v>
      </c>
      <c r="H1734" t="s">
        <v>30</v>
      </c>
      <c r="I1734" t="s">
        <v>31</v>
      </c>
      <c r="J1734">
        <v>2026</v>
      </c>
    </row>
    <row r="1735" spans="1:10" x14ac:dyDescent="0.35">
      <c r="A1735" t="s">
        <v>7617</v>
      </c>
      <c r="B1735" t="s">
        <v>4843</v>
      </c>
      <c r="C1735" t="s">
        <v>12</v>
      </c>
      <c r="D1735" t="s">
        <v>7618</v>
      </c>
      <c r="E1735" t="s">
        <v>71</v>
      </c>
      <c r="F1735">
        <v>9</v>
      </c>
      <c r="G1735" t="s">
        <v>42</v>
      </c>
      <c r="H1735" t="s">
        <v>30</v>
      </c>
      <c r="I1735" t="s">
        <v>23</v>
      </c>
      <c r="J1735">
        <v>2026</v>
      </c>
    </row>
    <row r="1736" spans="1:10" x14ac:dyDescent="0.35">
      <c r="A1736" t="s">
        <v>7619</v>
      </c>
      <c r="B1736" t="s">
        <v>4253</v>
      </c>
      <c r="C1736" t="s">
        <v>64</v>
      </c>
      <c r="D1736" t="s">
        <v>7620</v>
      </c>
      <c r="E1736" t="s">
        <v>51</v>
      </c>
      <c r="F1736">
        <v>11</v>
      </c>
      <c r="G1736" t="s">
        <v>15</v>
      </c>
      <c r="H1736" t="s">
        <v>16</v>
      </c>
      <c r="I1736" t="s">
        <v>47</v>
      </c>
      <c r="J1736">
        <v>2026</v>
      </c>
    </row>
    <row r="1737" spans="1:10" x14ac:dyDescent="0.35">
      <c r="A1737" t="s">
        <v>7621</v>
      </c>
      <c r="B1737" t="s">
        <v>4109</v>
      </c>
      <c r="C1737" t="s">
        <v>64</v>
      </c>
      <c r="D1737" t="s">
        <v>7622</v>
      </c>
      <c r="E1737" t="s">
        <v>41</v>
      </c>
      <c r="F1737">
        <v>10</v>
      </c>
      <c r="G1737" t="s">
        <v>15</v>
      </c>
      <c r="H1737" t="s">
        <v>30</v>
      </c>
      <c r="I1737" t="s">
        <v>47</v>
      </c>
      <c r="J1737">
        <v>2026</v>
      </c>
    </row>
    <row r="1738" spans="1:10" x14ac:dyDescent="0.35">
      <c r="A1738" t="s">
        <v>7623</v>
      </c>
      <c r="B1738" t="s">
        <v>4883</v>
      </c>
      <c r="C1738" t="s">
        <v>34</v>
      </c>
      <c r="D1738" t="s">
        <v>7624</v>
      </c>
      <c r="E1738" t="s">
        <v>46</v>
      </c>
      <c r="F1738">
        <v>2</v>
      </c>
      <c r="G1738" t="s">
        <v>72</v>
      </c>
      <c r="H1738" t="s">
        <v>89</v>
      </c>
      <c r="I1738" t="s">
        <v>31</v>
      </c>
      <c r="J1738">
        <v>2026</v>
      </c>
    </row>
    <row r="1739" spans="1:10" x14ac:dyDescent="0.35">
      <c r="A1739" t="s">
        <v>7625</v>
      </c>
      <c r="B1739" t="s">
        <v>4278</v>
      </c>
      <c r="C1739" t="s">
        <v>82</v>
      </c>
      <c r="D1739" t="s">
        <v>7626</v>
      </c>
      <c r="E1739" t="s">
        <v>56</v>
      </c>
      <c r="F1739">
        <v>1</v>
      </c>
      <c r="G1739" t="s">
        <v>52</v>
      </c>
      <c r="H1739" t="s">
        <v>16</v>
      </c>
      <c r="I1739" t="s">
        <v>73</v>
      </c>
      <c r="J1739">
        <v>2026</v>
      </c>
    </row>
    <row r="1740" spans="1:10" x14ac:dyDescent="0.35">
      <c r="A1740" t="s">
        <v>7627</v>
      </c>
      <c r="B1740" t="s">
        <v>4198</v>
      </c>
      <c r="C1740" t="s">
        <v>26</v>
      </c>
      <c r="D1740" t="s">
        <v>7628</v>
      </c>
      <c r="E1740" t="s">
        <v>46</v>
      </c>
      <c r="F1740">
        <v>6</v>
      </c>
      <c r="G1740" t="s">
        <v>22</v>
      </c>
      <c r="H1740" t="s">
        <v>30</v>
      </c>
      <c r="I1740" t="s">
        <v>37</v>
      </c>
      <c r="J1740">
        <v>2026</v>
      </c>
    </row>
    <row r="1741" spans="1:10" x14ac:dyDescent="0.35">
      <c r="A1741" t="s">
        <v>7629</v>
      </c>
      <c r="B1741" t="s">
        <v>4273</v>
      </c>
      <c r="C1741" t="s">
        <v>64</v>
      </c>
      <c r="D1741" t="s">
        <v>7630</v>
      </c>
      <c r="F1741">
        <v>4</v>
      </c>
      <c r="G1741" t="s">
        <v>22</v>
      </c>
      <c r="H1741" t="s">
        <v>16</v>
      </c>
      <c r="I1741" t="s">
        <v>31</v>
      </c>
      <c r="J1741">
        <v>2026</v>
      </c>
    </row>
    <row r="1742" spans="1:10" x14ac:dyDescent="0.35">
      <c r="A1742" t="s">
        <v>7631</v>
      </c>
      <c r="B1742" t="s">
        <v>4258</v>
      </c>
      <c r="C1742" t="s">
        <v>127</v>
      </c>
      <c r="D1742" t="s">
        <v>7632</v>
      </c>
      <c r="E1742" t="s">
        <v>28</v>
      </c>
      <c r="F1742">
        <v>3</v>
      </c>
      <c r="G1742" t="s">
        <v>52</v>
      </c>
      <c r="H1742" t="s">
        <v>30</v>
      </c>
      <c r="I1742" t="s">
        <v>73</v>
      </c>
      <c r="J1742">
        <v>2026</v>
      </c>
    </row>
    <row r="1743" spans="1:10" x14ac:dyDescent="0.35">
      <c r="A1743" t="s">
        <v>7633</v>
      </c>
      <c r="B1743" t="s">
        <v>4278</v>
      </c>
      <c r="C1743" t="s">
        <v>34</v>
      </c>
      <c r="D1743" t="s">
        <v>7634</v>
      </c>
      <c r="E1743" t="s">
        <v>28</v>
      </c>
      <c r="F1743">
        <v>11</v>
      </c>
      <c r="G1743" t="s">
        <v>84</v>
      </c>
      <c r="H1743" t="s">
        <v>16</v>
      </c>
      <c r="I1743" t="s">
        <v>57</v>
      </c>
      <c r="J1743">
        <v>2026</v>
      </c>
    </row>
    <row r="1744" spans="1:10" x14ac:dyDescent="0.35">
      <c r="A1744" t="s">
        <v>7635</v>
      </c>
      <c r="B1744" t="s">
        <v>3970</v>
      </c>
      <c r="C1744" t="s">
        <v>26</v>
      </c>
      <c r="D1744" t="s">
        <v>7636</v>
      </c>
      <c r="E1744" t="s">
        <v>51</v>
      </c>
      <c r="F1744">
        <v>8</v>
      </c>
      <c r="G1744" t="s">
        <v>67</v>
      </c>
      <c r="H1744" t="s">
        <v>16</v>
      </c>
      <c r="I1744" t="s">
        <v>31</v>
      </c>
      <c r="J1744">
        <v>2026</v>
      </c>
    </row>
    <row r="1745" spans="1:10" x14ac:dyDescent="0.35">
      <c r="A1745" t="s">
        <v>7637</v>
      </c>
      <c r="B1745" t="s">
        <v>3935</v>
      </c>
      <c r="C1745" t="s">
        <v>20</v>
      </c>
      <c r="D1745" t="s">
        <v>7638</v>
      </c>
      <c r="E1745" t="s">
        <v>36</v>
      </c>
      <c r="F1745">
        <v>4</v>
      </c>
      <c r="G1745" t="s">
        <v>22</v>
      </c>
      <c r="H1745" t="s">
        <v>30</v>
      </c>
      <c r="I1745" t="s">
        <v>57</v>
      </c>
      <c r="J1745">
        <v>2026</v>
      </c>
    </row>
    <row r="1746" spans="1:10" x14ac:dyDescent="0.35">
      <c r="A1746" t="s">
        <v>7639</v>
      </c>
      <c r="B1746" t="s">
        <v>4435</v>
      </c>
      <c r="C1746" t="s">
        <v>64</v>
      </c>
      <c r="D1746" t="s">
        <v>7640</v>
      </c>
      <c r="E1746" t="s">
        <v>93</v>
      </c>
      <c r="F1746">
        <v>12</v>
      </c>
      <c r="G1746" t="s">
        <v>84</v>
      </c>
      <c r="H1746" t="s">
        <v>16</v>
      </c>
      <c r="I1746" t="s">
        <v>73</v>
      </c>
      <c r="J1746">
        <v>2026</v>
      </c>
    </row>
    <row r="1747" spans="1:10" x14ac:dyDescent="0.35">
      <c r="A1747" t="s">
        <v>7641</v>
      </c>
      <c r="B1747" t="s">
        <v>3973</v>
      </c>
      <c r="C1747" t="s">
        <v>82</v>
      </c>
      <c r="D1747" t="s">
        <v>7642</v>
      </c>
      <c r="E1747" t="s">
        <v>132</v>
      </c>
      <c r="F1747">
        <v>6</v>
      </c>
      <c r="G1747" t="s">
        <v>67</v>
      </c>
      <c r="H1747" t="s">
        <v>16</v>
      </c>
      <c r="I1747" t="s">
        <v>31</v>
      </c>
      <c r="J1747">
        <v>2026</v>
      </c>
    </row>
    <row r="1748" spans="1:10" x14ac:dyDescent="0.35">
      <c r="A1748" t="s">
        <v>7643</v>
      </c>
      <c r="B1748" t="s">
        <v>4208</v>
      </c>
      <c r="C1748" t="s">
        <v>12</v>
      </c>
      <c r="D1748" t="s">
        <v>7644</v>
      </c>
      <c r="E1748" t="s">
        <v>41</v>
      </c>
      <c r="F1748">
        <v>5</v>
      </c>
      <c r="G1748" t="s">
        <v>72</v>
      </c>
      <c r="H1748" t="s">
        <v>16</v>
      </c>
      <c r="I1748" t="s">
        <v>37</v>
      </c>
      <c r="J1748">
        <v>2026</v>
      </c>
    </row>
    <row r="1749" spans="1:10" x14ac:dyDescent="0.35">
      <c r="A1749" t="s">
        <v>7645</v>
      </c>
      <c r="B1749" t="s">
        <v>4890</v>
      </c>
      <c r="C1749" t="s">
        <v>127</v>
      </c>
      <c r="D1749" t="s">
        <v>7646</v>
      </c>
      <c r="E1749" t="s">
        <v>41</v>
      </c>
      <c r="F1749">
        <v>3</v>
      </c>
      <c r="G1749" t="s">
        <v>15</v>
      </c>
      <c r="H1749" t="s">
        <v>16</v>
      </c>
      <c r="I1749" t="s">
        <v>47</v>
      </c>
      <c r="J1749">
        <v>2026</v>
      </c>
    </row>
    <row r="1750" spans="1:10" x14ac:dyDescent="0.35">
      <c r="A1750" t="s">
        <v>7647</v>
      </c>
      <c r="B1750" t="s">
        <v>4124</v>
      </c>
      <c r="C1750" t="s">
        <v>60</v>
      </c>
      <c r="D1750" t="s">
        <v>7648</v>
      </c>
      <c r="E1750" t="s">
        <v>46</v>
      </c>
      <c r="F1750">
        <v>5</v>
      </c>
      <c r="G1750" t="s">
        <v>29</v>
      </c>
      <c r="H1750" t="s">
        <v>30</v>
      </c>
      <c r="I1750" t="s">
        <v>23</v>
      </c>
      <c r="J1750">
        <v>2026</v>
      </c>
    </row>
    <row r="1751" spans="1:10" x14ac:dyDescent="0.35">
      <c r="A1751" t="s">
        <v>7649</v>
      </c>
      <c r="B1751" t="s">
        <v>4061</v>
      </c>
      <c r="C1751" t="s">
        <v>60</v>
      </c>
      <c r="D1751" t="s">
        <v>7650</v>
      </c>
      <c r="E1751" t="s">
        <v>132</v>
      </c>
      <c r="F1751">
        <v>7</v>
      </c>
      <c r="G1751" t="s">
        <v>52</v>
      </c>
      <c r="H1751" t="s">
        <v>16</v>
      </c>
      <c r="I1751" t="s">
        <v>47</v>
      </c>
      <c r="J1751">
        <v>2026</v>
      </c>
    </row>
    <row r="1752" spans="1:10" x14ac:dyDescent="0.35">
      <c r="A1752" t="s">
        <v>7651</v>
      </c>
      <c r="B1752" t="s">
        <v>4664</v>
      </c>
      <c r="C1752" t="s">
        <v>12</v>
      </c>
      <c r="D1752" t="s">
        <v>7652</v>
      </c>
      <c r="E1752" t="s">
        <v>93</v>
      </c>
      <c r="F1752">
        <v>12</v>
      </c>
      <c r="H1752" t="s">
        <v>16</v>
      </c>
      <c r="I1752" t="s">
        <v>37</v>
      </c>
      <c r="J1752">
        <v>2026</v>
      </c>
    </row>
    <row r="1753" spans="1:10" x14ac:dyDescent="0.35">
      <c r="A1753" t="s">
        <v>7653</v>
      </c>
      <c r="B1753" t="s">
        <v>4545</v>
      </c>
      <c r="C1753" t="s">
        <v>82</v>
      </c>
      <c r="D1753" t="s">
        <v>7654</v>
      </c>
      <c r="E1753" t="s">
        <v>132</v>
      </c>
      <c r="F1753">
        <v>9</v>
      </c>
      <c r="G1753" t="s">
        <v>29</v>
      </c>
      <c r="H1753" t="s">
        <v>16</v>
      </c>
      <c r="I1753" t="s">
        <v>73</v>
      </c>
      <c r="J1753">
        <v>2026</v>
      </c>
    </row>
    <row r="1754" spans="1:10" x14ac:dyDescent="0.35">
      <c r="A1754" t="s">
        <v>7655</v>
      </c>
      <c r="B1754" t="s">
        <v>5843</v>
      </c>
      <c r="C1754" t="s">
        <v>64</v>
      </c>
      <c r="D1754" t="s">
        <v>7656</v>
      </c>
      <c r="E1754" t="s">
        <v>14</v>
      </c>
      <c r="F1754">
        <v>7</v>
      </c>
      <c r="G1754" t="s">
        <v>15</v>
      </c>
      <c r="H1754" t="s">
        <v>16</v>
      </c>
      <c r="I1754" t="s">
        <v>73</v>
      </c>
      <c r="J1754">
        <v>2026</v>
      </c>
    </row>
    <row r="1755" spans="1:10" x14ac:dyDescent="0.35">
      <c r="A1755" t="s">
        <v>7657</v>
      </c>
      <c r="B1755" t="s">
        <v>3976</v>
      </c>
      <c r="C1755" t="s">
        <v>60</v>
      </c>
      <c r="D1755" t="s">
        <v>7658</v>
      </c>
      <c r="E1755" t="s">
        <v>46</v>
      </c>
      <c r="F1755">
        <v>10</v>
      </c>
      <c r="G1755" t="s">
        <v>42</v>
      </c>
      <c r="H1755" t="s">
        <v>30</v>
      </c>
      <c r="I1755" t="s">
        <v>47</v>
      </c>
      <c r="J1755">
        <v>2026</v>
      </c>
    </row>
    <row r="1756" spans="1:10" x14ac:dyDescent="0.35">
      <c r="A1756" t="s">
        <v>7659</v>
      </c>
      <c r="B1756" t="s">
        <v>4578</v>
      </c>
      <c r="C1756" t="s">
        <v>20</v>
      </c>
      <c r="D1756" t="s">
        <v>7660</v>
      </c>
      <c r="E1756" t="s">
        <v>36</v>
      </c>
      <c r="F1756">
        <v>5</v>
      </c>
      <c r="G1756" t="s">
        <v>42</v>
      </c>
      <c r="H1756" t="s">
        <v>30</v>
      </c>
      <c r="I1756" t="s">
        <v>73</v>
      </c>
      <c r="J1756">
        <v>2026</v>
      </c>
    </row>
    <row r="1757" spans="1:10" x14ac:dyDescent="0.35">
      <c r="A1757" t="s">
        <v>7661</v>
      </c>
      <c r="B1757" t="s">
        <v>4157</v>
      </c>
      <c r="C1757" t="s">
        <v>34</v>
      </c>
      <c r="D1757" t="s">
        <v>7662</v>
      </c>
      <c r="E1757" t="s">
        <v>93</v>
      </c>
      <c r="F1757">
        <v>5</v>
      </c>
      <c r="G1757" t="s">
        <v>72</v>
      </c>
      <c r="H1757" t="s">
        <v>30</v>
      </c>
      <c r="I1757" t="s">
        <v>73</v>
      </c>
      <c r="J1757">
        <v>2026</v>
      </c>
    </row>
    <row r="1758" spans="1:10" x14ac:dyDescent="0.35">
      <c r="A1758" t="s">
        <v>7663</v>
      </c>
      <c r="B1758" t="s">
        <v>3979</v>
      </c>
      <c r="C1758" t="s">
        <v>26</v>
      </c>
      <c r="D1758" t="s">
        <v>7664</v>
      </c>
      <c r="E1758" t="s">
        <v>14</v>
      </c>
      <c r="F1758">
        <v>11</v>
      </c>
      <c r="G1758" t="s">
        <v>42</v>
      </c>
      <c r="H1758" t="s">
        <v>16</v>
      </c>
      <c r="I1758" t="s">
        <v>47</v>
      </c>
      <c r="J1758">
        <v>2026</v>
      </c>
    </row>
    <row r="1759" spans="1:10" x14ac:dyDescent="0.35">
      <c r="A1759" t="s">
        <v>7665</v>
      </c>
      <c r="B1759" t="s">
        <v>4103</v>
      </c>
      <c r="C1759" t="s">
        <v>82</v>
      </c>
      <c r="D1759" t="s">
        <v>7666</v>
      </c>
      <c r="E1759" t="s">
        <v>28</v>
      </c>
      <c r="F1759">
        <v>4</v>
      </c>
      <c r="G1759" t="s">
        <v>29</v>
      </c>
      <c r="H1759" t="s">
        <v>30</v>
      </c>
      <c r="I1759" t="s">
        <v>31</v>
      </c>
      <c r="J1759">
        <v>2026</v>
      </c>
    </row>
    <row r="1760" spans="1:10" x14ac:dyDescent="0.35">
      <c r="A1760" t="s">
        <v>7667</v>
      </c>
      <c r="B1760" t="s">
        <v>5385</v>
      </c>
      <c r="C1760" t="s">
        <v>34</v>
      </c>
      <c r="D1760" t="s">
        <v>7668</v>
      </c>
      <c r="E1760" t="s">
        <v>56</v>
      </c>
      <c r="F1760">
        <v>10</v>
      </c>
      <c r="G1760" t="s">
        <v>52</v>
      </c>
      <c r="H1760" t="s">
        <v>30</v>
      </c>
      <c r="I1760" t="s">
        <v>23</v>
      </c>
      <c r="J1760">
        <v>2026</v>
      </c>
    </row>
    <row r="1761" spans="1:10" x14ac:dyDescent="0.35">
      <c r="A1761" t="s">
        <v>7669</v>
      </c>
      <c r="B1761" t="s">
        <v>4753</v>
      </c>
      <c r="C1761" t="s">
        <v>60</v>
      </c>
      <c r="D1761" t="s">
        <v>7670</v>
      </c>
      <c r="E1761" t="s">
        <v>14</v>
      </c>
      <c r="F1761">
        <v>7</v>
      </c>
      <c r="G1761" t="s">
        <v>42</v>
      </c>
      <c r="H1761" t="s">
        <v>16</v>
      </c>
      <c r="I1761" t="s">
        <v>73</v>
      </c>
      <c r="J1761">
        <v>2026</v>
      </c>
    </row>
    <row r="1762" spans="1:10" x14ac:dyDescent="0.35">
      <c r="A1762" t="s">
        <v>7671</v>
      </c>
      <c r="B1762" t="s">
        <v>4301</v>
      </c>
      <c r="C1762" t="s">
        <v>20</v>
      </c>
      <c r="D1762" t="s">
        <v>7672</v>
      </c>
      <c r="E1762" t="s">
        <v>56</v>
      </c>
      <c r="F1762">
        <v>1</v>
      </c>
      <c r="G1762" t="s">
        <v>15</v>
      </c>
      <c r="H1762" t="s">
        <v>16</v>
      </c>
      <c r="I1762" t="s">
        <v>37</v>
      </c>
      <c r="J1762">
        <v>2026</v>
      </c>
    </row>
    <row r="1763" spans="1:10" x14ac:dyDescent="0.35">
      <c r="A1763" t="s">
        <v>7673</v>
      </c>
      <c r="B1763" t="s">
        <v>4103</v>
      </c>
      <c r="C1763" t="s">
        <v>26</v>
      </c>
      <c r="D1763" t="s">
        <v>7674</v>
      </c>
      <c r="E1763" t="s">
        <v>51</v>
      </c>
      <c r="F1763">
        <v>3</v>
      </c>
      <c r="G1763" t="s">
        <v>15</v>
      </c>
      <c r="H1763" t="s">
        <v>30</v>
      </c>
      <c r="I1763" t="s">
        <v>57</v>
      </c>
      <c r="J1763">
        <v>2026</v>
      </c>
    </row>
    <row r="1764" spans="1:10" x14ac:dyDescent="0.35">
      <c r="A1764" t="s">
        <v>7675</v>
      </c>
      <c r="B1764" t="s">
        <v>3961</v>
      </c>
      <c r="C1764" t="s">
        <v>127</v>
      </c>
      <c r="D1764" t="s">
        <v>7676</v>
      </c>
      <c r="E1764" t="s">
        <v>28</v>
      </c>
      <c r="F1764">
        <v>6</v>
      </c>
      <c r="H1764" t="s">
        <v>16</v>
      </c>
      <c r="I1764" t="s">
        <v>47</v>
      </c>
      <c r="J1764">
        <v>2026</v>
      </c>
    </row>
    <row r="1765" spans="1:10" x14ac:dyDescent="0.35">
      <c r="A1765" t="s">
        <v>7677</v>
      </c>
      <c r="B1765" t="s">
        <v>4836</v>
      </c>
      <c r="C1765" t="s">
        <v>34</v>
      </c>
      <c r="D1765" t="s">
        <v>7678</v>
      </c>
      <c r="E1765" t="s">
        <v>71</v>
      </c>
      <c r="F1765">
        <v>3</v>
      </c>
      <c r="G1765" t="s">
        <v>72</v>
      </c>
      <c r="H1765" t="s">
        <v>30</v>
      </c>
      <c r="I1765" t="s">
        <v>31</v>
      </c>
      <c r="J1765">
        <v>2026</v>
      </c>
    </row>
    <row r="1766" spans="1:10" x14ac:dyDescent="0.35">
      <c r="A1766" t="s">
        <v>7679</v>
      </c>
      <c r="B1766" t="s">
        <v>4347</v>
      </c>
      <c r="C1766" t="s">
        <v>20</v>
      </c>
      <c r="D1766" t="s">
        <v>7680</v>
      </c>
      <c r="E1766" t="s">
        <v>14</v>
      </c>
      <c r="F1766">
        <v>9</v>
      </c>
      <c r="G1766" t="s">
        <v>22</v>
      </c>
      <c r="H1766" t="s">
        <v>30</v>
      </c>
      <c r="I1766" t="s">
        <v>47</v>
      </c>
      <c r="J1766">
        <v>2026</v>
      </c>
    </row>
    <row r="1767" spans="1:10" x14ac:dyDescent="0.35">
      <c r="A1767" t="s">
        <v>7681</v>
      </c>
      <c r="B1767" t="s">
        <v>4301</v>
      </c>
      <c r="C1767" t="s">
        <v>60</v>
      </c>
      <c r="D1767" t="s">
        <v>7682</v>
      </c>
      <c r="E1767" t="s">
        <v>14</v>
      </c>
      <c r="F1767">
        <v>2</v>
      </c>
      <c r="G1767" t="s">
        <v>72</v>
      </c>
      <c r="H1767" t="s">
        <v>16</v>
      </c>
      <c r="I1767" t="s">
        <v>37</v>
      </c>
      <c r="J1767">
        <v>2026</v>
      </c>
    </row>
    <row r="1768" spans="1:10" x14ac:dyDescent="0.35">
      <c r="A1768" t="s">
        <v>7683</v>
      </c>
      <c r="B1768" t="s">
        <v>4414</v>
      </c>
      <c r="C1768" t="s">
        <v>26</v>
      </c>
      <c r="D1768" t="s">
        <v>7684</v>
      </c>
      <c r="E1768" t="s">
        <v>14</v>
      </c>
      <c r="F1768">
        <v>8</v>
      </c>
      <c r="G1768" t="s">
        <v>29</v>
      </c>
      <c r="H1768" t="s">
        <v>30</v>
      </c>
      <c r="I1768" t="s">
        <v>57</v>
      </c>
      <c r="J1768">
        <v>2026</v>
      </c>
    </row>
    <row r="1769" spans="1:10" x14ac:dyDescent="0.35">
      <c r="A1769" t="s">
        <v>7685</v>
      </c>
      <c r="B1769" t="s">
        <v>4021</v>
      </c>
      <c r="C1769" t="s">
        <v>60</v>
      </c>
      <c r="D1769" t="s">
        <v>7686</v>
      </c>
      <c r="E1769" t="s">
        <v>36</v>
      </c>
      <c r="F1769">
        <v>12</v>
      </c>
      <c r="G1769" t="s">
        <v>72</v>
      </c>
      <c r="H1769" t="s">
        <v>16</v>
      </c>
      <c r="J1769">
        <v>2026</v>
      </c>
    </row>
    <row r="1770" spans="1:10" x14ac:dyDescent="0.35">
      <c r="A1770" t="s">
        <v>7687</v>
      </c>
      <c r="B1770" t="s">
        <v>4046</v>
      </c>
      <c r="C1770" t="s">
        <v>34</v>
      </c>
      <c r="D1770" t="s">
        <v>7688</v>
      </c>
      <c r="E1770" t="s">
        <v>71</v>
      </c>
      <c r="F1770">
        <v>12</v>
      </c>
      <c r="G1770" t="s">
        <v>84</v>
      </c>
      <c r="H1770" t="s">
        <v>30</v>
      </c>
      <c r="I1770" t="s">
        <v>23</v>
      </c>
      <c r="J1770">
        <v>2026</v>
      </c>
    </row>
    <row r="1771" spans="1:10" x14ac:dyDescent="0.35">
      <c r="A1771" t="s">
        <v>7689</v>
      </c>
      <c r="B1771" t="s">
        <v>4338</v>
      </c>
      <c r="C1771" t="s">
        <v>60</v>
      </c>
      <c r="D1771" t="s">
        <v>7690</v>
      </c>
      <c r="E1771" t="s">
        <v>14</v>
      </c>
      <c r="F1771">
        <v>2</v>
      </c>
      <c r="G1771" t="s">
        <v>67</v>
      </c>
      <c r="H1771" t="s">
        <v>30</v>
      </c>
      <c r="I1771" t="s">
        <v>31</v>
      </c>
      <c r="J1771">
        <v>2026</v>
      </c>
    </row>
    <row r="1772" spans="1:10" x14ac:dyDescent="0.35">
      <c r="A1772" t="s">
        <v>7691</v>
      </c>
      <c r="B1772" t="s">
        <v>3938</v>
      </c>
      <c r="C1772" t="s">
        <v>26</v>
      </c>
      <c r="D1772" t="s">
        <v>7692</v>
      </c>
      <c r="E1772" t="s">
        <v>46</v>
      </c>
      <c r="F1772">
        <v>12</v>
      </c>
      <c r="G1772" t="s">
        <v>15</v>
      </c>
      <c r="H1772" t="s">
        <v>16</v>
      </c>
      <c r="I1772" t="s">
        <v>57</v>
      </c>
      <c r="J1772">
        <v>2026</v>
      </c>
    </row>
    <row r="1773" spans="1:10" x14ac:dyDescent="0.35">
      <c r="A1773" t="s">
        <v>7693</v>
      </c>
      <c r="B1773" t="s">
        <v>4237</v>
      </c>
      <c r="C1773" t="s">
        <v>127</v>
      </c>
      <c r="D1773" t="s">
        <v>7694</v>
      </c>
      <c r="E1773" t="s">
        <v>46</v>
      </c>
      <c r="F1773">
        <v>5</v>
      </c>
      <c r="G1773" t="s">
        <v>15</v>
      </c>
      <c r="H1773" t="s">
        <v>16</v>
      </c>
      <c r="I1773" t="s">
        <v>57</v>
      </c>
      <c r="J1773">
        <v>2026</v>
      </c>
    </row>
    <row r="1774" spans="1:10" x14ac:dyDescent="0.35">
      <c r="A1774" t="s">
        <v>7695</v>
      </c>
      <c r="B1774" t="s">
        <v>4320</v>
      </c>
      <c r="C1774" t="s">
        <v>20</v>
      </c>
      <c r="D1774" t="s">
        <v>7696</v>
      </c>
      <c r="E1774" t="s">
        <v>14</v>
      </c>
      <c r="F1774">
        <v>3</v>
      </c>
      <c r="G1774" t="s">
        <v>22</v>
      </c>
      <c r="H1774" t="s">
        <v>16</v>
      </c>
      <c r="I1774" t="s">
        <v>37</v>
      </c>
      <c r="J1774">
        <v>2026</v>
      </c>
    </row>
    <row r="1775" spans="1:10" x14ac:dyDescent="0.35">
      <c r="A1775" t="s">
        <v>7697</v>
      </c>
      <c r="B1775" t="s">
        <v>5069</v>
      </c>
      <c r="C1775" t="s">
        <v>127</v>
      </c>
      <c r="D1775" t="s">
        <v>7698</v>
      </c>
      <c r="E1775" t="s">
        <v>93</v>
      </c>
      <c r="F1775">
        <v>7</v>
      </c>
      <c r="G1775" t="s">
        <v>15</v>
      </c>
      <c r="H1775" t="s">
        <v>30</v>
      </c>
      <c r="I1775" t="s">
        <v>31</v>
      </c>
      <c r="J1775">
        <v>2026</v>
      </c>
    </row>
    <row r="1776" spans="1:10" x14ac:dyDescent="0.35">
      <c r="A1776" t="s">
        <v>7699</v>
      </c>
      <c r="B1776" t="s">
        <v>4372</v>
      </c>
      <c r="C1776" t="s">
        <v>127</v>
      </c>
      <c r="D1776" t="s">
        <v>7700</v>
      </c>
      <c r="E1776" t="s">
        <v>46</v>
      </c>
      <c r="F1776">
        <v>4</v>
      </c>
      <c r="G1776" t="s">
        <v>67</v>
      </c>
      <c r="H1776" t="s">
        <v>30</v>
      </c>
      <c r="I1776" t="s">
        <v>47</v>
      </c>
      <c r="J1776">
        <v>2026</v>
      </c>
    </row>
    <row r="1777" spans="1:10" x14ac:dyDescent="0.35">
      <c r="A1777" t="s">
        <v>7701</v>
      </c>
      <c r="B1777" t="s">
        <v>5222</v>
      </c>
      <c r="C1777" t="s">
        <v>26</v>
      </c>
      <c r="D1777" t="s">
        <v>7702</v>
      </c>
      <c r="E1777" t="s">
        <v>71</v>
      </c>
      <c r="F1777">
        <v>7</v>
      </c>
      <c r="G1777" t="s">
        <v>67</v>
      </c>
      <c r="H1777" t="s">
        <v>30</v>
      </c>
      <c r="I1777" t="s">
        <v>31</v>
      </c>
      <c r="J1777">
        <v>2026</v>
      </c>
    </row>
    <row r="1778" spans="1:10" x14ac:dyDescent="0.35">
      <c r="A1778" t="s">
        <v>7703</v>
      </c>
      <c r="B1778" t="s">
        <v>4109</v>
      </c>
      <c r="C1778" t="s">
        <v>20</v>
      </c>
      <c r="D1778" t="s">
        <v>7704</v>
      </c>
      <c r="E1778" t="s">
        <v>71</v>
      </c>
      <c r="F1778">
        <v>6</v>
      </c>
      <c r="G1778" t="s">
        <v>52</v>
      </c>
      <c r="H1778" t="s">
        <v>16</v>
      </c>
      <c r="I1778" t="s">
        <v>47</v>
      </c>
      <c r="J1778">
        <v>2026</v>
      </c>
    </row>
    <row r="1779" spans="1:10" x14ac:dyDescent="0.35">
      <c r="A1779" t="s">
        <v>7705</v>
      </c>
      <c r="B1779" t="s">
        <v>4034</v>
      </c>
      <c r="C1779" t="s">
        <v>34</v>
      </c>
      <c r="D1779" t="s">
        <v>7706</v>
      </c>
      <c r="E1779" t="s">
        <v>51</v>
      </c>
      <c r="F1779">
        <v>5</v>
      </c>
      <c r="G1779" t="s">
        <v>52</v>
      </c>
      <c r="H1779" t="s">
        <v>30</v>
      </c>
      <c r="I1779" t="s">
        <v>23</v>
      </c>
      <c r="J1779">
        <v>2026</v>
      </c>
    </row>
    <row r="1780" spans="1:10" x14ac:dyDescent="0.35">
      <c r="A1780" t="s">
        <v>7707</v>
      </c>
      <c r="B1780" t="s">
        <v>5739</v>
      </c>
      <c r="C1780" t="s">
        <v>12</v>
      </c>
      <c r="D1780" t="s">
        <v>7708</v>
      </c>
      <c r="E1780" t="s">
        <v>93</v>
      </c>
      <c r="F1780">
        <v>4</v>
      </c>
      <c r="G1780" t="s">
        <v>52</v>
      </c>
      <c r="H1780" t="s">
        <v>30</v>
      </c>
      <c r="I1780" t="s">
        <v>57</v>
      </c>
      <c r="J1780">
        <v>2026</v>
      </c>
    </row>
    <row r="1781" spans="1:10" x14ac:dyDescent="0.35">
      <c r="A1781" t="s">
        <v>7709</v>
      </c>
      <c r="B1781" t="s">
        <v>4021</v>
      </c>
      <c r="C1781" t="s">
        <v>26</v>
      </c>
      <c r="D1781" t="s">
        <v>7710</v>
      </c>
      <c r="E1781" t="s">
        <v>28</v>
      </c>
      <c r="F1781">
        <v>2</v>
      </c>
      <c r="G1781" t="s">
        <v>15</v>
      </c>
      <c r="H1781" t="s">
        <v>16</v>
      </c>
      <c r="I1781" t="s">
        <v>37</v>
      </c>
      <c r="J1781">
        <v>2026</v>
      </c>
    </row>
    <row r="1782" spans="1:10" x14ac:dyDescent="0.35">
      <c r="A1782" t="s">
        <v>7711</v>
      </c>
      <c r="B1782" t="s">
        <v>4562</v>
      </c>
      <c r="C1782" t="s">
        <v>64</v>
      </c>
      <c r="D1782" t="s">
        <v>7712</v>
      </c>
      <c r="E1782" t="s">
        <v>36</v>
      </c>
      <c r="F1782">
        <v>4</v>
      </c>
      <c r="G1782" t="s">
        <v>52</v>
      </c>
      <c r="H1782" t="s">
        <v>16</v>
      </c>
      <c r="I1782" t="s">
        <v>37</v>
      </c>
      <c r="J1782">
        <v>2026</v>
      </c>
    </row>
    <row r="1783" spans="1:10" x14ac:dyDescent="0.35">
      <c r="A1783" t="s">
        <v>7713</v>
      </c>
      <c r="B1783" t="s">
        <v>4208</v>
      </c>
      <c r="C1783" t="s">
        <v>26</v>
      </c>
      <c r="D1783" t="s">
        <v>7714</v>
      </c>
      <c r="E1783" t="s">
        <v>88</v>
      </c>
      <c r="F1783">
        <v>2</v>
      </c>
      <c r="G1783" t="s">
        <v>72</v>
      </c>
      <c r="H1783" t="s">
        <v>16</v>
      </c>
      <c r="I1783" t="s">
        <v>47</v>
      </c>
      <c r="J1783">
        <v>2026</v>
      </c>
    </row>
    <row r="1784" spans="1:10" x14ac:dyDescent="0.35">
      <c r="A1784" t="s">
        <v>7715</v>
      </c>
      <c r="B1784" t="s">
        <v>4061</v>
      </c>
      <c r="C1784" t="s">
        <v>12</v>
      </c>
      <c r="D1784" t="s">
        <v>7716</v>
      </c>
      <c r="E1784" t="s">
        <v>56</v>
      </c>
      <c r="F1784">
        <v>5</v>
      </c>
      <c r="G1784" t="s">
        <v>72</v>
      </c>
      <c r="H1784" t="s">
        <v>16</v>
      </c>
      <c r="I1784" t="s">
        <v>37</v>
      </c>
      <c r="J1784">
        <v>2026</v>
      </c>
    </row>
    <row r="1785" spans="1:10" x14ac:dyDescent="0.35">
      <c r="A1785" t="s">
        <v>7717</v>
      </c>
      <c r="B1785" t="s">
        <v>4018</v>
      </c>
      <c r="C1785" t="s">
        <v>60</v>
      </c>
      <c r="D1785" t="s">
        <v>7718</v>
      </c>
      <c r="E1785" t="s">
        <v>56</v>
      </c>
      <c r="F1785">
        <v>1</v>
      </c>
      <c r="G1785" t="s">
        <v>22</v>
      </c>
      <c r="H1785" t="s">
        <v>16</v>
      </c>
      <c r="I1785" t="s">
        <v>31</v>
      </c>
      <c r="J1785">
        <v>2026</v>
      </c>
    </row>
    <row r="1786" spans="1:10" x14ac:dyDescent="0.35">
      <c r="A1786" t="s">
        <v>7719</v>
      </c>
      <c r="B1786" t="s">
        <v>4097</v>
      </c>
      <c r="C1786" t="s">
        <v>34</v>
      </c>
      <c r="D1786" t="s">
        <v>7720</v>
      </c>
      <c r="E1786" t="s">
        <v>93</v>
      </c>
      <c r="F1786">
        <v>3</v>
      </c>
      <c r="G1786" t="s">
        <v>22</v>
      </c>
      <c r="H1786" t="s">
        <v>30</v>
      </c>
      <c r="I1786" t="s">
        <v>37</v>
      </c>
      <c r="J1786">
        <v>2026</v>
      </c>
    </row>
    <row r="1787" spans="1:10" x14ac:dyDescent="0.35">
      <c r="A1787" t="s">
        <v>7721</v>
      </c>
      <c r="B1787" t="s">
        <v>5882</v>
      </c>
      <c r="C1787" t="s">
        <v>20</v>
      </c>
      <c r="D1787" t="s">
        <v>7722</v>
      </c>
      <c r="E1787" t="s">
        <v>132</v>
      </c>
      <c r="F1787">
        <v>8</v>
      </c>
      <c r="G1787" t="s">
        <v>22</v>
      </c>
      <c r="H1787" t="s">
        <v>30</v>
      </c>
      <c r="I1787" t="s">
        <v>57</v>
      </c>
      <c r="J1787">
        <v>2026</v>
      </c>
    </row>
    <row r="1788" spans="1:10" x14ac:dyDescent="0.35">
      <c r="A1788" t="s">
        <v>7723</v>
      </c>
      <c r="B1788" t="s">
        <v>4849</v>
      </c>
      <c r="C1788" t="s">
        <v>12</v>
      </c>
      <c r="D1788" t="s">
        <v>7724</v>
      </c>
      <c r="E1788" t="s">
        <v>46</v>
      </c>
      <c r="F1788">
        <v>1</v>
      </c>
      <c r="G1788" t="s">
        <v>72</v>
      </c>
      <c r="H1788" t="s">
        <v>30</v>
      </c>
      <c r="I1788" t="s">
        <v>31</v>
      </c>
      <c r="J1788">
        <v>2026</v>
      </c>
    </row>
    <row r="1789" spans="1:10" x14ac:dyDescent="0.35">
      <c r="A1789" t="s">
        <v>7725</v>
      </c>
      <c r="B1789" t="s">
        <v>4800</v>
      </c>
      <c r="C1789" t="s">
        <v>12</v>
      </c>
      <c r="D1789" t="s">
        <v>7726</v>
      </c>
      <c r="E1789" t="s">
        <v>51</v>
      </c>
      <c r="F1789">
        <v>9</v>
      </c>
      <c r="G1789" t="s">
        <v>52</v>
      </c>
      <c r="H1789" t="s">
        <v>16</v>
      </c>
      <c r="I1789" t="s">
        <v>37</v>
      </c>
      <c r="J1789">
        <v>2026</v>
      </c>
    </row>
    <row r="1790" spans="1:10" x14ac:dyDescent="0.35">
      <c r="A1790" t="s">
        <v>7727</v>
      </c>
      <c r="B1790" t="s">
        <v>4687</v>
      </c>
      <c r="C1790" t="s">
        <v>82</v>
      </c>
      <c r="D1790" t="s">
        <v>7728</v>
      </c>
      <c r="E1790" t="s">
        <v>14</v>
      </c>
      <c r="F1790">
        <v>10</v>
      </c>
      <c r="G1790" t="s">
        <v>52</v>
      </c>
      <c r="H1790" t="s">
        <v>16</v>
      </c>
      <c r="I1790" t="s">
        <v>73</v>
      </c>
      <c r="J1790">
        <v>2026</v>
      </c>
    </row>
    <row r="1791" spans="1:10" x14ac:dyDescent="0.35">
      <c r="A1791" t="s">
        <v>7729</v>
      </c>
      <c r="B1791" t="s">
        <v>4846</v>
      </c>
      <c r="C1791" t="s">
        <v>82</v>
      </c>
      <c r="D1791" t="s">
        <v>7730</v>
      </c>
      <c r="E1791" t="s">
        <v>46</v>
      </c>
      <c r="F1791">
        <v>2</v>
      </c>
      <c r="G1791" t="s">
        <v>67</v>
      </c>
      <c r="H1791" t="s">
        <v>16</v>
      </c>
      <c r="I1791" t="s">
        <v>73</v>
      </c>
      <c r="J1791">
        <v>2026</v>
      </c>
    </row>
    <row r="1792" spans="1:10" x14ac:dyDescent="0.35">
      <c r="A1792" t="s">
        <v>7731</v>
      </c>
      <c r="B1792" t="s">
        <v>4162</v>
      </c>
      <c r="C1792" t="s">
        <v>12</v>
      </c>
      <c r="D1792" t="s">
        <v>7732</v>
      </c>
      <c r="E1792" t="s">
        <v>71</v>
      </c>
      <c r="F1792">
        <v>1</v>
      </c>
      <c r="G1792" t="s">
        <v>42</v>
      </c>
      <c r="H1792" t="s">
        <v>16</v>
      </c>
      <c r="I1792" t="s">
        <v>31</v>
      </c>
      <c r="J1792">
        <v>2026</v>
      </c>
    </row>
    <row r="1793" spans="1:10" x14ac:dyDescent="0.35">
      <c r="A1793" t="s">
        <v>7733</v>
      </c>
      <c r="B1793" t="s">
        <v>4281</v>
      </c>
      <c r="C1793" t="s">
        <v>127</v>
      </c>
      <c r="D1793" t="s">
        <v>7734</v>
      </c>
      <c r="E1793" t="s">
        <v>93</v>
      </c>
      <c r="F1793">
        <v>11</v>
      </c>
      <c r="G1793" t="s">
        <v>15</v>
      </c>
      <c r="H1793" t="s">
        <v>30</v>
      </c>
      <c r="I1793" t="s">
        <v>37</v>
      </c>
      <c r="J1793">
        <v>2026</v>
      </c>
    </row>
    <row r="1794" spans="1:10" x14ac:dyDescent="0.35">
      <c r="A1794" t="s">
        <v>7735</v>
      </c>
      <c r="B1794" t="s">
        <v>4605</v>
      </c>
      <c r="C1794" t="s">
        <v>26</v>
      </c>
      <c r="D1794" t="s">
        <v>7736</v>
      </c>
      <c r="E1794" t="s">
        <v>28</v>
      </c>
      <c r="F1794">
        <v>1</v>
      </c>
      <c r="G1794" t="s">
        <v>29</v>
      </c>
      <c r="H1794" t="s">
        <v>16</v>
      </c>
      <c r="I1794" t="s">
        <v>23</v>
      </c>
      <c r="J1794">
        <v>2026</v>
      </c>
    </row>
    <row r="1795" spans="1:10" x14ac:dyDescent="0.35">
      <c r="A1795" t="s">
        <v>7737</v>
      </c>
      <c r="B1795" t="s">
        <v>4449</v>
      </c>
      <c r="C1795" t="s">
        <v>12</v>
      </c>
      <c r="D1795" t="s">
        <v>7738</v>
      </c>
      <c r="E1795" t="s">
        <v>46</v>
      </c>
      <c r="F1795">
        <v>1</v>
      </c>
      <c r="G1795" t="s">
        <v>29</v>
      </c>
      <c r="H1795" t="s">
        <v>89</v>
      </c>
      <c r="I1795" t="s">
        <v>57</v>
      </c>
      <c r="J1795">
        <v>2026</v>
      </c>
    </row>
    <row r="1796" spans="1:10" x14ac:dyDescent="0.35">
      <c r="A1796" t="s">
        <v>7739</v>
      </c>
      <c r="B1796" t="s">
        <v>3911</v>
      </c>
      <c r="C1796" t="s">
        <v>82</v>
      </c>
      <c r="D1796" t="s">
        <v>7740</v>
      </c>
      <c r="E1796" t="s">
        <v>71</v>
      </c>
      <c r="F1796">
        <v>1</v>
      </c>
      <c r="G1796" t="s">
        <v>52</v>
      </c>
      <c r="H1796" t="s">
        <v>30</v>
      </c>
      <c r="I1796" t="s">
        <v>73</v>
      </c>
      <c r="J1796">
        <v>2026</v>
      </c>
    </row>
    <row r="1797" spans="1:10" x14ac:dyDescent="0.35">
      <c r="A1797" t="s">
        <v>7741</v>
      </c>
      <c r="B1797" t="s">
        <v>3938</v>
      </c>
      <c r="C1797" t="s">
        <v>12</v>
      </c>
      <c r="D1797" t="s">
        <v>7742</v>
      </c>
      <c r="E1797" t="s">
        <v>14</v>
      </c>
      <c r="F1797">
        <v>10</v>
      </c>
      <c r="G1797" t="s">
        <v>29</v>
      </c>
      <c r="H1797" t="s">
        <v>16</v>
      </c>
      <c r="I1797" t="s">
        <v>23</v>
      </c>
      <c r="J1797">
        <v>2026</v>
      </c>
    </row>
    <row r="1798" spans="1:10" x14ac:dyDescent="0.35">
      <c r="A1798" t="s">
        <v>7743</v>
      </c>
      <c r="B1798" t="s">
        <v>5919</v>
      </c>
      <c r="C1798" t="s">
        <v>60</v>
      </c>
      <c r="D1798" t="s">
        <v>7744</v>
      </c>
      <c r="E1798" t="s">
        <v>36</v>
      </c>
      <c r="F1798">
        <v>6</v>
      </c>
      <c r="G1798" t="s">
        <v>22</v>
      </c>
      <c r="H1798" t="s">
        <v>89</v>
      </c>
      <c r="I1798" t="s">
        <v>37</v>
      </c>
      <c r="J1798">
        <v>2026</v>
      </c>
    </row>
    <row r="1799" spans="1:10" x14ac:dyDescent="0.35">
      <c r="A1799" t="s">
        <v>7745</v>
      </c>
      <c r="B1799" t="s">
        <v>4971</v>
      </c>
      <c r="C1799" t="s">
        <v>82</v>
      </c>
      <c r="D1799" t="s">
        <v>7746</v>
      </c>
      <c r="E1799" t="s">
        <v>71</v>
      </c>
      <c r="F1799">
        <v>3</v>
      </c>
      <c r="G1799" t="s">
        <v>84</v>
      </c>
      <c r="H1799" t="s">
        <v>16</v>
      </c>
      <c r="I1799" t="s">
        <v>31</v>
      </c>
      <c r="J1799">
        <v>2026</v>
      </c>
    </row>
    <row r="1800" spans="1:10" x14ac:dyDescent="0.35">
      <c r="A1800" t="s">
        <v>7747</v>
      </c>
      <c r="B1800" t="s">
        <v>4762</v>
      </c>
      <c r="C1800" t="s">
        <v>127</v>
      </c>
      <c r="D1800" t="s">
        <v>7748</v>
      </c>
      <c r="E1800" t="s">
        <v>14</v>
      </c>
      <c r="F1800">
        <v>7</v>
      </c>
      <c r="G1800" t="s">
        <v>52</v>
      </c>
      <c r="H1800" t="s">
        <v>89</v>
      </c>
      <c r="I1800" t="s">
        <v>31</v>
      </c>
      <c r="J1800">
        <v>2026</v>
      </c>
    </row>
    <row r="1801" spans="1:10" x14ac:dyDescent="0.35">
      <c r="A1801" t="s">
        <v>7749</v>
      </c>
      <c r="B1801" t="s">
        <v>4264</v>
      </c>
      <c r="C1801" t="s">
        <v>12</v>
      </c>
      <c r="D1801" t="s">
        <v>7750</v>
      </c>
      <c r="E1801" t="s">
        <v>88</v>
      </c>
      <c r="F1801">
        <v>5</v>
      </c>
      <c r="G1801" t="s">
        <v>29</v>
      </c>
      <c r="H1801" t="s">
        <v>16</v>
      </c>
      <c r="I1801" t="s">
        <v>37</v>
      </c>
      <c r="J1801">
        <v>2026</v>
      </c>
    </row>
    <row r="1802" spans="1:10" x14ac:dyDescent="0.35">
      <c r="A1802" t="s">
        <v>7751</v>
      </c>
      <c r="B1802" t="s">
        <v>4383</v>
      </c>
      <c r="C1802" t="s">
        <v>82</v>
      </c>
      <c r="D1802" t="s">
        <v>7752</v>
      </c>
      <c r="E1802" t="s">
        <v>14</v>
      </c>
      <c r="F1802">
        <v>4</v>
      </c>
      <c r="G1802" t="s">
        <v>67</v>
      </c>
      <c r="H1802" t="s">
        <v>16</v>
      </c>
      <c r="I1802" t="s">
        <v>37</v>
      </c>
      <c r="J1802">
        <v>2026</v>
      </c>
    </row>
    <row r="1803" spans="1:10" x14ac:dyDescent="0.35">
      <c r="A1803" t="s">
        <v>7753</v>
      </c>
      <c r="B1803" t="s">
        <v>4278</v>
      </c>
      <c r="C1803" t="s">
        <v>60</v>
      </c>
      <c r="D1803" t="s">
        <v>7754</v>
      </c>
      <c r="E1803" t="s">
        <v>93</v>
      </c>
      <c r="F1803">
        <v>6</v>
      </c>
      <c r="G1803" t="s">
        <v>72</v>
      </c>
      <c r="H1803" t="s">
        <v>30</v>
      </c>
      <c r="I1803" t="s">
        <v>73</v>
      </c>
      <c r="J1803">
        <v>2026</v>
      </c>
    </row>
    <row r="1804" spans="1:10" x14ac:dyDescent="0.35">
      <c r="A1804" t="s">
        <v>7755</v>
      </c>
      <c r="B1804" t="s">
        <v>4281</v>
      </c>
      <c r="C1804" t="s">
        <v>127</v>
      </c>
      <c r="D1804" t="s">
        <v>7756</v>
      </c>
      <c r="E1804" t="s">
        <v>51</v>
      </c>
      <c r="F1804">
        <v>9</v>
      </c>
      <c r="G1804" t="s">
        <v>15</v>
      </c>
      <c r="H1804" t="s">
        <v>30</v>
      </c>
      <c r="I1804" t="s">
        <v>73</v>
      </c>
      <c r="J1804">
        <v>2026</v>
      </c>
    </row>
    <row r="1805" spans="1:10" x14ac:dyDescent="0.35">
      <c r="A1805" t="s">
        <v>7757</v>
      </c>
      <c r="B1805" t="s">
        <v>5056</v>
      </c>
      <c r="C1805" t="s">
        <v>20</v>
      </c>
      <c r="D1805" t="s">
        <v>7758</v>
      </c>
      <c r="E1805" t="s">
        <v>66</v>
      </c>
      <c r="F1805">
        <v>5</v>
      </c>
      <c r="G1805" t="s">
        <v>42</v>
      </c>
      <c r="H1805" t="s">
        <v>16</v>
      </c>
      <c r="I1805" t="s">
        <v>23</v>
      </c>
      <c r="J1805">
        <v>2026</v>
      </c>
    </row>
    <row r="1806" spans="1:10" x14ac:dyDescent="0.35">
      <c r="A1806" t="s">
        <v>7759</v>
      </c>
      <c r="B1806" t="s">
        <v>4148</v>
      </c>
      <c r="C1806" t="s">
        <v>60</v>
      </c>
      <c r="D1806" t="s">
        <v>7760</v>
      </c>
      <c r="E1806" t="s">
        <v>36</v>
      </c>
      <c r="F1806">
        <v>11</v>
      </c>
      <c r="G1806" t="s">
        <v>84</v>
      </c>
      <c r="H1806" t="s">
        <v>30</v>
      </c>
      <c r="I1806" t="s">
        <v>37</v>
      </c>
      <c r="J1806">
        <v>2026</v>
      </c>
    </row>
    <row r="1807" spans="1:10" x14ac:dyDescent="0.35">
      <c r="A1807" t="s">
        <v>7761</v>
      </c>
      <c r="B1807" t="s">
        <v>4344</v>
      </c>
      <c r="C1807" t="s">
        <v>64</v>
      </c>
      <c r="D1807" t="s">
        <v>7762</v>
      </c>
      <c r="E1807" t="s">
        <v>14</v>
      </c>
      <c r="F1807">
        <v>5</v>
      </c>
      <c r="G1807" t="s">
        <v>15</v>
      </c>
      <c r="H1807" t="s">
        <v>30</v>
      </c>
      <c r="I1807" t="s">
        <v>57</v>
      </c>
      <c r="J1807">
        <v>2026</v>
      </c>
    </row>
    <row r="1808" spans="1:10" x14ac:dyDescent="0.35">
      <c r="A1808" t="s">
        <v>7763</v>
      </c>
      <c r="B1808" t="s">
        <v>4021</v>
      </c>
      <c r="C1808" t="s">
        <v>12</v>
      </c>
      <c r="D1808" t="s">
        <v>7764</v>
      </c>
      <c r="E1808" t="s">
        <v>36</v>
      </c>
      <c r="F1808">
        <v>7</v>
      </c>
      <c r="G1808" t="s">
        <v>15</v>
      </c>
      <c r="H1808" t="s">
        <v>16</v>
      </c>
      <c r="I1808" t="s">
        <v>47</v>
      </c>
      <c r="J1808">
        <v>2026</v>
      </c>
    </row>
    <row r="1809" spans="1:10" x14ac:dyDescent="0.35">
      <c r="A1809" t="s">
        <v>7765</v>
      </c>
      <c r="B1809" t="s">
        <v>3979</v>
      </c>
      <c r="C1809" t="s">
        <v>34</v>
      </c>
      <c r="D1809" t="s">
        <v>7766</v>
      </c>
      <c r="E1809" t="s">
        <v>88</v>
      </c>
      <c r="F1809">
        <v>7</v>
      </c>
      <c r="G1809" t="s">
        <v>67</v>
      </c>
      <c r="H1809" t="s">
        <v>16</v>
      </c>
      <c r="I1809" t="s">
        <v>31</v>
      </c>
      <c r="J1809">
        <v>2026</v>
      </c>
    </row>
    <row r="1810" spans="1:10" x14ac:dyDescent="0.35">
      <c r="A1810" t="s">
        <v>7767</v>
      </c>
      <c r="B1810" t="s">
        <v>4115</v>
      </c>
      <c r="C1810" t="s">
        <v>34</v>
      </c>
      <c r="D1810" t="s">
        <v>7768</v>
      </c>
      <c r="E1810" t="s">
        <v>14</v>
      </c>
      <c r="F1810">
        <v>9</v>
      </c>
      <c r="G1810" t="s">
        <v>67</v>
      </c>
      <c r="H1810" t="s">
        <v>16</v>
      </c>
      <c r="I1810" t="s">
        <v>73</v>
      </c>
      <c r="J1810">
        <v>2026</v>
      </c>
    </row>
    <row r="1811" spans="1:10" x14ac:dyDescent="0.35">
      <c r="A1811" t="s">
        <v>7769</v>
      </c>
      <c r="B1811" t="s">
        <v>4378</v>
      </c>
      <c r="C1811" t="s">
        <v>12</v>
      </c>
      <c r="D1811" t="s">
        <v>7770</v>
      </c>
      <c r="E1811" t="s">
        <v>56</v>
      </c>
      <c r="F1811">
        <v>2</v>
      </c>
      <c r="G1811" t="s">
        <v>67</v>
      </c>
      <c r="H1811" t="s">
        <v>30</v>
      </c>
      <c r="I1811" t="s">
        <v>57</v>
      </c>
      <c r="J1811">
        <v>2026</v>
      </c>
    </row>
    <row r="1812" spans="1:10" x14ac:dyDescent="0.35">
      <c r="A1812" t="s">
        <v>7771</v>
      </c>
      <c r="B1812" t="s">
        <v>4320</v>
      </c>
      <c r="C1812" t="s">
        <v>64</v>
      </c>
      <c r="D1812" t="s">
        <v>7772</v>
      </c>
      <c r="E1812" t="s">
        <v>56</v>
      </c>
      <c r="F1812">
        <v>12</v>
      </c>
      <c r="G1812" t="s">
        <v>72</v>
      </c>
      <c r="H1812" t="s">
        <v>16</v>
      </c>
      <c r="I1812" t="s">
        <v>37</v>
      </c>
      <c r="J1812">
        <v>2026</v>
      </c>
    </row>
    <row r="1813" spans="1:10" x14ac:dyDescent="0.35">
      <c r="A1813" t="s">
        <v>7773</v>
      </c>
      <c r="B1813" t="s">
        <v>4323</v>
      </c>
      <c r="C1813" t="s">
        <v>34</v>
      </c>
      <c r="D1813" t="s">
        <v>7774</v>
      </c>
      <c r="E1813" t="s">
        <v>56</v>
      </c>
      <c r="F1813">
        <v>10</v>
      </c>
      <c r="G1813" t="s">
        <v>42</v>
      </c>
      <c r="H1813" t="s">
        <v>16</v>
      </c>
      <c r="I1813" t="s">
        <v>73</v>
      </c>
      <c r="J1813">
        <v>2026</v>
      </c>
    </row>
    <row r="1814" spans="1:10" x14ac:dyDescent="0.35">
      <c r="A1814" t="s">
        <v>7775</v>
      </c>
      <c r="B1814" t="s">
        <v>4162</v>
      </c>
      <c r="C1814" t="s">
        <v>64</v>
      </c>
      <c r="D1814" t="s">
        <v>7776</v>
      </c>
      <c r="E1814" t="s">
        <v>71</v>
      </c>
      <c r="F1814">
        <v>7</v>
      </c>
      <c r="G1814" t="s">
        <v>52</v>
      </c>
      <c r="H1814" t="s">
        <v>30</v>
      </c>
      <c r="I1814" t="s">
        <v>73</v>
      </c>
      <c r="J1814">
        <v>2026</v>
      </c>
    </row>
    <row r="1815" spans="1:10" x14ac:dyDescent="0.35">
      <c r="A1815" t="s">
        <v>7777</v>
      </c>
      <c r="B1815" t="s">
        <v>4290</v>
      </c>
      <c r="C1815" t="s">
        <v>64</v>
      </c>
      <c r="D1815" t="s">
        <v>7778</v>
      </c>
      <c r="E1815" t="s">
        <v>132</v>
      </c>
      <c r="F1815">
        <v>8</v>
      </c>
      <c r="G1815" t="s">
        <v>84</v>
      </c>
      <c r="H1815" t="s">
        <v>16</v>
      </c>
      <c r="I1815" t="s">
        <v>57</v>
      </c>
      <c r="J1815">
        <v>2026</v>
      </c>
    </row>
    <row r="1816" spans="1:10" x14ac:dyDescent="0.35">
      <c r="A1816" t="s">
        <v>7779</v>
      </c>
      <c r="B1816" t="s">
        <v>4298</v>
      </c>
      <c r="C1816" t="s">
        <v>82</v>
      </c>
      <c r="D1816" t="s">
        <v>7780</v>
      </c>
      <c r="E1816" t="s">
        <v>36</v>
      </c>
      <c r="F1816">
        <v>10</v>
      </c>
      <c r="G1816" t="s">
        <v>42</v>
      </c>
      <c r="H1816" t="s">
        <v>16</v>
      </c>
      <c r="I1816" t="s">
        <v>23</v>
      </c>
      <c r="J1816">
        <v>2026</v>
      </c>
    </row>
    <row r="1817" spans="1:10" x14ac:dyDescent="0.35">
      <c r="A1817" t="s">
        <v>7781</v>
      </c>
      <c r="B1817" t="s">
        <v>4344</v>
      </c>
      <c r="C1817" t="s">
        <v>82</v>
      </c>
      <c r="D1817" t="s">
        <v>7782</v>
      </c>
      <c r="E1817" t="s">
        <v>14</v>
      </c>
      <c r="F1817">
        <v>2</v>
      </c>
      <c r="G1817" t="s">
        <v>84</v>
      </c>
      <c r="H1817" t="s">
        <v>16</v>
      </c>
      <c r="I1817" t="s">
        <v>37</v>
      </c>
      <c r="J1817">
        <v>2026</v>
      </c>
    </row>
    <row r="1818" spans="1:10" x14ac:dyDescent="0.35">
      <c r="A1818" t="s">
        <v>7783</v>
      </c>
      <c r="B1818" t="s">
        <v>4055</v>
      </c>
      <c r="C1818" t="s">
        <v>60</v>
      </c>
      <c r="D1818" t="s">
        <v>7784</v>
      </c>
      <c r="E1818" t="s">
        <v>51</v>
      </c>
      <c r="F1818">
        <v>11</v>
      </c>
      <c r="G1818" t="s">
        <v>67</v>
      </c>
      <c r="H1818" t="s">
        <v>16</v>
      </c>
      <c r="I1818" t="s">
        <v>31</v>
      </c>
      <c r="J1818">
        <v>2026</v>
      </c>
    </row>
    <row r="1819" spans="1:10" x14ac:dyDescent="0.35">
      <c r="A1819" t="s">
        <v>7785</v>
      </c>
      <c r="B1819" t="s">
        <v>4780</v>
      </c>
      <c r="C1819" t="s">
        <v>64</v>
      </c>
      <c r="D1819" t="s">
        <v>7786</v>
      </c>
      <c r="E1819" t="s">
        <v>36</v>
      </c>
      <c r="F1819">
        <v>8</v>
      </c>
      <c r="G1819" t="s">
        <v>15</v>
      </c>
      <c r="H1819" t="s">
        <v>16</v>
      </c>
      <c r="I1819" t="s">
        <v>57</v>
      </c>
      <c r="J1819">
        <v>2026</v>
      </c>
    </row>
    <row r="1820" spans="1:10" x14ac:dyDescent="0.35">
      <c r="A1820" t="s">
        <v>7787</v>
      </c>
      <c r="B1820" t="s">
        <v>4067</v>
      </c>
      <c r="C1820" t="s">
        <v>12</v>
      </c>
      <c r="D1820" t="s">
        <v>7788</v>
      </c>
      <c r="E1820" t="s">
        <v>56</v>
      </c>
      <c r="F1820">
        <v>8</v>
      </c>
      <c r="G1820" t="s">
        <v>52</v>
      </c>
      <c r="H1820" t="s">
        <v>30</v>
      </c>
      <c r="I1820" t="s">
        <v>23</v>
      </c>
      <c r="J1820">
        <v>2026</v>
      </c>
    </row>
    <row r="1821" spans="1:10" x14ac:dyDescent="0.35">
      <c r="A1821" t="s">
        <v>7789</v>
      </c>
      <c r="B1821" t="s">
        <v>5117</v>
      </c>
      <c r="C1821" t="s">
        <v>64</v>
      </c>
      <c r="D1821" t="s">
        <v>7790</v>
      </c>
      <c r="E1821" t="s">
        <v>132</v>
      </c>
      <c r="F1821">
        <v>1</v>
      </c>
      <c r="G1821" t="s">
        <v>15</v>
      </c>
      <c r="H1821" t="s">
        <v>16</v>
      </c>
      <c r="I1821" t="s">
        <v>31</v>
      </c>
      <c r="J1821">
        <v>2026</v>
      </c>
    </row>
    <row r="1822" spans="1:10" x14ac:dyDescent="0.35">
      <c r="A1822" t="s">
        <v>7791</v>
      </c>
      <c r="B1822" t="s">
        <v>4088</v>
      </c>
      <c r="C1822" t="s">
        <v>82</v>
      </c>
      <c r="D1822" t="s">
        <v>7792</v>
      </c>
      <c r="E1822" t="s">
        <v>132</v>
      </c>
      <c r="F1822">
        <v>9</v>
      </c>
      <c r="G1822" t="s">
        <v>52</v>
      </c>
      <c r="H1822" t="s">
        <v>16</v>
      </c>
      <c r="I1822" t="s">
        <v>57</v>
      </c>
      <c r="J1822">
        <v>2026</v>
      </c>
    </row>
    <row r="1823" spans="1:10" x14ac:dyDescent="0.35">
      <c r="A1823" t="s">
        <v>7793</v>
      </c>
      <c r="B1823" t="s">
        <v>4883</v>
      </c>
      <c r="C1823" t="s">
        <v>60</v>
      </c>
      <c r="D1823" t="s">
        <v>7794</v>
      </c>
      <c r="E1823" t="s">
        <v>14</v>
      </c>
      <c r="F1823">
        <v>1</v>
      </c>
      <c r="G1823" t="s">
        <v>67</v>
      </c>
      <c r="H1823" t="s">
        <v>30</v>
      </c>
      <c r="I1823" t="s">
        <v>73</v>
      </c>
      <c r="J1823">
        <v>2026</v>
      </c>
    </row>
    <row r="1824" spans="1:10" x14ac:dyDescent="0.35">
      <c r="A1824" t="s">
        <v>7795</v>
      </c>
      <c r="B1824" t="s">
        <v>4344</v>
      </c>
      <c r="C1824" t="s">
        <v>60</v>
      </c>
      <c r="D1824" t="s">
        <v>7796</v>
      </c>
      <c r="E1824" t="s">
        <v>14</v>
      </c>
      <c r="F1824">
        <v>5</v>
      </c>
      <c r="G1824" t="s">
        <v>84</v>
      </c>
      <c r="H1824" t="s">
        <v>30</v>
      </c>
      <c r="I1824" t="s">
        <v>23</v>
      </c>
      <c r="J1824">
        <v>2026</v>
      </c>
    </row>
    <row r="1825" spans="1:10" x14ac:dyDescent="0.35">
      <c r="A1825" t="s">
        <v>7797</v>
      </c>
      <c r="B1825" t="s">
        <v>5222</v>
      </c>
      <c r="C1825" t="s">
        <v>26</v>
      </c>
      <c r="D1825" t="s">
        <v>7798</v>
      </c>
      <c r="E1825" t="s">
        <v>14</v>
      </c>
      <c r="F1825">
        <v>12</v>
      </c>
      <c r="G1825" t="s">
        <v>84</v>
      </c>
      <c r="H1825" t="s">
        <v>30</v>
      </c>
      <c r="I1825" t="s">
        <v>37</v>
      </c>
      <c r="J1825">
        <v>2026</v>
      </c>
    </row>
    <row r="1826" spans="1:10" x14ac:dyDescent="0.35">
      <c r="A1826" t="s">
        <v>7799</v>
      </c>
      <c r="B1826" t="s">
        <v>5031</v>
      </c>
      <c r="C1826" t="s">
        <v>12</v>
      </c>
      <c r="D1826" t="s">
        <v>7800</v>
      </c>
      <c r="E1826" t="s">
        <v>93</v>
      </c>
      <c r="F1826">
        <v>9</v>
      </c>
      <c r="H1826" t="s">
        <v>30</v>
      </c>
      <c r="I1826" t="s">
        <v>47</v>
      </c>
      <c r="J1826">
        <v>2026</v>
      </c>
    </row>
    <row r="1827" spans="1:10" x14ac:dyDescent="0.35">
      <c r="A1827" t="s">
        <v>7801</v>
      </c>
      <c r="B1827" t="s">
        <v>6682</v>
      </c>
      <c r="C1827" t="s">
        <v>82</v>
      </c>
      <c r="D1827" t="s">
        <v>7802</v>
      </c>
      <c r="E1827" t="s">
        <v>66</v>
      </c>
      <c r="F1827">
        <v>6</v>
      </c>
      <c r="G1827" t="s">
        <v>84</v>
      </c>
      <c r="H1827" t="s">
        <v>16</v>
      </c>
      <c r="I1827" t="s">
        <v>47</v>
      </c>
      <c r="J1827">
        <v>2026</v>
      </c>
    </row>
    <row r="1828" spans="1:10" x14ac:dyDescent="0.35">
      <c r="A1828" t="s">
        <v>7803</v>
      </c>
      <c r="B1828" t="s">
        <v>4130</v>
      </c>
      <c r="C1828" t="s">
        <v>127</v>
      </c>
      <c r="D1828" t="s">
        <v>7804</v>
      </c>
      <c r="E1828" t="s">
        <v>36</v>
      </c>
      <c r="F1828">
        <v>7</v>
      </c>
      <c r="G1828" t="s">
        <v>72</v>
      </c>
      <c r="H1828" t="s">
        <v>16</v>
      </c>
      <c r="I1828" t="s">
        <v>23</v>
      </c>
      <c r="J1828">
        <v>2026</v>
      </c>
    </row>
    <row r="1829" spans="1:10" x14ac:dyDescent="0.35">
      <c r="A1829" t="s">
        <v>7805</v>
      </c>
      <c r="B1829" t="s">
        <v>5692</v>
      </c>
      <c r="C1829" t="s">
        <v>64</v>
      </c>
      <c r="D1829" t="s">
        <v>7806</v>
      </c>
      <c r="E1829" t="s">
        <v>14</v>
      </c>
      <c r="F1829">
        <v>1</v>
      </c>
      <c r="G1829" t="s">
        <v>67</v>
      </c>
      <c r="H1829" t="s">
        <v>30</v>
      </c>
      <c r="I1829" t="s">
        <v>31</v>
      </c>
      <c r="J1829">
        <v>2026</v>
      </c>
    </row>
    <row r="1830" spans="1:10" x14ac:dyDescent="0.35">
      <c r="A1830" t="s">
        <v>7807</v>
      </c>
      <c r="B1830" t="s">
        <v>4118</v>
      </c>
      <c r="C1830" t="s">
        <v>26</v>
      </c>
      <c r="D1830" t="s">
        <v>7808</v>
      </c>
      <c r="E1830" t="s">
        <v>56</v>
      </c>
      <c r="F1830">
        <v>5</v>
      </c>
      <c r="G1830" t="s">
        <v>22</v>
      </c>
      <c r="H1830" t="s">
        <v>16</v>
      </c>
      <c r="I1830" t="s">
        <v>23</v>
      </c>
      <c r="J1830">
        <v>2026</v>
      </c>
    </row>
    <row r="1831" spans="1:10" x14ac:dyDescent="0.35">
      <c r="A1831" t="s">
        <v>7809</v>
      </c>
      <c r="B1831" t="s">
        <v>4981</v>
      </c>
      <c r="C1831" t="s">
        <v>34</v>
      </c>
      <c r="D1831" t="s">
        <v>7810</v>
      </c>
      <c r="E1831" t="s">
        <v>66</v>
      </c>
      <c r="F1831">
        <v>6</v>
      </c>
      <c r="G1831" t="s">
        <v>52</v>
      </c>
      <c r="H1831" t="s">
        <v>30</v>
      </c>
      <c r="I1831" t="s">
        <v>23</v>
      </c>
      <c r="J1831">
        <v>2026</v>
      </c>
    </row>
    <row r="1832" spans="1:10" x14ac:dyDescent="0.35">
      <c r="A1832" t="s">
        <v>7811</v>
      </c>
      <c r="B1832" t="s">
        <v>4724</v>
      </c>
      <c r="C1832" t="s">
        <v>20</v>
      </c>
      <c r="D1832" t="s">
        <v>7812</v>
      </c>
      <c r="E1832" t="s">
        <v>56</v>
      </c>
      <c r="F1832">
        <v>1</v>
      </c>
      <c r="G1832" t="s">
        <v>72</v>
      </c>
      <c r="H1832" t="s">
        <v>16</v>
      </c>
      <c r="I1832" t="s">
        <v>57</v>
      </c>
      <c r="J1832">
        <v>2026</v>
      </c>
    </row>
    <row r="1833" spans="1:10" x14ac:dyDescent="0.35">
      <c r="A1833" t="s">
        <v>7813</v>
      </c>
      <c r="B1833" t="s">
        <v>4058</v>
      </c>
      <c r="C1833" t="s">
        <v>34</v>
      </c>
      <c r="D1833" t="s">
        <v>7814</v>
      </c>
      <c r="E1833" t="s">
        <v>41</v>
      </c>
      <c r="F1833">
        <v>10</v>
      </c>
      <c r="G1833" t="s">
        <v>22</v>
      </c>
      <c r="H1833" t="s">
        <v>16</v>
      </c>
      <c r="I1833" t="s">
        <v>23</v>
      </c>
      <c r="J1833">
        <v>2026</v>
      </c>
    </row>
    <row r="1834" spans="1:10" x14ac:dyDescent="0.35">
      <c r="A1834" t="s">
        <v>7815</v>
      </c>
      <c r="B1834" t="s">
        <v>3985</v>
      </c>
      <c r="C1834" t="s">
        <v>12</v>
      </c>
      <c r="D1834" t="s">
        <v>7816</v>
      </c>
      <c r="E1834" t="s">
        <v>28</v>
      </c>
      <c r="F1834">
        <v>10</v>
      </c>
      <c r="G1834" t="s">
        <v>22</v>
      </c>
      <c r="H1834" t="s">
        <v>30</v>
      </c>
      <c r="I1834" t="s">
        <v>37</v>
      </c>
      <c r="J1834">
        <v>2026</v>
      </c>
    </row>
    <row r="1835" spans="1:10" x14ac:dyDescent="0.35">
      <c r="A1835" t="s">
        <v>7817</v>
      </c>
      <c r="B1835" t="s">
        <v>4061</v>
      </c>
      <c r="C1835" t="s">
        <v>64</v>
      </c>
      <c r="D1835" t="s">
        <v>7818</v>
      </c>
      <c r="E1835" t="s">
        <v>36</v>
      </c>
      <c r="F1835">
        <v>6</v>
      </c>
      <c r="G1835" t="s">
        <v>22</v>
      </c>
      <c r="H1835" t="s">
        <v>16</v>
      </c>
      <c r="I1835" t="s">
        <v>57</v>
      </c>
      <c r="J1835">
        <v>2026</v>
      </c>
    </row>
    <row r="1836" spans="1:10" x14ac:dyDescent="0.35">
      <c r="A1836" t="s">
        <v>7819</v>
      </c>
      <c r="B1836" t="s">
        <v>4487</v>
      </c>
      <c r="C1836" t="s">
        <v>82</v>
      </c>
      <c r="D1836" t="s">
        <v>7820</v>
      </c>
      <c r="E1836" t="s">
        <v>93</v>
      </c>
      <c r="F1836">
        <v>3</v>
      </c>
      <c r="G1836" t="s">
        <v>15</v>
      </c>
      <c r="H1836" t="s">
        <v>30</v>
      </c>
      <c r="I1836" t="s">
        <v>57</v>
      </c>
      <c r="J1836">
        <v>2026</v>
      </c>
    </row>
    <row r="1837" spans="1:10" x14ac:dyDescent="0.35">
      <c r="A1837" t="s">
        <v>7821</v>
      </c>
      <c r="B1837" t="s">
        <v>3955</v>
      </c>
      <c r="C1837" t="s">
        <v>82</v>
      </c>
      <c r="D1837" t="s">
        <v>7822</v>
      </c>
      <c r="E1837" t="s">
        <v>88</v>
      </c>
      <c r="F1837">
        <v>6</v>
      </c>
      <c r="G1837" t="s">
        <v>67</v>
      </c>
      <c r="H1837" t="s">
        <v>30</v>
      </c>
      <c r="I1837" t="s">
        <v>23</v>
      </c>
      <c r="J1837">
        <v>2026</v>
      </c>
    </row>
    <row r="1838" spans="1:10" x14ac:dyDescent="0.35">
      <c r="A1838" t="s">
        <v>7823</v>
      </c>
      <c r="B1838" t="s">
        <v>4250</v>
      </c>
      <c r="C1838" t="s">
        <v>20</v>
      </c>
      <c r="D1838" t="s">
        <v>7824</v>
      </c>
      <c r="E1838" t="s">
        <v>66</v>
      </c>
      <c r="F1838">
        <v>7</v>
      </c>
      <c r="G1838" t="s">
        <v>52</v>
      </c>
      <c r="H1838" t="s">
        <v>16</v>
      </c>
      <c r="I1838" t="s">
        <v>47</v>
      </c>
      <c r="J1838">
        <v>2026</v>
      </c>
    </row>
    <row r="1839" spans="1:10" x14ac:dyDescent="0.35">
      <c r="A1839" t="s">
        <v>7825</v>
      </c>
      <c r="B1839" t="s">
        <v>4198</v>
      </c>
      <c r="C1839" t="s">
        <v>20</v>
      </c>
      <c r="D1839" t="s">
        <v>7826</v>
      </c>
      <c r="E1839" t="s">
        <v>51</v>
      </c>
      <c r="F1839">
        <v>2</v>
      </c>
      <c r="G1839" t="s">
        <v>72</v>
      </c>
      <c r="H1839" t="s">
        <v>89</v>
      </c>
      <c r="I1839" t="s">
        <v>73</v>
      </c>
      <c r="J1839">
        <v>2026</v>
      </c>
    </row>
    <row r="1840" spans="1:10" x14ac:dyDescent="0.35">
      <c r="A1840" t="s">
        <v>7827</v>
      </c>
      <c r="B1840" t="s">
        <v>4085</v>
      </c>
      <c r="C1840" t="s">
        <v>82</v>
      </c>
      <c r="D1840" t="s">
        <v>7828</v>
      </c>
      <c r="E1840" t="s">
        <v>93</v>
      </c>
      <c r="F1840">
        <v>2</v>
      </c>
      <c r="G1840" t="s">
        <v>72</v>
      </c>
      <c r="H1840" t="s">
        <v>16</v>
      </c>
      <c r="I1840" t="s">
        <v>57</v>
      </c>
      <c r="J1840">
        <v>2026</v>
      </c>
    </row>
    <row r="1841" spans="1:10" x14ac:dyDescent="0.35">
      <c r="A1841" t="s">
        <v>7829</v>
      </c>
      <c r="B1841" t="s">
        <v>3943</v>
      </c>
      <c r="C1841" t="s">
        <v>34</v>
      </c>
      <c r="D1841" t="s">
        <v>7830</v>
      </c>
      <c r="E1841" t="s">
        <v>71</v>
      </c>
      <c r="F1841">
        <v>8</v>
      </c>
      <c r="G1841" t="s">
        <v>29</v>
      </c>
      <c r="H1841" t="s">
        <v>30</v>
      </c>
      <c r="I1841" t="s">
        <v>31</v>
      </c>
      <c r="J1841">
        <v>2026</v>
      </c>
    </row>
    <row r="1842" spans="1:10" x14ac:dyDescent="0.35">
      <c r="A1842" t="s">
        <v>7831</v>
      </c>
      <c r="B1842" t="s">
        <v>4372</v>
      </c>
      <c r="C1842" t="s">
        <v>82</v>
      </c>
      <c r="D1842" t="s">
        <v>7832</v>
      </c>
      <c r="E1842" t="s">
        <v>71</v>
      </c>
      <c r="F1842">
        <v>6</v>
      </c>
      <c r="G1842" t="s">
        <v>72</v>
      </c>
      <c r="H1842" t="s">
        <v>16</v>
      </c>
      <c r="I1842" t="s">
        <v>73</v>
      </c>
      <c r="J1842">
        <v>2026</v>
      </c>
    </row>
    <row r="1843" spans="1:10" x14ac:dyDescent="0.35">
      <c r="A1843" t="s">
        <v>7833</v>
      </c>
      <c r="B1843" t="s">
        <v>5023</v>
      </c>
      <c r="C1843" t="s">
        <v>20</v>
      </c>
      <c r="D1843" t="s">
        <v>7834</v>
      </c>
      <c r="E1843" t="s">
        <v>88</v>
      </c>
      <c r="F1843">
        <v>5</v>
      </c>
      <c r="G1843" t="s">
        <v>29</v>
      </c>
      <c r="H1843" t="s">
        <v>89</v>
      </c>
      <c r="I1843" t="s">
        <v>23</v>
      </c>
      <c r="J1843">
        <v>2026</v>
      </c>
    </row>
    <row r="1844" spans="1:10" x14ac:dyDescent="0.35">
      <c r="A1844" t="s">
        <v>7835</v>
      </c>
      <c r="B1844" t="s">
        <v>4270</v>
      </c>
      <c r="C1844" t="s">
        <v>127</v>
      </c>
      <c r="D1844" t="s">
        <v>7836</v>
      </c>
      <c r="E1844" t="s">
        <v>56</v>
      </c>
      <c r="F1844">
        <v>6</v>
      </c>
      <c r="G1844" t="s">
        <v>15</v>
      </c>
      <c r="H1844" t="s">
        <v>16</v>
      </c>
      <c r="I1844" t="s">
        <v>37</v>
      </c>
      <c r="J1844">
        <v>2026</v>
      </c>
    </row>
    <row r="1845" spans="1:10" x14ac:dyDescent="0.35">
      <c r="A1845" t="s">
        <v>7837</v>
      </c>
      <c r="B1845" t="s">
        <v>4350</v>
      </c>
      <c r="C1845" t="s">
        <v>82</v>
      </c>
      <c r="D1845" t="s">
        <v>7838</v>
      </c>
      <c r="E1845" t="s">
        <v>14</v>
      </c>
      <c r="F1845">
        <v>3</v>
      </c>
      <c r="G1845" t="s">
        <v>22</v>
      </c>
      <c r="H1845" t="s">
        <v>30</v>
      </c>
      <c r="I1845" t="s">
        <v>37</v>
      </c>
      <c r="J1845">
        <v>2026</v>
      </c>
    </row>
    <row r="1846" spans="1:10" x14ac:dyDescent="0.35">
      <c r="A1846" t="s">
        <v>7839</v>
      </c>
      <c r="B1846" t="s">
        <v>4724</v>
      </c>
      <c r="C1846" t="s">
        <v>82</v>
      </c>
      <c r="D1846" t="s">
        <v>7840</v>
      </c>
      <c r="E1846" t="s">
        <v>93</v>
      </c>
      <c r="F1846">
        <v>10</v>
      </c>
      <c r="G1846" t="s">
        <v>72</v>
      </c>
      <c r="H1846" t="s">
        <v>30</v>
      </c>
      <c r="I1846" t="s">
        <v>37</v>
      </c>
      <c r="J1846">
        <v>2026</v>
      </c>
    </row>
    <row r="1847" spans="1:10" x14ac:dyDescent="0.35">
      <c r="A1847" t="s">
        <v>7841</v>
      </c>
      <c r="B1847" t="s">
        <v>4148</v>
      </c>
      <c r="C1847" t="s">
        <v>82</v>
      </c>
      <c r="D1847" t="s">
        <v>7842</v>
      </c>
      <c r="E1847" t="s">
        <v>132</v>
      </c>
      <c r="F1847">
        <v>3</v>
      </c>
      <c r="G1847" t="s">
        <v>84</v>
      </c>
      <c r="H1847" t="s">
        <v>30</v>
      </c>
      <c r="I1847" t="s">
        <v>47</v>
      </c>
      <c r="J1847">
        <v>2026</v>
      </c>
    </row>
    <row r="1848" spans="1:10" x14ac:dyDescent="0.35">
      <c r="A1848" t="s">
        <v>7843</v>
      </c>
      <c r="B1848" t="s">
        <v>4298</v>
      </c>
      <c r="C1848" t="s">
        <v>64</v>
      </c>
      <c r="D1848" t="s">
        <v>7844</v>
      </c>
      <c r="E1848" t="s">
        <v>41</v>
      </c>
      <c r="F1848">
        <v>6</v>
      </c>
      <c r="G1848" t="s">
        <v>84</v>
      </c>
      <c r="H1848" t="s">
        <v>16</v>
      </c>
      <c r="I1848" t="s">
        <v>37</v>
      </c>
      <c r="J1848">
        <v>2026</v>
      </c>
    </row>
    <row r="1849" spans="1:10" x14ac:dyDescent="0.35">
      <c r="A1849" t="s">
        <v>7845</v>
      </c>
      <c r="B1849" t="s">
        <v>3985</v>
      </c>
      <c r="C1849" t="s">
        <v>82</v>
      </c>
      <c r="D1849" t="s">
        <v>7846</v>
      </c>
      <c r="E1849" t="s">
        <v>28</v>
      </c>
      <c r="F1849">
        <v>4</v>
      </c>
      <c r="G1849" t="s">
        <v>29</v>
      </c>
      <c r="H1849" t="s">
        <v>16</v>
      </c>
      <c r="I1849" t="s">
        <v>73</v>
      </c>
      <c r="J1849">
        <v>2026</v>
      </c>
    </row>
    <row r="1850" spans="1:10" x14ac:dyDescent="0.35">
      <c r="A1850" t="s">
        <v>7847</v>
      </c>
      <c r="B1850" t="s">
        <v>4320</v>
      </c>
      <c r="C1850" t="s">
        <v>82</v>
      </c>
      <c r="D1850" t="s">
        <v>7848</v>
      </c>
      <c r="E1850" t="s">
        <v>71</v>
      </c>
      <c r="F1850">
        <v>10</v>
      </c>
      <c r="G1850" t="s">
        <v>84</v>
      </c>
      <c r="H1850" t="s">
        <v>16</v>
      </c>
      <c r="I1850" t="s">
        <v>47</v>
      </c>
      <c r="J1850">
        <v>2026</v>
      </c>
    </row>
    <row r="1851" spans="1:10" x14ac:dyDescent="0.35">
      <c r="A1851" t="s">
        <v>7849</v>
      </c>
      <c r="B1851" t="s">
        <v>5092</v>
      </c>
      <c r="C1851" t="s">
        <v>60</v>
      </c>
      <c r="D1851" t="s">
        <v>7850</v>
      </c>
      <c r="E1851" t="s">
        <v>93</v>
      </c>
      <c r="F1851">
        <v>9</v>
      </c>
      <c r="G1851" t="s">
        <v>42</v>
      </c>
      <c r="H1851" t="s">
        <v>30</v>
      </c>
      <c r="I1851" t="s">
        <v>73</v>
      </c>
      <c r="J1851">
        <v>2026</v>
      </c>
    </row>
    <row r="1852" spans="1:10" x14ac:dyDescent="0.35">
      <c r="A1852" t="s">
        <v>7851</v>
      </c>
      <c r="B1852" t="s">
        <v>3943</v>
      </c>
      <c r="C1852" t="s">
        <v>82</v>
      </c>
      <c r="D1852" t="s">
        <v>7852</v>
      </c>
      <c r="E1852" t="s">
        <v>56</v>
      </c>
      <c r="F1852">
        <v>11</v>
      </c>
      <c r="G1852" t="s">
        <v>29</v>
      </c>
      <c r="H1852" t="s">
        <v>16</v>
      </c>
      <c r="I1852" t="s">
        <v>31</v>
      </c>
      <c r="J1852">
        <v>2026</v>
      </c>
    </row>
    <row r="1853" spans="1:10" x14ac:dyDescent="0.35">
      <c r="A1853" t="s">
        <v>7853</v>
      </c>
      <c r="B1853" t="s">
        <v>4082</v>
      </c>
      <c r="C1853" t="s">
        <v>64</v>
      </c>
      <c r="D1853" t="s">
        <v>7854</v>
      </c>
      <c r="E1853" t="s">
        <v>71</v>
      </c>
      <c r="F1853">
        <v>7</v>
      </c>
      <c r="G1853" t="s">
        <v>67</v>
      </c>
      <c r="H1853" t="s">
        <v>16</v>
      </c>
      <c r="I1853" t="s">
        <v>31</v>
      </c>
      <c r="J1853">
        <v>2026</v>
      </c>
    </row>
    <row r="1854" spans="1:10" x14ac:dyDescent="0.35">
      <c r="A1854" t="s">
        <v>7855</v>
      </c>
      <c r="B1854" t="s">
        <v>4523</v>
      </c>
      <c r="C1854" t="s">
        <v>12</v>
      </c>
      <c r="D1854" t="s">
        <v>7856</v>
      </c>
      <c r="E1854" t="s">
        <v>93</v>
      </c>
      <c r="F1854">
        <v>4</v>
      </c>
      <c r="G1854" t="s">
        <v>22</v>
      </c>
      <c r="H1854" t="s">
        <v>16</v>
      </c>
      <c r="I1854" t="s">
        <v>73</v>
      </c>
      <c r="J1854">
        <v>2026</v>
      </c>
    </row>
    <row r="1855" spans="1:10" x14ac:dyDescent="0.35">
      <c r="A1855" t="s">
        <v>7857</v>
      </c>
      <c r="B1855" t="s">
        <v>4676</v>
      </c>
      <c r="C1855" t="s">
        <v>82</v>
      </c>
      <c r="D1855" t="s">
        <v>7858</v>
      </c>
      <c r="E1855" t="s">
        <v>46</v>
      </c>
      <c r="F1855">
        <v>11</v>
      </c>
      <c r="G1855" t="s">
        <v>15</v>
      </c>
      <c r="H1855" t="s">
        <v>16</v>
      </c>
      <c r="I1855" t="s">
        <v>73</v>
      </c>
      <c r="J1855">
        <v>2026</v>
      </c>
    </row>
    <row r="1856" spans="1:10" x14ac:dyDescent="0.35">
      <c r="A1856" t="s">
        <v>7859</v>
      </c>
      <c r="B1856" t="s">
        <v>4596</v>
      </c>
      <c r="C1856" t="s">
        <v>20</v>
      </c>
      <c r="D1856" t="s">
        <v>7860</v>
      </c>
      <c r="E1856" t="s">
        <v>51</v>
      </c>
      <c r="F1856">
        <v>3</v>
      </c>
      <c r="G1856" t="s">
        <v>42</v>
      </c>
      <c r="H1856" t="s">
        <v>30</v>
      </c>
      <c r="I1856" t="s">
        <v>31</v>
      </c>
      <c r="J1856">
        <v>2026</v>
      </c>
    </row>
    <row r="1857" spans="1:10" x14ac:dyDescent="0.35">
      <c r="A1857" t="s">
        <v>7861</v>
      </c>
      <c r="B1857" t="s">
        <v>3938</v>
      </c>
      <c r="C1857" t="s">
        <v>20</v>
      </c>
      <c r="D1857" t="s">
        <v>7862</v>
      </c>
      <c r="E1857" t="s">
        <v>41</v>
      </c>
      <c r="F1857">
        <v>7</v>
      </c>
      <c r="G1857" t="s">
        <v>22</v>
      </c>
      <c r="H1857" t="s">
        <v>16</v>
      </c>
      <c r="I1857" t="s">
        <v>73</v>
      </c>
      <c r="J1857">
        <v>2026</v>
      </c>
    </row>
    <row r="1858" spans="1:10" x14ac:dyDescent="0.35">
      <c r="A1858" t="s">
        <v>7863</v>
      </c>
      <c r="B1858" t="s">
        <v>3973</v>
      </c>
      <c r="C1858" t="s">
        <v>26</v>
      </c>
      <c r="D1858" t="s">
        <v>7864</v>
      </c>
      <c r="E1858" t="s">
        <v>56</v>
      </c>
      <c r="F1858">
        <v>12</v>
      </c>
      <c r="G1858" t="s">
        <v>52</v>
      </c>
      <c r="H1858" t="s">
        <v>30</v>
      </c>
      <c r="I1858" t="s">
        <v>57</v>
      </c>
      <c r="J1858">
        <v>2026</v>
      </c>
    </row>
    <row r="1859" spans="1:10" x14ac:dyDescent="0.35">
      <c r="A1859" t="s">
        <v>7865</v>
      </c>
      <c r="B1859" t="s">
        <v>4073</v>
      </c>
      <c r="C1859" t="s">
        <v>26</v>
      </c>
      <c r="D1859" t="s">
        <v>7866</v>
      </c>
      <c r="E1859" t="s">
        <v>28</v>
      </c>
      <c r="F1859">
        <v>3</v>
      </c>
      <c r="G1859" t="s">
        <v>67</v>
      </c>
      <c r="H1859" t="s">
        <v>30</v>
      </c>
      <c r="I1859" t="s">
        <v>31</v>
      </c>
      <c r="J1859">
        <v>2026</v>
      </c>
    </row>
    <row r="1860" spans="1:10" x14ac:dyDescent="0.35">
      <c r="A1860" t="s">
        <v>7867</v>
      </c>
      <c r="B1860" t="s">
        <v>4523</v>
      </c>
      <c r="C1860" t="s">
        <v>60</v>
      </c>
      <c r="D1860" t="s">
        <v>7868</v>
      </c>
      <c r="E1860" t="s">
        <v>66</v>
      </c>
      <c r="F1860">
        <v>11</v>
      </c>
      <c r="G1860" t="s">
        <v>52</v>
      </c>
      <c r="H1860" t="s">
        <v>30</v>
      </c>
      <c r="I1860" t="s">
        <v>37</v>
      </c>
      <c r="J1860">
        <v>2026</v>
      </c>
    </row>
    <row r="1861" spans="1:10" x14ac:dyDescent="0.35">
      <c r="A1861" t="s">
        <v>7869</v>
      </c>
      <c r="B1861" t="s">
        <v>5255</v>
      </c>
      <c r="C1861" t="s">
        <v>20</v>
      </c>
      <c r="D1861" t="s">
        <v>7870</v>
      </c>
      <c r="E1861" t="s">
        <v>36</v>
      </c>
      <c r="F1861">
        <v>7</v>
      </c>
      <c r="G1861" t="s">
        <v>42</v>
      </c>
      <c r="H1861" t="s">
        <v>16</v>
      </c>
      <c r="I1861" t="s">
        <v>47</v>
      </c>
      <c r="J1861">
        <v>2026</v>
      </c>
    </row>
    <row r="1862" spans="1:10" x14ac:dyDescent="0.35">
      <c r="A1862" t="s">
        <v>7871</v>
      </c>
      <c r="B1862" t="s">
        <v>3982</v>
      </c>
      <c r="C1862" t="s">
        <v>26</v>
      </c>
      <c r="D1862" t="s">
        <v>7872</v>
      </c>
      <c r="E1862" t="s">
        <v>14</v>
      </c>
      <c r="F1862">
        <v>12</v>
      </c>
      <c r="G1862" t="s">
        <v>72</v>
      </c>
      <c r="H1862" t="s">
        <v>89</v>
      </c>
      <c r="I1862" t="s">
        <v>31</v>
      </c>
      <c r="J1862">
        <v>2026</v>
      </c>
    </row>
    <row r="1863" spans="1:10" x14ac:dyDescent="0.35">
      <c r="A1863" t="s">
        <v>7873</v>
      </c>
      <c r="B1863" t="s">
        <v>4628</v>
      </c>
      <c r="C1863" t="s">
        <v>12</v>
      </c>
      <c r="D1863" t="s">
        <v>7874</v>
      </c>
      <c r="E1863" t="s">
        <v>46</v>
      </c>
      <c r="F1863">
        <v>4</v>
      </c>
      <c r="G1863" t="s">
        <v>42</v>
      </c>
      <c r="H1863" t="s">
        <v>16</v>
      </c>
      <c r="I1863" t="s">
        <v>57</v>
      </c>
      <c r="J1863">
        <v>2026</v>
      </c>
    </row>
    <row r="1864" spans="1:10" x14ac:dyDescent="0.35">
      <c r="A1864" t="s">
        <v>7875</v>
      </c>
      <c r="B1864" t="s">
        <v>4231</v>
      </c>
      <c r="C1864" t="s">
        <v>82</v>
      </c>
      <c r="D1864" t="s">
        <v>7876</v>
      </c>
      <c r="E1864" t="s">
        <v>41</v>
      </c>
      <c r="F1864">
        <v>11</v>
      </c>
      <c r="G1864" t="s">
        <v>29</v>
      </c>
      <c r="H1864" t="s">
        <v>30</v>
      </c>
      <c r="I1864" t="s">
        <v>57</v>
      </c>
      <c r="J1864">
        <v>2026</v>
      </c>
    </row>
    <row r="1865" spans="1:10" x14ac:dyDescent="0.35">
      <c r="A1865" t="s">
        <v>7877</v>
      </c>
      <c r="B1865" t="s">
        <v>5758</v>
      </c>
      <c r="C1865" t="s">
        <v>20</v>
      </c>
      <c r="D1865" t="s">
        <v>7878</v>
      </c>
      <c r="E1865" t="s">
        <v>36</v>
      </c>
      <c r="F1865">
        <v>2</v>
      </c>
      <c r="G1865" t="s">
        <v>22</v>
      </c>
      <c r="H1865" t="s">
        <v>30</v>
      </c>
      <c r="I1865" t="s">
        <v>31</v>
      </c>
      <c r="J1865">
        <v>2026</v>
      </c>
    </row>
    <row r="1866" spans="1:10" x14ac:dyDescent="0.35">
      <c r="A1866" t="s">
        <v>7879</v>
      </c>
      <c r="B1866" t="s">
        <v>4565</v>
      </c>
      <c r="C1866" t="s">
        <v>12</v>
      </c>
      <c r="D1866" t="s">
        <v>7880</v>
      </c>
      <c r="E1866" t="s">
        <v>56</v>
      </c>
      <c r="F1866">
        <v>1</v>
      </c>
      <c r="G1866" t="s">
        <v>52</v>
      </c>
      <c r="H1866" t="s">
        <v>16</v>
      </c>
      <c r="J1866">
        <v>2026</v>
      </c>
    </row>
    <row r="1867" spans="1:10" x14ac:dyDescent="0.35">
      <c r="A1867" t="s">
        <v>7881</v>
      </c>
      <c r="B1867" t="s">
        <v>3991</v>
      </c>
      <c r="C1867" t="s">
        <v>26</v>
      </c>
      <c r="D1867" t="s">
        <v>7882</v>
      </c>
      <c r="E1867" t="s">
        <v>132</v>
      </c>
      <c r="F1867">
        <v>2</v>
      </c>
      <c r="G1867" t="s">
        <v>72</v>
      </c>
      <c r="H1867" t="s">
        <v>16</v>
      </c>
      <c r="I1867" t="s">
        <v>37</v>
      </c>
      <c r="J1867">
        <v>2026</v>
      </c>
    </row>
    <row r="1868" spans="1:10" x14ac:dyDescent="0.35">
      <c r="A1868" t="s">
        <v>7883</v>
      </c>
      <c r="B1868" t="s">
        <v>5318</v>
      </c>
      <c r="C1868" t="s">
        <v>26</v>
      </c>
      <c r="D1868" t="s">
        <v>7884</v>
      </c>
      <c r="E1868" t="s">
        <v>46</v>
      </c>
      <c r="F1868">
        <v>5</v>
      </c>
      <c r="G1868" t="s">
        <v>72</v>
      </c>
      <c r="H1868" t="s">
        <v>16</v>
      </c>
      <c r="I1868" t="s">
        <v>23</v>
      </c>
      <c r="J1868">
        <v>2026</v>
      </c>
    </row>
    <row r="1869" spans="1:10" x14ac:dyDescent="0.35">
      <c r="A1869" t="s">
        <v>7885</v>
      </c>
      <c r="B1869" t="s">
        <v>3982</v>
      </c>
      <c r="C1869" t="s">
        <v>20</v>
      </c>
      <c r="D1869" t="s">
        <v>7886</v>
      </c>
      <c r="E1869" t="s">
        <v>66</v>
      </c>
      <c r="F1869">
        <v>3</v>
      </c>
      <c r="G1869" t="s">
        <v>67</v>
      </c>
      <c r="H1869" t="s">
        <v>16</v>
      </c>
      <c r="I1869" t="s">
        <v>47</v>
      </c>
      <c r="J1869">
        <v>2026</v>
      </c>
    </row>
    <row r="1870" spans="1:10" x14ac:dyDescent="0.35">
      <c r="A1870" t="s">
        <v>7887</v>
      </c>
      <c r="B1870" t="s">
        <v>4836</v>
      </c>
      <c r="C1870" t="s">
        <v>20</v>
      </c>
      <c r="D1870" t="s">
        <v>7888</v>
      </c>
      <c r="E1870" t="s">
        <v>56</v>
      </c>
      <c r="F1870">
        <v>4</v>
      </c>
      <c r="G1870" t="s">
        <v>29</v>
      </c>
      <c r="H1870" t="s">
        <v>16</v>
      </c>
      <c r="I1870" t="s">
        <v>37</v>
      </c>
      <c r="J1870">
        <v>2026</v>
      </c>
    </row>
    <row r="1871" spans="1:10" x14ac:dyDescent="0.35">
      <c r="A1871" t="s">
        <v>7889</v>
      </c>
      <c r="B1871" t="s">
        <v>4130</v>
      </c>
      <c r="C1871" t="s">
        <v>26</v>
      </c>
      <c r="D1871" t="s">
        <v>7890</v>
      </c>
      <c r="E1871" t="s">
        <v>14</v>
      </c>
      <c r="F1871">
        <v>12</v>
      </c>
      <c r="G1871" t="s">
        <v>52</v>
      </c>
      <c r="H1871" t="s">
        <v>16</v>
      </c>
      <c r="I1871" t="s">
        <v>23</v>
      </c>
      <c r="J1871">
        <v>2026</v>
      </c>
    </row>
    <row r="1872" spans="1:10" x14ac:dyDescent="0.35">
      <c r="A1872" t="s">
        <v>7891</v>
      </c>
      <c r="B1872" t="s">
        <v>5023</v>
      </c>
      <c r="C1872" t="s">
        <v>20</v>
      </c>
      <c r="D1872" t="s">
        <v>7892</v>
      </c>
      <c r="E1872" t="s">
        <v>132</v>
      </c>
      <c r="F1872">
        <v>3</v>
      </c>
      <c r="G1872" t="s">
        <v>67</v>
      </c>
      <c r="H1872" t="s">
        <v>16</v>
      </c>
      <c r="I1872" t="s">
        <v>31</v>
      </c>
      <c r="J1872">
        <v>2026</v>
      </c>
    </row>
    <row r="1873" spans="1:10" x14ac:dyDescent="0.35">
      <c r="A1873" t="s">
        <v>7893</v>
      </c>
      <c r="B1873" t="s">
        <v>4578</v>
      </c>
      <c r="C1873" t="s">
        <v>64</v>
      </c>
      <c r="D1873" t="s">
        <v>7894</v>
      </c>
      <c r="E1873" t="s">
        <v>28</v>
      </c>
      <c r="F1873">
        <v>1</v>
      </c>
      <c r="G1873" t="s">
        <v>67</v>
      </c>
      <c r="H1873" t="s">
        <v>30</v>
      </c>
      <c r="I1873" t="s">
        <v>31</v>
      </c>
      <c r="J1873">
        <v>2026</v>
      </c>
    </row>
    <row r="1874" spans="1:10" x14ac:dyDescent="0.35">
      <c r="A1874" t="s">
        <v>7895</v>
      </c>
      <c r="B1874" t="s">
        <v>4029</v>
      </c>
      <c r="C1874" t="s">
        <v>20</v>
      </c>
      <c r="D1874" t="s">
        <v>7896</v>
      </c>
      <c r="E1874" t="s">
        <v>88</v>
      </c>
      <c r="F1874">
        <v>4</v>
      </c>
      <c r="G1874" t="s">
        <v>15</v>
      </c>
      <c r="H1874" t="s">
        <v>30</v>
      </c>
      <c r="I1874" t="s">
        <v>73</v>
      </c>
      <c r="J1874">
        <v>2026</v>
      </c>
    </row>
    <row r="1875" spans="1:10" x14ac:dyDescent="0.35">
      <c r="A1875" t="s">
        <v>7897</v>
      </c>
      <c r="B1875" t="s">
        <v>3967</v>
      </c>
      <c r="C1875" t="s">
        <v>64</v>
      </c>
      <c r="D1875" t="s">
        <v>7898</v>
      </c>
      <c r="E1875" t="s">
        <v>132</v>
      </c>
      <c r="F1875">
        <v>6</v>
      </c>
      <c r="G1875" t="s">
        <v>42</v>
      </c>
      <c r="H1875" t="s">
        <v>89</v>
      </c>
      <c r="J1875">
        <v>2026</v>
      </c>
    </row>
    <row r="1876" spans="1:10" x14ac:dyDescent="0.35">
      <c r="A1876" t="s">
        <v>7899</v>
      </c>
      <c r="B1876" t="s">
        <v>5172</v>
      </c>
      <c r="C1876" t="s">
        <v>60</v>
      </c>
      <c r="D1876" t="s">
        <v>7900</v>
      </c>
      <c r="E1876" t="s">
        <v>51</v>
      </c>
      <c r="F1876">
        <v>9</v>
      </c>
      <c r="G1876" t="s">
        <v>67</v>
      </c>
      <c r="H1876" t="s">
        <v>89</v>
      </c>
      <c r="I1876" t="s">
        <v>57</v>
      </c>
      <c r="J1876">
        <v>2026</v>
      </c>
    </row>
    <row r="1877" spans="1:10" x14ac:dyDescent="0.35">
      <c r="A1877" t="s">
        <v>7901</v>
      </c>
      <c r="B1877" t="s">
        <v>4753</v>
      </c>
      <c r="C1877" t="s">
        <v>60</v>
      </c>
      <c r="D1877" t="s">
        <v>7902</v>
      </c>
      <c r="E1877" t="s">
        <v>28</v>
      </c>
      <c r="F1877">
        <v>7</v>
      </c>
      <c r="G1877" t="s">
        <v>67</v>
      </c>
      <c r="H1877" t="s">
        <v>16</v>
      </c>
      <c r="I1877" t="s">
        <v>73</v>
      </c>
      <c r="J1877">
        <v>2026</v>
      </c>
    </row>
    <row r="1878" spans="1:10" x14ac:dyDescent="0.35">
      <c r="A1878" t="s">
        <v>7903</v>
      </c>
      <c r="B1878" t="s">
        <v>4118</v>
      </c>
      <c r="C1878" t="s">
        <v>82</v>
      </c>
      <c r="D1878" t="s">
        <v>7904</v>
      </c>
      <c r="E1878" t="s">
        <v>71</v>
      </c>
      <c r="F1878">
        <v>12</v>
      </c>
      <c r="G1878" t="s">
        <v>42</v>
      </c>
      <c r="H1878" t="s">
        <v>30</v>
      </c>
      <c r="I1878" t="s">
        <v>57</v>
      </c>
      <c r="J1878">
        <v>2026</v>
      </c>
    </row>
    <row r="1879" spans="1:10" x14ac:dyDescent="0.35">
      <c r="A1879" t="s">
        <v>7905</v>
      </c>
      <c r="B1879" t="s">
        <v>5318</v>
      </c>
      <c r="C1879" t="s">
        <v>20</v>
      </c>
      <c r="D1879" t="s">
        <v>7906</v>
      </c>
      <c r="E1879" t="s">
        <v>28</v>
      </c>
      <c r="F1879">
        <v>3</v>
      </c>
      <c r="G1879" t="s">
        <v>67</v>
      </c>
      <c r="H1879" t="s">
        <v>16</v>
      </c>
      <c r="I1879" t="s">
        <v>47</v>
      </c>
      <c r="J1879">
        <v>2026</v>
      </c>
    </row>
    <row r="1880" spans="1:10" x14ac:dyDescent="0.35">
      <c r="A1880" t="s">
        <v>7907</v>
      </c>
      <c r="B1880" t="s">
        <v>5056</v>
      </c>
      <c r="C1880" t="s">
        <v>60</v>
      </c>
      <c r="D1880" t="s">
        <v>7908</v>
      </c>
      <c r="E1880" t="s">
        <v>14</v>
      </c>
      <c r="F1880">
        <v>7</v>
      </c>
      <c r="G1880" t="s">
        <v>22</v>
      </c>
      <c r="H1880" t="s">
        <v>16</v>
      </c>
      <c r="I1880" t="s">
        <v>73</v>
      </c>
      <c r="J1880">
        <v>2026</v>
      </c>
    </row>
    <row r="1881" spans="1:10" x14ac:dyDescent="0.35">
      <c r="A1881" t="s">
        <v>7909</v>
      </c>
      <c r="B1881" t="s">
        <v>3926</v>
      </c>
      <c r="C1881" t="s">
        <v>12</v>
      </c>
      <c r="D1881" t="s">
        <v>7910</v>
      </c>
      <c r="E1881" t="s">
        <v>41</v>
      </c>
      <c r="F1881">
        <v>5</v>
      </c>
      <c r="G1881" t="s">
        <v>22</v>
      </c>
      <c r="H1881" t="s">
        <v>30</v>
      </c>
      <c r="I1881" t="s">
        <v>31</v>
      </c>
      <c r="J1881">
        <v>2026</v>
      </c>
    </row>
    <row r="1882" spans="1:10" x14ac:dyDescent="0.35">
      <c r="A1882" t="s">
        <v>7911</v>
      </c>
      <c r="B1882" t="s">
        <v>4403</v>
      </c>
      <c r="C1882" t="s">
        <v>64</v>
      </c>
      <c r="D1882" t="s">
        <v>7912</v>
      </c>
      <c r="E1882" t="s">
        <v>41</v>
      </c>
      <c r="F1882">
        <v>6</v>
      </c>
      <c r="G1882" t="s">
        <v>29</v>
      </c>
      <c r="H1882" t="s">
        <v>16</v>
      </c>
      <c r="I1882" t="s">
        <v>47</v>
      </c>
      <c r="J1882">
        <v>2026</v>
      </c>
    </row>
    <row r="1883" spans="1:10" x14ac:dyDescent="0.35">
      <c r="A1883" t="s">
        <v>7913</v>
      </c>
      <c r="B1883" t="s">
        <v>4103</v>
      </c>
      <c r="C1883" t="s">
        <v>64</v>
      </c>
      <c r="D1883" t="s">
        <v>7914</v>
      </c>
      <c r="E1883" t="s">
        <v>28</v>
      </c>
      <c r="F1883">
        <v>6</v>
      </c>
      <c r="G1883" t="s">
        <v>52</v>
      </c>
      <c r="H1883" t="s">
        <v>30</v>
      </c>
      <c r="I1883" t="s">
        <v>37</v>
      </c>
      <c r="J1883">
        <v>2026</v>
      </c>
    </row>
    <row r="1884" spans="1:10" x14ac:dyDescent="0.35">
      <c r="A1884" t="s">
        <v>7915</v>
      </c>
      <c r="B1884" t="s">
        <v>4018</v>
      </c>
      <c r="C1884" t="s">
        <v>34</v>
      </c>
      <c r="D1884" t="s">
        <v>7916</v>
      </c>
      <c r="E1884" t="s">
        <v>46</v>
      </c>
      <c r="F1884">
        <v>5</v>
      </c>
      <c r="G1884" t="s">
        <v>22</v>
      </c>
      <c r="H1884" t="s">
        <v>30</v>
      </c>
      <c r="I1884" t="s">
        <v>37</v>
      </c>
      <c r="J1884">
        <v>2026</v>
      </c>
    </row>
    <row r="1885" spans="1:10" x14ac:dyDescent="0.35">
      <c r="A1885" t="s">
        <v>7917</v>
      </c>
      <c r="B1885" t="s">
        <v>4213</v>
      </c>
      <c r="C1885" t="s">
        <v>20</v>
      </c>
      <c r="D1885" t="s">
        <v>7918</v>
      </c>
      <c r="E1885" t="s">
        <v>36</v>
      </c>
      <c r="F1885">
        <v>2</v>
      </c>
      <c r="G1885" t="s">
        <v>84</v>
      </c>
      <c r="H1885" t="s">
        <v>16</v>
      </c>
      <c r="I1885" t="s">
        <v>23</v>
      </c>
      <c r="J1885">
        <v>2026</v>
      </c>
    </row>
    <row r="1886" spans="1:10" x14ac:dyDescent="0.35">
      <c r="A1886" t="s">
        <v>7919</v>
      </c>
      <c r="B1886" t="s">
        <v>3905</v>
      </c>
      <c r="C1886" t="s">
        <v>60</v>
      </c>
      <c r="D1886" t="s">
        <v>7920</v>
      </c>
      <c r="E1886" t="s">
        <v>56</v>
      </c>
      <c r="F1886">
        <v>9</v>
      </c>
      <c r="G1886" t="s">
        <v>29</v>
      </c>
      <c r="H1886" t="s">
        <v>30</v>
      </c>
      <c r="I1886" t="s">
        <v>23</v>
      </c>
      <c r="J1886">
        <v>2026</v>
      </c>
    </row>
    <row r="1887" spans="1:10" x14ac:dyDescent="0.35">
      <c r="A1887" t="s">
        <v>7921</v>
      </c>
      <c r="B1887" t="s">
        <v>4213</v>
      </c>
      <c r="C1887" t="s">
        <v>127</v>
      </c>
      <c r="D1887" t="s">
        <v>7922</v>
      </c>
      <c r="E1887" t="s">
        <v>14</v>
      </c>
      <c r="F1887">
        <v>12</v>
      </c>
      <c r="G1887" t="s">
        <v>22</v>
      </c>
      <c r="H1887" t="s">
        <v>16</v>
      </c>
      <c r="I1887" t="s">
        <v>47</v>
      </c>
      <c r="J1887">
        <v>2026</v>
      </c>
    </row>
    <row r="1888" spans="1:10" x14ac:dyDescent="0.35">
      <c r="A1888" t="s">
        <v>7923</v>
      </c>
      <c r="B1888" t="s">
        <v>4100</v>
      </c>
      <c r="C1888" t="s">
        <v>60</v>
      </c>
      <c r="D1888" t="s">
        <v>7924</v>
      </c>
      <c r="E1888" t="s">
        <v>41</v>
      </c>
      <c r="F1888">
        <v>1</v>
      </c>
      <c r="G1888" t="s">
        <v>15</v>
      </c>
      <c r="H1888" t="s">
        <v>30</v>
      </c>
      <c r="I1888" t="s">
        <v>31</v>
      </c>
      <c r="J1888">
        <v>2026</v>
      </c>
    </row>
    <row r="1889" spans="1:10" x14ac:dyDescent="0.35">
      <c r="A1889" t="s">
        <v>7925</v>
      </c>
      <c r="B1889" t="s">
        <v>4534</v>
      </c>
      <c r="C1889" t="s">
        <v>34</v>
      </c>
      <c r="D1889" t="s">
        <v>7926</v>
      </c>
      <c r="E1889" t="s">
        <v>56</v>
      </c>
      <c r="F1889">
        <v>12</v>
      </c>
      <c r="G1889" t="s">
        <v>72</v>
      </c>
      <c r="H1889" t="s">
        <v>89</v>
      </c>
      <c r="I1889" t="s">
        <v>57</v>
      </c>
      <c r="J1889">
        <v>2026</v>
      </c>
    </row>
    <row r="1890" spans="1:10" x14ac:dyDescent="0.35">
      <c r="A1890" t="s">
        <v>7927</v>
      </c>
      <c r="B1890" t="s">
        <v>4103</v>
      </c>
      <c r="C1890" t="s">
        <v>12</v>
      </c>
      <c r="D1890" t="s">
        <v>7928</v>
      </c>
      <c r="E1890" t="s">
        <v>88</v>
      </c>
      <c r="F1890">
        <v>8</v>
      </c>
      <c r="G1890" t="s">
        <v>84</v>
      </c>
      <c r="H1890" t="s">
        <v>30</v>
      </c>
      <c r="I1890" t="s">
        <v>57</v>
      </c>
      <c r="J1890">
        <v>2026</v>
      </c>
    </row>
    <row r="1891" spans="1:10" x14ac:dyDescent="0.35">
      <c r="A1891" t="s">
        <v>7929</v>
      </c>
      <c r="B1891" t="s">
        <v>4130</v>
      </c>
      <c r="C1891" t="s">
        <v>26</v>
      </c>
      <c r="D1891" t="s">
        <v>7930</v>
      </c>
      <c r="E1891" t="s">
        <v>71</v>
      </c>
      <c r="F1891">
        <v>2</v>
      </c>
      <c r="G1891" t="s">
        <v>22</v>
      </c>
      <c r="H1891" t="s">
        <v>16</v>
      </c>
      <c r="I1891" t="s">
        <v>37</v>
      </c>
      <c r="J1891">
        <v>2026</v>
      </c>
    </row>
    <row r="1892" spans="1:10" x14ac:dyDescent="0.35">
      <c r="A1892" t="s">
        <v>7931</v>
      </c>
      <c r="B1892" t="s">
        <v>4846</v>
      </c>
      <c r="C1892" t="s">
        <v>64</v>
      </c>
      <c r="D1892" t="s">
        <v>7932</v>
      </c>
      <c r="E1892" t="s">
        <v>51</v>
      </c>
      <c r="F1892">
        <v>9</v>
      </c>
      <c r="G1892" t="s">
        <v>84</v>
      </c>
      <c r="H1892" t="s">
        <v>16</v>
      </c>
      <c r="I1892" t="s">
        <v>31</v>
      </c>
      <c r="J1892">
        <v>2026</v>
      </c>
    </row>
    <row r="1893" spans="1:10" x14ac:dyDescent="0.35">
      <c r="A1893" t="s">
        <v>7933</v>
      </c>
      <c r="B1893" t="s">
        <v>4383</v>
      </c>
      <c r="C1893" t="s">
        <v>64</v>
      </c>
      <c r="D1893" t="s">
        <v>7934</v>
      </c>
      <c r="E1893" t="s">
        <v>28</v>
      </c>
      <c r="F1893">
        <v>10</v>
      </c>
      <c r="G1893" t="s">
        <v>52</v>
      </c>
      <c r="H1893" t="s">
        <v>30</v>
      </c>
      <c r="I1893" t="s">
        <v>37</v>
      </c>
      <c r="J1893">
        <v>2026</v>
      </c>
    </row>
    <row r="1894" spans="1:10" x14ac:dyDescent="0.35">
      <c r="A1894" t="s">
        <v>7935</v>
      </c>
      <c r="B1894" t="s">
        <v>4034</v>
      </c>
      <c r="C1894" t="s">
        <v>12</v>
      </c>
      <c r="D1894" t="s">
        <v>7936</v>
      </c>
      <c r="E1894" t="s">
        <v>14</v>
      </c>
      <c r="F1894">
        <v>8</v>
      </c>
      <c r="G1894" t="s">
        <v>42</v>
      </c>
      <c r="H1894" t="s">
        <v>30</v>
      </c>
      <c r="I1894" t="s">
        <v>47</v>
      </c>
      <c r="J1894">
        <v>2026</v>
      </c>
    </row>
    <row r="1895" spans="1:10" x14ac:dyDescent="0.35">
      <c r="A1895" t="s">
        <v>7937</v>
      </c>
      <c r="B1895" t="s">
        <v>4849</v>
      </c>
      <c r="C1895" t="s">
        <v>20</v>
      </c>
      <c r="D1895" t="s">
        <v>7938</v>
      </c>
      <c r="E1895" t="s">
        <v>88</v>
      </c>
      <c r="F1895">
        <v>7</v>
      </c>
      <c r="G1895" t="s">
        <v>15</v>
      </c>
      <c r="H1895" t="s">
        <v>16</v>
      </c>
      <c r="I1895" t="s">
        <v>57</v>
      </c>
      <c r="J1895">
        <v>2026</v>
      </c>
    </row>
    <row r="1896" spans="1:10" x14ac:dyDescent="0.35">
      <c r="A1896" t="s">
        <v>7939</v>
      </c>
      <c r="B1896" t="s">
        <v>4148</v>
      </c>
      <c r="C1896" t="s">
        <v>64</v>
      </c>
      <c r="D1896" t="s">
        <v>7940</v>
      </c>
      <c r="E1896" t="s">
        <v>36</v>
      </c>
      <c r="F1896">
        <v>5</v>
      </c>
      <c r="G1896" t="s">
        <v>29</v>
      </c>
      <c r="H1896" t="s">
        <v>16</v>
      </c>
      <c r="I1896" t="s">
        <v>57</v>
      </c>
      <c r="J1896">
        <v>2026</v>
      </c>
    </row>
    <row r="1897" spans="1:10" x14ac:dyDescent="0.35">
      <c r="A1897" t="s">
        <v>7941</v>
      </c>
      <c r="B1897" t="s">
        <v>3926</v>
      </c>
      <c r="C1897" t="s">
        <v>82</v>
      </c>
      <c r="D1897" t="s">
        <v>7942</v>
      </c>
      <c r="E1897" t="s">
        <v>132</v>
      </c>
      <c r="F1897">
        <v>12</v>
      </c>
      <c r="G1897" t="s">
        <v>52</v>
      </c>
      <c r="H1897" t="s">
        <v>16</v>
      </c>
      <c r="I1897" t="s">
        <v>57</v>
      </c>
      <c r="J1897">
        <v>2026</v>
      </c>
    </row>
    <row r="1898" spans="1:10" x14ac:dyDescent="0.35">
      <c r="A1898" t="s">
        <v>7943</v>
      </c>
      <c r="B1898" t="s">
        <v>4208</v>
      </c>
      <c r="C1898" t="s">
        <v>34</v>
      </c>
      <c r="D1898" t="s">
        <v>7944</v>
      </c>
      <c r="E1898" t="s">
        <v>41</v>
      </c>
      <c r="F1898">
        <v>8</v>
      </c>
      <c r="G1898" t="s">
        <v>72</v>
      </c>
      <c r="H1898" t="s">
        <v>16</v>
      </c>
      <c r="I1898" t="s">
        <v>57</v>
      </c>
      <c r="J1898">
        <v>2026</v>
      </c>
    </row>
    <row r="1899" spans="1:10" x14ac:dyDescent="0.35">
      <c r="A1899" t="s">
        <v>7945</v>
      </c>
      <c r="B1899" t="s">
        <v>6078</v>
      </c>
      <c r="C1899" t="s">
        <v>34</v>
      </c>
      <c r="D1899" t="s">
        <v>7946</v>
      </c>
      <c r="E1899" t="s">
        <v>66</v>
      </c>
      <c r="F1899">
        <v>11</v>
      </c>
      <c r="G1899" t="s">
        <v>29</v>
      </c>
      <c r="H1899" t="s">
        <v>16</v>
      </c>
      <c r="I1899" t="s">
        <v>73</v>
      </c>
      <c r="J1899">
        <v>2026</v>
      </c>
    </row>
    <row r="1900" spans="1:10" x14ac:dyDescent="0.35">
      <c r="A1900" t="s">
        <v>7947</v>
      </c>
      <c r="B1900" t="s">
        <v>3949</v>
      </c>
      <c r="C1900" t="s">
        <v>60</v>
      </c>
      <c r="D1900" t="s">
        <v>7948</v>
      </c>
      <c r="E1900" t="s">
        <v>71</v>
      </c>
      <c r="F1900">
        <v>1</v>
      </c>
      <c r="G1900" t="s">
        <v>29</v>
      </c>
      <c r="H1900" t="s">
        <v>16</v>
      </c>
      <c r="I1900" t="s">
        <v>73</v>
      </c>
      <c r="J1900">
        <v>2026</v>
      </c>
    </row>
    <row r="1901" spans="1:10" x14ac:dyDescent="0.35">
      <c r="A1901" t="s">
        <v>7949</v>
      </c>
      <c r="B1901" t="s">
        <v>4780</v>
      </c>
      <c r="C1901" t="s">
        <v>64</v>
      </c>
      <c r="D1901" t="s">
        <v>7950</v>
      </c>
      <c r="E1901" t="s">
        <v>28</v>
      </c>
      <c r="F1901">
        <v>12</v>
      </c>
      <c r="G1901" t="s">
        <v>84</v>
      </c>
      <c r="H1901" t="s">
        <v>89</v>
      </c>
      <c r="I1901" t="s">
        <v>31</v>
      </c>
      <c r="J1901">
        <v>2026</v>
      </c>
    </row>
    <row r="1902" spans="1:10" x14ac:dyDescent="0.35">
      <c r="A1902" t="s">
        <v>7951</v>
      </c>
      <c r="B1902" t="s">
        <v>4974</v>
      </c>
      <c r="C1902" t="s">
        <v>34</v>
      </c>
      <c r="D1902" t="s">
        <v>7952</v>
      </c>
      <c r="E1902" t="s">
        <v>93</v>
      </c>
      <c r="F1902">
        <v>11</v>
      </c>
      <c r="G1902" t="s">
        <v>29</v>
      </c>
      <c r="H1902" t="s">
        <v>30</v>
      </c>
      <c r="I1902" t="s">
        <v>73</v>
      </c>
      <c r="J1902">
        <v>2026</v>
      </c>
    </row>
    <row r="1903" spans="1:10" x14ac:dyDescent="0.35">
      <c r="A1903" t="s">
        <v>7953</v>
      </c>
      <c r="B1903" t="s">
        <v>5843</v>
      </c>
      <c r="C1903" t="s">
        <v>127</v>
      </c>
      <c r="D1903" t="s">
        <v>7954</v>
      </c>
      <c r="E1903" t="s">
        <v>88</v>
      </c>
      <c r="F1903">
        <v>5</v>
      </c>
      <c r="G1903" t="s">
        <v>42</v>
      </c>
      <c r="H1903" t="s">
        <v>30</v>
      </c>
      <c r="I1903" t="s">
        <v>73</v>
      </c>
      <c r="J1903">
        <v>2026</v>
      </c>
    </row>
    <row r="1904" spans="1:10" x14ac:dyDescent="0.35">
      <c r="A1904" t="s">
        <v>7955</v>
      </c>
      <c r="B1904" t="s">
        <v>4858</v>
      </c>
      <c r="C1904" t="s">
        <v>82</v>
      </c>
      <c r="D1904" t="s">
        <v>7956</v>
      </c>
      <c r="E1904" t="s">
        <v>28</v>
      </c>
      <c r="F1904">
        <v>7</v>
      </c>
      <c r="G1904" t="s">
        <v>84</v>
      </c>
      <c r="H1904" t="s">
        <v>16</v>
      </c>
      <c r="I1904" t="s">
        <v>57</v>
      </c>
      <c r="J1904">
        <v>2026</v>
      </c>
    </row>
    <row r="1905" spans="1:10" x14ac:dyDescent="0.35">
      <c r="A1905" t="s">
        <v>7957</v>
      </c>
      <c r="B1905" t="s">
        <v>4064</v>
      </c>
      <c r="C1905" t="s">
        <v>64</v>
      </c>
      <c r="D1905" t="s">
        <v>7958</v>
      </c>
      <c r="E1905" t="s">
        <v>14</v>
      </c>
      <c r="F1905">
        <v>11</v>
      </c>
      <c r="G1905" t="s">
        <v>42</v>
      </c>
      <c r="H1905" t="s">
        <v>16</v>
      </c>
      <c r="I1905" t="s">
        <v>57</v>
      </c>
      <c r="J1905">
        <v>2026</v>
      </c>
    </row>
    <row r="1906" spans="1:10" x14ac:dyDescent="0.35">
      <c r="A1906" t="s">
        <v>7959</v>
      </c>
      <c r="B1906" t="s">
        <v>4165</v>
      </c>
      <c r="C1906" t="s">
        <v>60</v>
      </c>
      <c r="D1906" t="s">
        <v>7960</v>
      </c>
      <c r="E1906" t="s">
        <v>28</v>
      </c>
      <c r="F1906">
        <v>7</v>
      </c>
      <c r="G1906" t="s">
        <v>42</v>
      </c>
      <c r="H1906" t="s">
        <v>30</v>
      </c>
      <c r="I1906" t="s">
        <v>57</v>
      </c>
      <c r="J1906">
        <v>2026</v>
      </c>
    </row>
    <row r="1907" spans="1:10" x14ac:dyDescent="0.35">
      <c r="A1907" t="s">
        <v>7961</v>
      </c>
      <c r="B1907" t="s">
        <v>4237</v>
      </c>
      <c r="C1907" t="s">
        <v>64</v>
      </c>
      <c r="D1907" t="s">
        <v>7962</v>
      </c>
      <c r="E1907" t="s">
        <v>132</v>
      </c>
      <c r="F1907">
        <v>10</v>
      </c>
      <c r="G1907" t="s">
        <v>84</v>
      </c>
      <c r="H1907" t="s">
        <v>30</v>
      </c>
      <c r="I1907" t="s">
        <v>57</v>
      </c>
      <c r="J1907">
        <v>2026</v>
      </c>
    </row>
    <row r="1908" spans="1:10" x14ac:dyDescent="0.35">
      <c r="A1908" t="s">
        <v>7963</v>
      </c>
      <c r="B1908" t="s">
        <v>5172</v>
      </c>
      <c r="C1908" t="s">
        <v>127</v>
      </c>
      <c r="D1908" t="s">
        <v>7964</v>
      </c>
      <c r="E1908" t="s">
        <v>71</v>
      </c>
      <c r="F1908">
        <v>5</v>
      </c>
      <c r="G1908" t="s">
        <v>52</v>
      </c>
      <c r="H1908" t="s">
        <v>30</v>
      </c>
      <c r="I1908" t="s">
        <v>57</v>
      </c>
      <c r="J1908">
        <v>2026</v>
      </c>
    </row>
    <row r="1909" spans="1:10" x14ac:dyDescent="0.35">
      <c r="A1909" t="s">
        <v>7965</v>
      </c>
      <c r="B1909" t="s">
        <v>4687</v>
      </c>
      <c r="C1909" t="s">
        <v>20</v>
      </c>
      <c r="D1909" t="s">
        <v>7966</v>
      </c>
      <c r="E1909" t="s">
        <v>88</v>
      </c>
      <c r="F1909">
        <v>5</v>
      </c>
      <c r="G1909" t="s">
        <v>42</v>
      </c>
      <c r="H1909" t="s">
        <v>16</v>
      </c>
      <c r="I1909" t="s">
        <v>73</v>
      </c>
      <c r="J1909">
        <v>2026</v>
      </c>
    </row>
    <row r="1910" spans="1:10" x14ac:dyDescent="0.35">
      <c r="A1910" t="s">
        <v>7967</v>
      </c>
      <c r="B1910" t="s">
        <v>4188</v>
      </c>
      <c r="C1910" t="s">
        <v>127</v>
      </c>
      <c r="D1910" t="s">
        <v>7968</v>
      </c>
      <c r="E1910" t="s">
        <v>28</v>
      </c>
      <c r="F1910">
        <v>5</v>
      </c>
      <c r="G1910" t="s">
        <v>22</v>
      </c>
      <c r="H1910" t="s">
        <v>16</v>
      </c>
      <c r="I1910" t="s">
        <v>47</v>
      </c>
      <c r="J1910">
        <v>2026</v>
      </c>
    </row>
    <row r="1911" spans="1:10" x14ac:dyDescent="0.35">
      <c r="A1911" t="s">
        <v>7969</v>
      </c>
      <c r="B1911" t="s">
        <v>4037</v>
      </c>
      <c r="C1911" t="s">
        <v>64</v>
      </c>
      <c r="D1911" t="s">
        <v>7970</v>
      </c>
      <c r="E1911" t="s">
        <v>93</v>
      </c>
      <c r="F1911">
        <v>11</v>
      </c>
      <c r="G1911" t="s">
        <v>52</v>
      </c>
      <c r="H1911" t="s">
        <v>30</v>
      </c>
      <c r="I1911" t="s">
        <v>57</v>
      </c>
      <c r="J1911">
        <v>2026</v>
      </c>
    </row>
    <row r="1912" spans="1:10" x14ac:dyDescent="0.35">
      <c r="A1912" t="s">
        <v>7971</v>
      </c>
      <c r="B1912" t="s">
        <v>4465</v>
      </c>
      <c r="C1912" t="s">
        <v>12</v>
      </c>
      <c r="D1912" t="s">
        <v>7972</v>
      </c>
      <c r="E1912" t="s">
        <v>71</v>
      </c>
      <c r="F1912">
        <v>6</v>
      </c>
      <c r="G1912" t="s">
        <v>67</v>
      </c>
      <c r="H1912" t="s">
        <v>30</v>
      </c>
      <c r="I1912" t="s">
        <v>23</v>
      </c>
      <c r="J1912">
        <v>2026</v>
      </c>
    </row>
    <row r="1913" spans="1:10" x14ac:dyDescent="0.35">
      <c r="A1913" t="s">
        <v>7973</v>
      </c>
      <c r="B1913" t="s">
        <v>4188</v>
      </c>
      <c r="C1913" t="s">
        <v>64</v>
      </c>
      <c r="D1913" t="s">
        <v>7974</v>
      </c>
      <c r="E1913" t="s">
        <v>14</v>
      </c>
      <c r="F1913">
        <v>12</v>
      </c>
      <c r="G1913" t="s">
        <v>72</v>
      </c>
      <c r="H1913" t="s">
        <v>30</v>
      </c>
      <c r="I1913" t="s">
        <v>31</v>
      </c>
      <c r="J1913">
        <v>2026</v>
      </c>
    </row>
    <row r="1914" spans="1:10" x14ac:dyDescent="0.35">
      <c r="A1914" t="s">
        <v>7975</v>
      </c>
      <c r="B1914" t="s">
        <v>5069</v>
      </c>
      <c r="C1914" t="s">
        <v>20</v>
      </c>
      <c r="D1914" t="s">
        <v>7976</v>
      </c>
      <c r="E1914" t="s">
        <v>14</v>
      </c>
      <c r="F1914">
        <v>10</v>
      </c>
      <c r="G1914" t="s">
        <v>84</v>
      </c>
      <c r="H1914" t="s">
        <v>30</v>
      </c>
      <c r="I1914" t="s">
        <v>23</v>
      </c>
      <c r="J1914">
        <v>2026</v>
      </c>
    </row>
    <row r="1915" spans="1:10" x14ac:dyDescent="0.35">
      <c r="A1915" t="s">
        <v>7977</v>
      </c>
      <c r="B1915" t="s">
        <v>4293</v>
      </c>
      <c r="C1915" t="s">
        <v>34</v>
      </c>
      <c r="D1915" t="s">
        <v>7978</v>
      </c>
      <c r="E1915" t="s">
        <v>88</v>
      </c>
      <c r="F1915">
        <v>10</v>
      </c>
      <c r="G1915" t="s">
        <v>42</v>
      </c>
      <c r="H1915" t="s">
        <v>16</v>
      </c>
      <c r="I1915" t="s">
        <v>57</v>
      </c>
      <c r="J1915">
        <v>2026</v>
      </c>
    </row>
    <row r="1916" spans="1:10" x14ac:dyDescent="0.35">
      <c r="A1916" t="s">
        <v>7979</v>
      </c>
      <c r="B1916" t="s">
        <v>4240</v>
      </c>
      <c r="C1916" t="s">
        <v>20</v>
      </c>
      <c r="D1916" t="s">
        <v>7980</v>
      </c>
      <c r="E1916" t="s">
        <v>41</v>
      </c>
      <c r="F1916">
        <v>7</v>
      </c>
      <c r="G1916" t="s">
        <v>72</v>
      </c>
      <c r="H1916" t="s">
        <v>30</v>
      </c>
      <c r="I1916" t="s">
        <v>57</v>
      </c>
      <c r="J1916">
        <v>2026</v>
      </c>
    </row>
    <row r="1917" spans="1:10" x14ac:dyDescent="0.35">
      <c r="A1917" t="s">
        <v>7981</v>
      </c>
      <c r="B1917" t="s">
        <v>3958</v>
      </c>
      <c r="C1917" t="s">
        <v>20</v>
      </c>
      <c r="D1917" t="s">
        <v>7982</v>
      </c>
      <c r="E1917" t="s">
        <v>93</v>
      </c>
      <c r="F1917">
        <v>10</v>
      </c>
      <c r="G1917" t="s">
        <v>72</v>
      </c>
      <c r="H1917" t="s">
        <v>16</v>
      </c>
      <c r="I1917" t="s">
        <v>37</v>
      </c>
      <c r="J1917">
        <v>2026</v>
      </c>
    </row>
    <row r="1918" spans="1:10" x14ac:dyDescent="0.35">
      <c r="A1918" t="s">
        <v>7983</v>
      </c>
      <c r="B1918" t="s">
        <v>4903</v>
      </c>
      <c r="C1918" t="s">
        <v>12</v>
      </c>
      <c r="D1918" t="s">
        <v>7984</v>
      </c>
      <c r="E1918" t="s">
        <v>56</v>
      </c>
      <c r="F1918">
        <v>7</v>
      </c>
      <c r="G1918" t="s">
        <v>15</v>
      </c>
      <c r="H1918" t="s">
        <v>30</v>
      </c>
      <c r="I1918" t="s">
        <v>31</v>
      </c>
      <c r="J1918">
        <v>2026</v>
      </c>
    </row>
    <row r="1919" spans="1:10" x14ac:dyDescent="0.35">
      <c r="A1919" t="s">
        <v>7985</v>
      </c>
      <c r="B1919" t="s">
        <v>4470</v>
      </c>
      <c r="C1919" t="s">
        <v>64</v>
      </c>
      <c r="D1919" t="s">
        <v>7986</v>
      </c>
      <c r="E1919" t="s">
        <v>93</v>
      </c>
      <c r="F1919">
        <v>7</v>
      </c>
      <c r="G1919" t="s">
        <v>42</v>
      </c>
      <c r="H1919" t="s">
        <v>30</v>
      </c>
      <c r="I1919" t="s">
        <v>31</v>
      </c>
      <c r="J1919">
        <v>2026</v>
      </c>
    </row>
    <row r="1920" spans="1:10" x14ac:dyDescent="0.35">
      <c r="A1920" t="s">
        <v>7987</v>
      </c>
      <c r="B1920" t="s">
        <v>4185</v>
      </c>
      <c r="C1920" t="s">
        <v>20</v>
      </c>
      <c r="D1920" t="s">
        <v>7988</v>
      </c>
      <c r="E1920" t="s">
        <v>36</v>
      </c>
      <c r="F1920">
        <v>11</v>
      </c>
      <c r="G1920" t="s">
        <v>67</v>
      </c>
      <c r="H1920" t="s">
        <v>30</v>
      </c>
      <c r="I1920" t="s">
        <v>23</v>
      </c>
      <c r="J1920">
        <v>2026</v>
      </c>
    </row>
    <row r="1921" spans="1:10" x14ac:dyDescent="0.35">
      <c r="A1921" t="s">
        <v>7989</v>
      </c>
      <c r="B1921" t="s">
        <v>4094</v>
      </c>
      <c r="C1921" t="s">
        <v>20</v>
      </c>
      <c r="D1921" t="s">
        <v>7990</v>
      </c>
      <c r="E1921" t="s">
        <v>46</v>
      </c>
      <c r="F1921">
        <v>5</v>
      </c>
      <c r="G1921" t="s">
        <v>72</v>
      </c>
      <c r="H1921" t="s">
        <v>30</v>
      </c>
      <c r="I1921" t="s">
        <v>31</v>
      </c>
      <c r="J1921">
        <v>2026</v>
      </c>
    </row>
    <row r="1922" spans="1:10" x14ac:dyDescent="0.35">
      <c r="A1922" t="s">
        <v>7991</v>
      </c>
      <c r="B1922" t="s">
        <v>4267</v>
      </c>
      <c r="C1922" t="s">
        <v>34</v>
      </c>
      <c r="D1922" t="s">
        <v>7992</v>
      </c>
      <c r="E1922" t="s">
        <v>66</v>
      </c>
      <c r="F1922">
        <v>11</v>
      </c>
      <c r="G1922" t="s">
        <v>15</v>
      </c>
      <c r="H1922" t="s">
        <v>16</v>
      </c>
      <c r="I1922" t="s">
        <v>37</v>
      </c>
      <c r="J1922">
        <v>2026</v>
      </c>
    </row>
    <row r="1923" spans="1:10" x14ac:dyDescent="0.35">
      <c r="A1923" t="s">
        <v>7993</v>
      </c>
      <c r="B1923" t="s">
        <v>4694</v>
      </c>
      <c r="C1923" t="s">
        <v>34</v>
      </c>
      <c r="D1923" t="s">
        <v>7994</v>
      </c>
      <c r="E1923" t="s">
        <v>93</v>
      </c>
      <c r="F1923">
        <v>1</v>
      </c>
      <c r="G1923" t="s">
        <v>52</v>
      </c>
      <c r="H1923" t="s">
        <v>30</v>
      </c>
      <c r="I1923" t="s">
        <v>23</v>
      </c>
      <c r="J1923">
        <v>2026</v>
      </c>
    </row>
    <row r="1924" spans="1:10" x14ac:dyDescent="0.35">
      <c r="A1924" t="s">
        <v>7995</v>
      </c>
      <c r="B1924" t="s">
        <v>4378</v>
      </c>
      <c r="C1924" t="s">
        <v>82</v>
      </c>
      <c r="D1924" t="s">
        <v>7996</v>
      </c>
      <c r="E1924" t="s">
        <v>28</v>
      </c>
      <c r="F1924">
        <v>9</v>
      </c>
      <c r="G1924" t="s">
        <v>42</v>
      </c>
      <c r="H1924" t="s">
        <v>89</v>
      </c>
      <c r="I1924" t="s">
        <v>37</v>
      </c>
      <c r="J1924">
        <v>2026</v>
      </c>
    </row>
    <row r="1925" spans="1:10" x14ac:dyDescent="0.35">
      <c r="A1925" t="s">
        <v>7997</v>
      </c>
      <c r="B1925" t="s">
        <v>4523</v>
      </c>
      <c r="C1925" t="s">
        <v>12</v>
      </c>
      <c r="D1925" t="s">
        <v>7998</v>
      </c>
      <c r="E1925" t="s">
        <v>88</v>
      </c>
      <c r="F1925">
        <v>11</v>
      </c>
      <c r="H1925" t="s">
        <v>16</v>
      </c>
      <c r="I1925" t="s">
        <v>31</v>
      </c>
      <c r="J1925">
        <v>2026</v>
      </c>
    </row>
    <row r="1926" spans="1:10" x14ac:dyDescent="0.35">
      <c r="A1926" t="s">
        <v>7999</v>
      </c>
      <c r="B1926" t="s">
        <v>3929</v>
      </c>
      <c r="C1926" t="s">
        <v>127</v>
      </c>
      <c r="D1926" t="s">
        <v>8000</v>
      </c>
      <c r="E1926" t="s">
        <v>36</v>
      </c>
      <c r="F1926">
        <v>5</v>
      </c>
      <c r="G1926" t="s">
        <v>67</v>
      </c>
      <c r="H1926" t="s">
        <v>30</v>
      </c>
      <c r="I1926" t="s">
        <v>73</v>
      </c>
      <c r="J1926">
        <v>2026</v>
      </c>
    </row>
    <row r="1927" spans="1:10" x14ac:dyDescent="0.35">
      <c r="A1927" t="s">
        <v>8001</v>
      </c>
      <c r="B1927" t="s">
        <v>4487</v>
      </c>
      <c r="C1927" t="s">
        <v>127</v>
      </c>
      <c r="D1927" t="s">
        <v>8002</v>
      </c>
      <c r="E1927" t="s">
        <v>46</v>
      </c>
      <c r="F1927">
        <v>9</v>
      </c>
      <c r="G1927" t="s">
        <v>52</v>
      </c>
      <c r="H1927" t="s">
        <v>16</v>
      </c>
      <c r="I1927" t="s">
        <v>37</v>
      </c>
      <c r="J1927">
        <v>2026</v>
      </c>
    </row>
    <row r="1928" spans="1:10" x14ac:dyDescent="0.35">
      <c r="A1928" t="s">
        <v>8003</v>
      </c>
      <c r="B1928" t="s">
        <v>4228</v>
      </c>
      <c r="C1928" t="s">
        <v>12</v>
      </c>
      <c r="D1928" t="s">
        <v>8004</v>
      </c>
      <c r="E1928" t="s">
        <v>28</v>
      </c>
      <c r="F1928">
        <v>12</v>
      </c>
      <c r="G1928" t="s">
        <v>67</v>
      </c>
      <c r="H1928" t="s">
        <v>16</v>
      </c>
      <c r="I1928" t="s">
        <v>23</v>
      </c>
      <c r="J1928">
        <v>2026</v>
      </c>
    </row>
    <row r="1929" spans="1:10" x14ac:dyDescent="0.35">
      <c r="A1929" t="s">
        <v>8005</v>
      </c>
      <c r="B1929" t="s">
        <v>4394</v>
      </c>
      <c r="C1929" t="s">
        <v>34</v>
      </c>
      <c r="D1929" t="s">
        <v>8006</v>
      </c>
      <c r="E1929" t="s">
        <v>28</v>
      </c>
      <c r="F1929">
        <v>1</v>
      </c>
      <c r="G1929" t="s">
        <v>52</v>
      </c>
      <c r="H1929" t="s">
        <v>16</v>
      </c>
      <c r="I1929" t="s">
        <v>31</v>
      </c>
      <c r="J1929">
        <v>2026</v>
      </c>
    </row>
    <row r="1930" spans="1:10" x14ac:dyDescent="0.35">
      <c r="A1930" t="s">
        <v>8007</v>
      </c>
      <c r="B1930" t="s">
        <v>4162</v>
      </c>
      <c r="C1930" t="s">
        <v>64</v>
      </c>
      <c r="D1930" t="s">
        <v>8008</v>
      </c>
      <c r="E1930" t="s">
        <v>36</v>
      </c>
      <c r="F1930">
        <v>6</v>
      </c>
      <c r="G1930" t="s">
        <v>15</v>
      </c>
      <c r="H1930" t="s">
        <v>89</v>
      </c>
      <c r="I1930" t="s">
        <v>37</v>
      </c>
      <c r="J1930">
        <v>2026</v>
      </c>
    </row>
    <row r="1931" spans="1:10" x14ac:dyDescent="0.35">
      <c r="A1931" t="s">
        <v>8009</v>
      </c>
      <c r="B1931" t="s">
        <v>3979</v>
      </c>
      <c r="C1931" t="s">
        <v>12</v>
      </c>
      <c r="D1931" t="s">
        <v>8010</v>
      </c>
      <c r="E1931" t="s">
        <v>93</v>
      </c>
      <c r="F1931">
        <v>7</v>
      </c>
      <c r="G1931" t="s">
        <v>22</v>
      </c>
      <c r="H1931" t="s">
        <v>89</v>
      </c>
      <c r="I1931" t="s">
        <v>47</v>
      </c>
      <c r="J1931">
        <v>2026</v>
      </c>
    </row>
    <row r="1932" spans="1:10" x14ac:dyDescent="0.35">
      <c r="A1932" t="s">
        <v>8011</v>
      </c>
      <c r="B1932" t="s">
        <v>4064</v>
      </c>
      <c r="C1932" t="s">
        <v>20</v>
      </c>
      <c r="D1932" t="s">
        <v>8012</v>
      </c>
      <c r="E1932" t="s">
        <v>93</v>
      </c>
      <c r="F1932">
        <v>7</v>
      </c>
      <c r="G1932" t="s">
        <v>29</v>
      </c>
      <c r="H1932" t="s">
        <v>30</v>
      </c>
      <c r="I1932" t="s">
        <v>37</v>
      </c>
      <c r="J1932">
        <v>2026</v>
      </c>
    </row>
    <row r="1933" spans="1:10" x14ac:dyDescent="0.35">
      <c r="A1933" t="s">
        <v>8013</v>
      </c>
      <c r="B1933" t="s">
        <v>4846</v>
      </c>
      <c r="C1933" t="s">
        <v>82</v>
      </c>
      <c r="D1933" t="s">
        <v>8014</v>
      </c>
      <c r="E1933" t="s">
        <v>41</v>
      </c>
      <c r="F1933">
        <v>12</v>
      </c>
      <c r="G1933" t="s">
        <v>72</v>
      </c>
      <c r="H1933" t="s">
        <v>16</v>
      </c>
      <c r="I1933" t="s">
        <v>23</v>
      </c>
      <c r="J1933">
        <v>2026</v>
      </c>
    </row>
    <row r="1934" spans="1:10" x14ac:dyDescent="0.35">
      <c r="A1934" t="s">
        <v>8015</v>
      </c>
      <c r="B1934" t="s">
        <v>4347</v>
      </c>
      <c r="C1934" t="s">
        <v>26</v>
      </c>
      <c r="D1934" t="s">
        <v>8016</v>
      </c>
      <c r="E1934" t="s">
        <v>14</v>
      </c>
      <c r="F1934">
        <v>7</v>
      </c>
      <c r="H1934" t="s">
        <v>30</v>
      </c>
      <c r="I1934" t="s">
        <v>31</v>
      </c>
      <c r="J1934">
        <v>2026</v>
      </c>
    </row>
    <row r="1935" spans="1:10" x14ac:dyDescent="0.35">
      <c r="A1935" t="s">
        <v>8017</v>
      </c>
      <c r="B1935" t="s">
        <v>4740</v>
      </c>
      <c r="C1935" t="s">
        <v>34</v>
      </c>
      <c r="D1935" t="s">
        <v>8018</v>
      </c>
      <c r="E1935" t="s">
        <v>28</v>
      </c>
      <c r="F1935">
        <v>7</v>
      </c>
      <c r="G1935" t="s">
        <v>67</v>
      </c>
      <c r="H1935" t="s">
        <v>16</v>
      </c>
      <c r="I1935" t="s">
        <v>47</v>
      </c>
      <c r="J1935">
        <v>2026</v>
      </c>
    </row>
    <row r="1936" spans="1:10" x14ac:dyDescent="0.35">
      <c r="A1936" t="s">
        <v>8019</v>
      </c>
      <c r="B1936" t="s">
        <v>5437</v>
      </c>
      <c r="C1936" t="s">
        <v>20</v>
      </c>
      <c r="D1936" t="s">
        <v>8020</v>
      </c>
      <c r="E1936" t="s">
        <v>46</v>
      </c>
      <c r="F1936">
        <v>5</v>
      </c>
      <c r="G1936" t="s">
        <v>84</v>
      </c>
      <c r="H1936" t="s">
        <v>30</v>
      </c>
      <c r="I1936" t="s">
        <v>57</v>
      </c>
      <c r="J1936">
        <v>2026</v>
      </c>
    </row>
    <row r="1937" spans="1:10" x14ac:dyDescent="0.35">
      <c r="A1937" t="s">
        <v>8021</v>
      </c>
      <c r="B1937" t="s">
        <v>4223</v>
      </c>
      <c r="C1937" t="s">
        <v>127</v>
      </c>
      <c r="D1937" t="s">
        <v>8022</v>
      </c>
      <c r="E1937" t="s">
        <v>2536</v>
      </c>
      <c r="F1937">
        <v>1</v>
      </c>
      <c r="G1937" t="s">
        <v>67</v>
      </c>
      <c r="H1937" t="s">
        <v>30</v>
      </c>
      <c r="I1937" t="s">
        <v>23</v>
      </c>
      <c r="J1937">
        <v>2026</v>
      </c>
    </row>
    <row r="1938" spans="1:10" x14ac:dyDescent="0.35">
      <c r="A1938" t="s">
        <v>8023</v>
      </c>
      <c r="B1938" t="s">
        <v>4070</v>
      </c>
      <c r="C1938" t="s">
        <v>34</v>
      </c>
      <c r="D1938" t="s">
        <v>8024</v>
      </c>
      <c r="E1938" t="s">
        <v>51</v>
      </c>
      <c r="F1938">
        <v>1</v>
      </c>
      <c r="G1938" t="s">
        <v>22</v>
      </c>
      <c r="H1938" t="s">
        <v>89</v>
      </c>
      <c r="I1938" t="s">
        <v>31</v>
      </c>
      <c r="J1938">
        <v>2026</v>
      </c>
    </row>
    <row r="1939" spans="1:10" x14ac:dyDescent="0.35">
      <c r="A1939" t="s">
        <v>8025</v>
      </c>
      <c r="B1939" t="s">
        <v>5437</v>
      </c>
      <c r="C1939" t="s">
        <v>26</v>
      </c>
      <c r="D1939" t="s">
        <v>8026</v>
      </c>
      <c r="E1939" t="s">
        <v>41</v>
      </c>
      <c r="F1939">
        <v>5</v>
      </c>
      <c r="G1939" t="s">
        <v>15</v>
      </c>
      <c r="H1939" t="s">
        <v>30</v>
      </c>
      <c r="I1939" t="s">
        <v>31</v>
      </c>
      <c r="J1939">
        <v>2026</v>
      </c>
    </row>
    <row r="1940" spans="1:10" x14ac:dyDescent="0.35">
      <c r="A1940" t="s">
        <v>8027</v>
      </c>
      <c r="B1940" t="s">
        <v>4091</v>
      </c>
      <c r="C1940" t="s">
        <v>64</v>
      </c>
      <c r="D1940" t="s">
        <v>8028</v>
      </c>
      <c r="E1940" t="s">
        <v>36</v>
      </c>
      <c r="F1940">
        <v>5</v>
      </c>
      <c r="G1940" t="s">
        <v>22</v>
      </c>
      <c r="H1940" t="s">
        <v>30</v>
      </c>
      <c r="I1940" t="s">
        <v>47</v>
      </c>
      <c r="J1940">
        <v>2026</v>
      </c>
    </row>
    <row r="1941" spans="1:10" x14ac:dyDescent="0.35">
      <c r="A1941" t="s">
        <v>8029</v>
      </c>
      <c r="B1941" t="s">
        <v>4375</v>
      </c>
      <c r="C1941" t="s">
        <v>20</v>
      </c>
      <c r="D1941" t="s">
        <v>8030</v>
      </c>
      <c r="E1941" t="s">
        <v>88</v>
      </c>
      <c r="F1941">
        <v>8</v>
      </c>
      <c r="G1941" t="s">
        <v>15</v>
      </c>
      <c r="H1941" t="s">
        <v>16</v>
      </c>
      <c r="I1941" t="s">
        <v>73</v>
      </c>
      <c r="J1941">
        <v>2026</v>
      </c>
    </row>
    <row r="1942" spans="1:10" x14ac:dyDescent="0.35">
      <c r="A1942" t="s">
        <v>8031</v>
      </c>
      <c r="B1942" t="s">
        <v>4628</v>
      </c>
      <c r="C1942" t="s">
        <v>127</v>
      </c>
      <c r="D1942" t="s">
        <v>8032</v>
      </c>
      <c r="E1942" t="s">
        <v>88</v>
      </c>
      <c r="F1942">
        <v>3</v>
      </c>
      <c r="G1942" t="s">
        <v>52</v>
      </c>
      <c r="H1942" t="s">
        <v>16</v>
      </c>
      <c r="I1942" t="s">
        <v>47</v>
      </c>
      <c r="J1942">
        <v>2026</v>
      </c>
    </row>
    <row r="1943" spans="1:10" x14ac:dyDescent="0.35">
      <c r="A1943" t="s">
        <v>8033</v>
      </c>
      <c r="B1943" t="s">
        <v>3923</v>
      </c>
      <c r="C1943" t="s">
        <v>26</v>
      </c>
      <c r="D1943" t="s">
        <v>8034</v>
      </c>
      <c r="E1943" t="s">
        <v>28</v>
      </c>
      <c r="F1943">
        <v>1</v>
      </c>
      <c r="G1943" t="s">
        <v>72</v>
      </c>
      <c r="H1943" t="s">
        <v>30</v>
      </c>
      <c r="I1943" t="s">
        <v>31</v>
      </c>
      <c r="J1943">
        <v>2026</v>
      </c>
    </row>
    <row r="1944" spans="1:10" x14ac:dyDescent="0.35">
      <c r="A1944" t="s">
        <v>8035</v>
      </c>
      <c r="B1944" t="s">
        <v>4228</v>
      </c>
      <c r="C1944" t="s">
        <v>82</v>
      </c>
      <c r="D1944" t="s">
        <v>8036</v>
      </c>
      <c r="E1944" t="s">
        <v>66</v>
      </c>
      <c r="F1944">
        <v>11</v>
      </c>
      <c r="G1944" t="s">
        <v>52</v>
      </c>
      <c r="H1944" t="s">
        <v>16</v>
      </c>
      <c r="I1944" t="s">
        <v>37</v>
      </c>
      <c r="J1944">
        <v>2026</v>
      </c>
    </row>
    <row r="1945" spans="1:10" x14ac:dyDescent="0.35">
      <c r="A1945" t="s">
        <v>8037</v>
      </c>
      <c r="B1945" t="s">
        <v>5318</v>
      </c>
      <c r="C1945" t="s">
        <v>60</v>
      </c>
      <c r="D1945" t="s">
        <v>8038</v>
      </c>
      <c r="E1945" t="s">
        <v>88</v>
      </c>
      <c r="F1945">
        <v>1</v>
      </c>
      <c r="G1945" t="s">
        <v>84</v>
      </c>
      <c r="H1945" t="s">
        <v>16</v>
      </c>
      <c r="I1945" t="s">
        <v>37</v>
      </c>
      <c r="J1945">
        <v>2026</v>
      </c>
    </row>
    <row r="1946" spans="1:10" x14ac:dyDescent="0.35">
      <c r="A1946" t="s">
        <v>8039</v>
      </c>
      <c r="B1946" t="s">
        <v>3985</v>
      </c>
      <c r="C1946" t="s">
        <v>12</v>
      </c>
      <c r="D1946" t="s">
        <v>8040</v>
      </c>
      <c r="E1946" t="s">
        <v>36</v>
      </c>
      <c r="F1946">
        <v>7</v>
      </c>
      <c r="G1946" t="s">
        <v>15</v>
      </c>
      <c r="H1946" t="s">
        <v>16</v>
      </c>
      <c r="I1946" t="s">
        <v>37</v>
      </c>
      <c r="J1946">
        <v>2026</v>
      </c>
    </row>
    <row r="1947" spans="1:10" x14ac:dyDescent="0.35">
      <c r="A1947" t="s">
        <v>8041</v>
      </c>
      <c r="B1947" t="s">
        <v>4213</v>
      </c>
      <c r="C1947" t="s">
        <v>20</v>
      </c>
      <c r="D1947" t="s">
        <v>8042</v>
      </c>
      <c r="E1947" t="s">
        <v>28</v>
      </c>
      <c r="F1947">
        <v>7</v>
      </c>
      <c r="G1947" t="s">
        <v>22</v>
      </c>
      <c r="H1947" t="s">
        <v>30</v>
      </c>
      <c r="I1947" t="s">
        <v>73</v>
      </c>
      <c r="J1947">
        <v>2026</v>
      </c>
    </row>
    <row r="1948" spans="1:10" x14ac:dyDescent="0.35">
      <c r="A1948" t="s">
        <v>8043</v>
      </c>
      <c r="B1948" t="s">
        <v>5919</v>
      </c>
      <c r="C1948" t="s">
        <v>64</v>
      </c>
      <c r="D1948" t="s">
        <v>8044</v>
      </c>
      <c r="E1948" t="s">
        <v>46</v>
      </c>
      <c r="F1948">
        <v>3</v>
      </c>
      <c r="G1948" t="s">
        <v>52</v>
      </c>
      <c r="H1948" t="s">
        <v>16</v>
      </c>
      <c r="I1948" t="s">
        <v>37</v>
      </c>
      <c r="J1948">
        <v>2026</v>
      </c>
    </row>
    <row r="1949" spans="1:10" x14ac:dyDescent="0.35">
      <c r="A1949" t="s">
        <v>8045</v>
      </c>
      <c r="B1949" t="s">
        <v>4807</v>
      </c>
      <c r="C1949" t="s">
        <v>127</v>
      </c>
      <c r="D1949" t="s">
        <v>8046</v>
      </c>
      <c r="E1949" t="s">
        <v>56</v>
      </c>
      <c r="F1949">
        <v>3</v>
      </c>
      <c r="G1949" t="s">
        <v>22</v>
      </c>
      <c r="H1949" t="s">
        <v>16</v>
      </c>
      <c r="I1949" t="s">
        <v>23</v>
      </c>
      <c r="J1949">
        <v>2026</v>
      </c>
    </row>
    <row r="1950" spans="1:10" x14ac:dyDescent="0.35">
      <c r="A1950" t="s">
        <v>8047</v>
      </c>
      <c r="B1950" t="s">
        <v>3970</v>
      </c>
      <c r="C1950" t="s">
        <v>127</v>
      </c>
      <c r="D1950" t="s">
        <v>8048</v>
      </c>
      <c r="E1950" t="s">
        <v>88</v>
      </c>
      <c r="F1950">
        <v>10</v>
      </c>
      <c r="G1950" t="s">
        <v>29</v>
      </c>
      <c r="H1950" t="s">
        <v>30</v>
      </c>
      <c r="I1950" t="s">
        <v>57</v>
      </c>
      <c r="J1950">
        <v>2026</v>
      </c>
    </row>
    <row r="1951" spans="1:10" x14ac:dyDescent="0.35">
      <c r="A1951" t="s">
        <v>8049</v>
      </c>
      <c r="B1951" t="s">
        <v>4185</v>
      </c>
      <c r="C1951" t="s">
        <v>20</v>
      </c>
      <c r="D1951" t="s">
        <v>8050</v>
      </c>
      <c r="E1951" t="s">
        <v>51</v>
      </c>
      <c r="F1951">
        <v>8</v>
      </c>
      <c r="G1951" t="s">
        <v>15</v>
      </c>
      <c r="H1951" t="s">
        <v>30</v>
      </c>
      <c r="I1951" t="s">
        <v>37</v>
      </c>
      <c r="J1951">
        <v>2026</v>
      </c>
    </row>
    <row r="1952" spans="1:10" x14ac:dyDescent="0.35">
      <c r="A1952" t="s">
        <v>8051</v>
      </c>
      <c r="B1952" t="s">
        <v>4040</v>
      </c>
      <c r="C1952" t="s">
        <v>64</v>
      </c>
      <c r="D1952" t="s">
        <v>8052</v>
      </c>
      <c r="E1952" t="s">
        <v>36</v>
      </c>
      <c r="F1952">
        <v>11</v>
      </c>
      <c r="G1952" t="s">
        <v>52</v>
      </c>
      <c r="H1952" t="s">
        <v>30</v>
      </c>
      <c r="I1952" t="s">
        <v>23</v>
      </c>
      <c r="J1952">
        <v>2026</v>
      </c>
    </row>
    <row r="1953" spans="1:10" x14ac:dyDescent="0.35">
      <c r="A1953" t="s">
        <v>8053</v>
      </c>
      <c r="B1953" t="s">
        <v>4562</v>
      </c>
      <c r="C1953" t="s">
        <v>64</v>
      </c>
      <c r="D1953" t="s">
        <v>8054</v>
      </c>
      <c r="E1953" t="s">
        <v>93</v>
      </c>
      <c r="F1953">
        <v>4</v>
      </c>
      <c r="G1953" t="s">
        <v>15</v>
      </c>
      <c r="H1953" t="s">
        <v>30</v>
      </c>
      <c r="I1953" t="s">
        <v>57</v>
      </c>
      <c r="J1953">
        <v>2026</v>
      </c>
    </row>
    <row r="1954" spans="1:10" x14ac:dyDescent="0.35">
      <c r="A1954" t="s">
        <v>8055</v>
      </c>
      <c r="B1954" t="s">
        <v>4465</v>
      </c>
      <c r="C1954" t="s">
        <v>26</v>
      </c>
      <c r="D1954" t="s">
        <v>8056</v>
      </c>
      <c r="E1954" t="s">
        <v>36</v>
      </c>
      <c r="F1954">
        <v>10</v>
      </c>
      <c r="G1954" t="s">
        <v>22</v>
      </c>
      <c r="H1954" t="s">
        <v>16</v>
      </c>
      <c r="I1954" t="s">
        <v>57</v>
      </c>
      <c r="J1954">
        <v>2026</v>
      </c>
    </row>
    <row r="1955" spans="1:10" x14ac:dyDescent="0.35">
      <c r="A1955" t="s">
        <v>8057</v>
      </c>
      <c r="B1955" t="s">
        <v>4301</v>
      </c>
      <c r="C1955" t="s">
        <v>82</v>
      </c>
      <c r="D1955" t="s">
        <v>8058</v>
      </c>
      <c r="E1955" t="s">
        <v>51</v>
      </c>
      <c r="F1955">
        <v>2</v>
      </c>
      <c r="G1955" t="s">
        <v>84</v>
      </c>
      <c r="H1955" t="s">
        <v>30</v>
      </c>
      <c r="I1955" t="s">
        <v>47</v>
      </c>
      <c r="J1955">
        <v>2026</v>
      </c>
    </row>
    <row r="1956" spans="1:10" x14ac:dyDescent="0.35">
      <c r="A1956" t="s">
        <v>8059</v>
      </c>
      <c r="B1956" t="s">
        <v>3949</v>
      </c>
      <c r="C1956" t="s">
        <v>82</v>
      </c>
      <c r="D1956" t="s">
        <v>8060</v>
      </c>
      <c r="E1956" t="s">
        <v>51</v>
      </c>
      <c r="F1956">
        <v>2</v>
      </c>
      <c r="G1956" t="s">
        <v>72</v>
      </c>
      <c r="H1956" t="s">
        <v>16</v>
      </c>
      <c r="I1956" t="s">
        <v>57</v>
      </c>
      <c r="J1956">
        <v>2026</v>
      </c>
    </row>
    <row r="1957" spans="1:10" x14ac:dyDescent="0.35">
      <c r="A1957" t="s">
        <v>8061</v>
      </c>
      <c r="B1957" t="s">
        <v>5056</v>
      </c>
      <c r="C1957" t="s">
        <v>64</v>
      </c>
      <c r="D1957" t="s">
        <v>8062</v>
      </c>
      <c r="E1957" t="s">
        <v>132</v>
      </c>
      <c r="F1957">
        <v>5</v>
      </c>
      <c r="G1957" t="s">
        <v>29</v>
      </c>
      <c r="H1957" t="s">
        <v>16</v>
      </c>
      <c r="I1957" t="s">
        <v>73</v>
      </c>
      <c r="J1957">
        <v>2026</v>
      </c>
    </row>
    <row r="1958" spans="1:10" x14ac:dyDescent="0.35">
      <c r="A1958" t="s">
        <v>8063</v>
      </c>
      <c r="B1958" t="s">
        <v>4347</v>
      </c>
      <c r="C1958" t="s">
        <v>34</v>
      </c>
      <c r="D1958" t="s">
        <v>8064</v>
      </c>
      <c r="E1958" t="s">
        <v>36</v>
      </c>
      <c r="F1958">
        <v>7</v>
      </c>
      <c r="G1958" t="s">
        <v>67</v>
      </c>
      <c r="H1958" t="s">
        <v>30</v>
      </c>
      <c r="I1958" t="s">
        <v>47</v>
      </c>
      <c r="J1958">
        <v>2026</v>
      </c>
    </row>
    <row r="1959" spans="1:10" x14ac:dyDescent="0.35">
      <c r="A1959" t="s">
        <v>8065</v>
      </c>
      <c r="B1959" t="s">
        <v>4079</v>
      </c>
      <c r="C1959" t="s">
        <v>127</v>
      </c>
      <c r="D1959" t="s">
        <v>8066</v>
      </c>
      <c r="E1959" t="s">
        <v>36</v>
      </c>
      <c r="F1959">
        <v>6</v>
      </c>
      <c r="G1959" t="s">
        <v>22</v>
      </c>
      <c r="H1959" t="s">
        <v>30</v>
      </c>
      <c r="I1959" t="s">
        <v>31</v>
      </c>
      <c r="J1959">
        <v>2026</v>
      </c>
    </row>
    <row r="1960" spans="1:10" x14ac:dyDescent="0.35">
      <c r="A1960" t="s">
        <v>8067</v>
      </c>
      <c r="B1960" t="s">
        <v>4771</v>
      </c>
      <c r="C1960" t="s">
        <v>20</v>
      </c>
      <c r="D1960" t="s">
        <v>8068</v>
      </c>
      <c r="E1960" t="s">
        <v>88</v>
      </c>
      <c r="F1960">
        <v>1</v>
      </c>
      <c r="G1960" t="s">
        <v>22</v>
      </c>
      <c r="H1960" t="s">
        <v>30</v>
      </c>
      <c r="I1960" t="s">
        <v>37</v>
      </c>
      <c r="J1960">
        <v>2026</v>
      </c>
    </row>
    <row r="1961" spans="1:10" x14ac:dyDescent="0.35">
      <c r="A1961" t="s">
        <v>8069</v>
      </c>
      <c r="B1961" t="s">
        <v>4475</v>
      </c>
      <c r="C1961" t="s">
        <v>34</v>
      </c>
      <c r="D1961" t="s">
        <v>8070</v>
      </c>
      <c r="E1961" t="s">
        <v>28</v>
      </c>
      <c r="F1961">
        <v>9</v>
      </c>
      <c r="G1961" t="s">
        <v>72</v>
      </c>
      <c r="H1961" t="s">
        <v>16</v>
      </c>
      <c r="I1961" t="s">
        <v>57</v>
      </c>
      <c r="J1961">
        <v>2026</v>
      </c>
    </row>
    <row r="1962" spans="1:10" x14ac:dyDescent="0.35">
      <c r="A1962" t="s">
        <v>8071</v>
      </c>
      <c r="B1962" t="s">
        <v>4652</v>
      </c>
      <c r="C1962" t="s">
        <v>82</v>
      </c>
      <c r="D1962" t="s">
        <v>8072</v>
      </c>
      <c r="E1962" t="s">
        <v>877</v>
      </c>
      <c r="F1962">
        <v>7</v>
      </c>
      <c r="G1962" t="s">
        <v>29</v>
      </c>
      <c r="H1962" t="s">
        <v>30</v>
      </c>
      <c r="I1962" t="s">
        <v>37</v>
      </c>
      <c r="J1962">
        <v>2026</v>
      </c>
    </row>
    <row r="1963" spans="1:10" x14ac:dyDescent="0.35">
      <c r="A1963" t="s">
        <v>8073</v>
      </c>
      <c r="B1963" t="s">
        <v>3946</v>
      </c>
      <c r="C1963" t="s">
        <v>20</v>
      </c>
      <c r="D1963" t="s">
        <v>8074</v>
      </c>
      <c r="E1963" t="s">
        <v>56</v>
      </c>
      <c r="F1963">
        <v>7</v>
      </c>
      <c r="G1963" t="s">
        <v>22</v>
      </c>
      <c r="H1963" t="s">
        <v>30</v>
      </c>
      <c r="I1963" t="s">
        <v>23</v>
      </c>
      <c r="J1963">
        <v>2026</v>
      </c>
    </row>
    <row r="1964" spans="1:10" x14ac:dyDescent="0.35">
      <c r="A1964" t="s">
        <v>8075</v>
      </c>
      <c r="B1964" t="s">
        <v>4258</v>
      </c>
      <c r="C1964" t="s">
        <v>127</v>
      </c>
      <c r="D1964" t="s">
        <v>8076</v>
      </c>
      <c r="E1964" t="s">
        <v>1414</v>
      </c>
      <c r="F1964">
        <v>10</v>
      </c>
      <c r="G1964" t="s">
        <v>42</v>
      </c>
      <c r="H1964" t="s">
        <v>16</v>
      </c>
      <c r="I1964" t="s">
        <v>37</v>
      </c>
      <c r="J1964">
        <v>2026</v>
      </c>
    </row>
    <row r="1965" spans="1:10" x14ac:dyDescent="0.35">
      <c r="A1965" t="s">
        <v>8077</v>
      </c>
      <c r="B1965" t="s">
        <v>4465</v>
      </c>
      <c r="C1965" t="s">
        <v>20</v>
      </c>
      <c r="D1965" t="s">
        <v>8078</v>
      </c>
      <c r="E1965" t="s">
        <v>46</v>
      </c>
      <c r="F1965">
        <v>1</v>
      </c>
      <c r="G1965" t="s">
        <v>67</v>
      </c>
      <c r="H1965" t="s">
        <v>16</v>
      </c>
      <c r="I1965" t="s">
        <v>23</v>
      </c>
      <c r="J1965">
        <v>2026</v>
      </c>
    </row>
    <row r="1966" spans="1:10" x14ac:dyDescent="0.35">
      <c r="A1966" t="s">
        <v>8079</v>
      </c>
      <c r="B1966" t="s">
        <v>4641</v>
      </c>
      <c r="C1966" t="s">
        <v>82</v>
      </c>
      <c r="D1966" t="s">
        <v>8080</v>
      </c>
      <c r="E1966" t="s">
        <v>88</v>
      </c>
      <c r="F1966">
        <v>11</v>
      </c>
      <c r="G1966" t="s">
        <v>22</v>
      </c>
      <c r="H1966" t="s">
        <v>16</v>
      </c>
      <c r="I1966" t="s">
        <v>47</v>
      </c>
      <c r="J1966">
        <v>2026</v>
      </c>
    </row>
    <row r="1967" spans="1:10" x14ac:dyDescent="0.35">
      <c r="A1967" t="s">
        <v>8081</v>
      </c>
      <c r="B1967" t="s">
        <v>4273</v>
      </c>
      <c r="C1967" t="s">
        <v>60</v>
      </c>
      <c r="D1967" t="s">
        <v>8082</v>
      </c>
      <c r="E1967" t="s">
        <v>28</v>
      </c>
      <c r="F1967">
        <v>4</v>
      </c>
      <c r="G1967" t="s">
        <v>84</v>
      </c>
      <c r="H1967" t="s">
        <v>16</v>
      </c>
      <c r="I1967" t="s">
        <v>37</v>
      </c>
      <c r="J1967">
        <v>2026</v>
      </c>
    </row>
    <row r="1968" spans="1:10" x14ac:dyDescent="0.35">
      <c r="A1968" t="s">
        <v>8083</v>
      </c>
      <c r="B1968" t="s">
        <v>4091</v>
      </c>
      <c r="C1968" t="s">
        <v>64</v>
      </c>
      <c r="D1968" t="s">
        <v>8084</v>
      </c>
      <c r="F1968">
        <v>5</v>
      </c>
      <c r="G1968" t="s">
        <v>15</v>
      </c>
      <c r="H1968" t="s">
        <v>30</v>
      </c>
      <c r="I1968" t="s">
        <v>73</v>
      </c>
      <c r="J1968">
        <v>2026</v>
      </c>
    </row>
    <row r="1969" spans="1:10" x14ac:dyDescent="0.35">
      <c r="A1969" t="s">
        <v>8085</v>
      </c>
      <c r="B1969" t="s">
        <v>4281</v>
      </c>
      <c r="C1969" t="s">
        <v>20</v>
      </c>
      <c r="D1969" t="s">
        <v>8086</v>
      </c>
      <c r="E1969" t="s">
        <v>28</v>
      </c>
      <c r="F1969">
        <v>8</v>
      </c>
      <c r="G1969" t="s">
        <v>72</v>
      </c>
      <c r="H1969" t="s">
        <v>16</v>
      </c>
      <c r="I1969" t="s">
        <v>37</v>
      </c>
      <c r="J1969">
        <v>2026</v>
      </c>
    </row>
    <row r="1970" spans="1:10" x14ac:dyDescent="0.35">
      <c r="A1970" t="s">
        <v>8087</v>
      </c>
      <c r="B1970" t="s">
        <v>4046</v>
      </c>
      <c r="C1970" t="s">
        <v>60</v>
      </c>
      <c r="D1970" t="s">
        <v>8088</v>
      </c>
      <c r="E1970" t="s">
        <v>66</v>
      </c>
      <c r="F1970">
        <v>9</v>
      </c>
      <c r="G1970" t="s">
        <v>42</v>
      </c>
      <c r="H1970" t="s">
        <v>89</v>
      </c>
      <c r="I1970" t="s">
        <v>57</v>
      </c>
      <c r="J1970">
        <v>2026</v>
      </c>
    </row>
    <row r="1971" spans="1:10" x14ac:dyDescent="0.35">
      <c r="A1971" t="s">
        <v>8089</v>
      </c>
      <c r="B1971" t="s">
        <v>5225</v>
      </c>
      <c r="C1971" t="s">
        <v>82</v>
      </c>
      <c r="D1971" t="s">
        <v>8090</v>
      </c>
      <c r="E1971" t="s">
        <v>66</v>
      </c>
      <c r="F1971">
        <v>9</v>
      </c>
      <c r="G1971" t="s">
        <v>84</v>
      </c>
      <c r="H1971" t="s">
        <v>30</v>
      </c>
      <c r="I1971" t="s">
        <v>47</v>
      </c>
      <c r="J1971">
        <v>2026</v>
      </c>
    </row>
    <row r="1972" spans="1:10" x14ac:dyDescent="0.35">
      <c r="A1972" t="s">
        <v>8091</v>
      </c>
      <c r="B1972" t="s">
        <v>4432</v>
      </c>
      <c r="C1972" t="s">
        <v>127</v>
      </c>
      <c r="D1972" t="s">
        <v>8092</v>
      </c>
      <c r="E1972" t="s">
        <v>36</v>
      </c>
      <c r="F1972">
        <v>7</v>
      </c>
      <c r="G1972" t="s">
        <v>84</v>
      </c>
      <c r="H1972" t="s">
        <v>30</v>
      </c>
      <c r="I1972" t="s">
        <v>37</v>
      </c>
      <c r="J1972">
        <v>2026</v>
      </c>
    </row>
    <row r="1973" spans="1:10" x14ac:dyDescent="0.35">
      <c r="A1973" t="s">
        <v>8093</v>
      </c>
      <c r="B1973" t="s">
        <v>4717</v>
      </c>
      <c r="C1973" t="s">
        <v>127</v>
      </c>
      <c r="D1973" t="s">
        <v>8094</v>
      </c>
      <c r="E1973" t="s">
        <v>41</v>
      </c>
      <c r="F1973">
        <v>5</v>
      </c>
      <c r="G1973" t="s">
        <v>15</v>
      </c>
      <c r="H1973" t="s">
        <v>30</v>
      </c>
      <c r="I1973" t="s">
        <v>47</v>
      </c>
      <c r="J1973">
        <v>2026</v>
      </c>
    </row>
    <row r="1974" spans="1:10" x14ac:dyDescent="0.35">
      <c r="A1974" t="s">
        <v>8095</v>
      </c>
      <c r="B1974" t="s">
        <v>4628</v>
      </c>
      <c r="C1974" t="s">
        <v>20</v>
      </c>
      <c r="D1974" t="s">
        <v>8096</v>
      </c>
      <c r="E1974" t="s">
        <v>93</v>
      </c>
      <c r="F1974">
        <v>9</v>
      </c>
      <c r="G1974" t="s">
        <v>29</v>
      </c>
      <c r="H1974" t="s">
        <v>89</v>
      </c>
      <c r="I1974" t="s">
        <v>47</v>
      </c>
      <c r="J1974">
        <v>2026</v>
      </c>
    </row>
    <row r="1975" spans="1:10" x14ac:dyDescent="0.35">
      <c r="A1975" t="s">
        <v>8097</v>
      </c>
      <c r="B1975" t="s">
        <v>4281</v>
      </c>
      <c r="C1975" t="s">
        <v>12</v>
      </c>
      <c r="D1975" t="s">
        <v>8098</v>
      </c>
      <c r="E1975" t="s">
        <v>36</v>
      </c>
      <c r="F1975">
        <v>7</v>
      </c>
      <c r="G1975" t="s">
        <v>52</v>
      </c>
      <c r="H1975" t="s">
        <v>16</v>
      </c>
      <c r="I1975" t="s">
        <v>73</v>
      </c>
      <c r="J1975">
        <v>2026</v>
      </c>
    </row>
    <row r="1976" spans="1:10" x14ac:dyDescent="0.35">
      <c r="A1976" t="s">
        <v>8099</v>
      </c>
      <c r="B1976" t="s">
        <v>4182</v>
      </c>
      <c r="C1976" t="s">
        <v>127</v>
      </c>
      <c r="D1976" t="s">
        <v>8100</v>
      </c>
      <c r="E1976" t="s">
        <v>71</v>
      </c>
      <c r="F1976">
        <v>9</v>
      </c>
      <c r="G1976" t="s">
        <v>67</v>
      </c>
      <c r="H1976" t="s">
        <v>30</v>
      </c>
      <c r="I1976" t="s">
        <v>31</v>
      </c>
      <c r="J1976">
        <v>2026</v>
      </c>
    </row>
    <row r="1977" spans="1:10" x14ac:dyDescent="0.35">
      <c r="A1977" t="s">
        <v>8101</v>
      </c>
      <c r="B1977" t="s">
        <v>4082</v>
      </c>
      <c r="C1977" t="s">
        <v>12</v>
      </c>
      <c r="D1977" t="s">
        <v>8102</v>
      </c>
      <c r="E1977" t="s">
        <v>93</v>
      </c>
      <c r="F1977">
        <v>9</v>
      </c>
      <c r="G1977" t="s">
        <v>72</v>
      </c>
      <c r="H1977" t="s">
        <v>30</v>
      </c>
      <c r="I1977" t="s">
        <v>73</v>
      </c>
      <c r="J1977">
        <v>2026</v>
      </c>
    </row>
    <row r="1978" spans="1:10" x14ac:dyDescent="0.35">
      <c r="A1978" t="s">
        <v>8103</v>
      </c>
      <c r="B1978" t="s">
        <v>4109</v>
      </c>
      <c r="C1978" t="s">
        <v>60</v>
      </c>
      <c r="D1978" t="s">
        <v>8104</v>
      </c>
      <c r="E1978" t="s">
        <v>132</v>
      </c>
      <c r="F1978">
        <v>5</v>
      </c>
      <c r="G1978" t="s">
        <v>29</v>
      </c>
      <c r="H1978" t="s">
        <v>30</v>
      </c>
      <c r="I1978" t="s">
        <v>73</v>
      </c>
      <c r="J1978">
        <v>2026</v>
      </c>
    </row>
    <row r="1979" spans="1:10" x14ac:dyDescent="0.35">
      <c r="A1979" t="s">
        <v>8105</v>
      </c>
      <c r="B1979" t="s">
        <v>4097</v>
      </c>
      <c r="C1979" t="s">
        <v>20</v>
      </c>
      <c r="D1979" t="s">
        <v>8106</v>
      </c>
      <c r="E1979" t="s">
        <v>14</v>
      </c>
      <c r="F1979">
        <v>2</v>
      </c>
      <c r="G1979" t="s">
        <v>72</v>
      </c>
      <c r="H1979" t="s">
        <v>16</v>
      </c>
      <c r="I1979" t="s">
        <v>47</v>
      </c>
      <c r="J1979">
        <v>2026</v>
      </c>
    </row>
    <row r="1980" spans="1:10" x14ac:dyDescent="0.35">
      <c r="A1980" t="s">
        <v>8107</v>
      </c>
      <c r="B1980" t="s">
        <v>4938</v>
      </c>
      <c r="C1980" t="s">
        <v>64</v>
      </c>
      <c r="D1980" t="s">
        <v>8108</v>
      </c>
      <c r="E1980" t="s">
        <v>132</v>
      </c>
      <c r="F1980">
        <v>12</v>
      </c>
      <c r="G1980" t="s">
        <v>15</v>
      </c>
      <c r="H1980" t="s">
        <v>16</v>
      </c>
      <c r="I1980" t="s">
        <v>73</v>
      </c>
      <c r="J1980">
        <v>2026</v>
      </c>
    </row>
    <row r="1981" spans="1:10" x14ac:dyDescent="0.35">
      <c r="A1981" t="s">
        <v>8109</v>
      </c>
      <c r="B1981" t="s">
        <v>4676</v>
      </c>
      <c r="C1981" t="s">
        <v>26</v>
      </c>
      <c r="D1981" t="s">
        <v>8110</v>
      </c>
      <c r="E1981" t="s">
        <v>93</v>
      </c>
      <c r="F1981">
        <v>9</v>
      </c>
      <c r="G1981" t="s">
        <v>67</v>
      </c>
      <c r="H1981" t="s">
        <v>30</v>
      </c>
      <c r="I1981" t="s">
        <v>47</v>
      </c>
      <c r="J1981">
        <v>2026</v>
      </c>
    </row>
    <row r="1982" spans="1:10" x14ac:dyDescent="0.35">
      <c r="A1982" t="s">
        <v>8111</v>
      </c>
      <c r="B1982" t="s">
        <v>4378</v>
      </c>
      <c r="C1982" t="s">
        <v>60</v>
      </c>
      <c r="D1982" t="s">
        <v>8112</v>
      </c>
      <c r="E1982" t="s">
        <v>132</v>
      </c>
      <c r="F1982">
        <v>5</v>
      </c>
      <c r="G1982" t="s">
        <v>84</v>
      </c>
      <c r="H1982" t="s">
        <v>30</v>
      </c>
      <c r="I1982" t="s">
        <v>31</v>
      </c>
      <c r="J1982">
        <v>2026</v>
      </c>
    </row>
    <row r="1983" spans="1:10" x14ac:dyDescent="0.35">
      <c r="A1983" t="s">
        <v>8113</v>
      </c>
      <c r="B1983" t="s">
        <v>5318</v>
      </c>
      <c r="C1983" t="s">
        <v>82</v>
      </c>
      <c r="D1983" t="s">
        <v>8114</v>
      </c>
      <c r="E1983" t="s">
        <v>46</v>
      </c>
      <c r="F1983">
        <v>12</v>
      </c>
      <c r="G1983" t="s">
        <v>84</v>
      </c>
      <c r="H1983" t="s">
        <v>30</v>
      </c>
      <c r="I1983" t="s">
        <v>57</v>
      </c>
      <c r="J1983">
        <v>2026</v>
      </c>
    </row>
    <row r="1984" spans="1:10" x14ac:dyDescent="0.35">
      <c r="A1984" t="s">
        <v>8115</v>
      </c>
      <c r="B1984" t="s">
        <v>4121</v>
      </c>
      <c r="C1984" t="s">
        <v>34</v>
      </c>
      <c r="D1984" t="s">
        <v>8116</v>
      </c>
      <c r="E1984" t="s">
        <v>51</v>
      </c>
      <c r="F1984">
        <v>4</v>
      </c>
      <c r="G1984" t="s">
        <v>67</v>
      </c>
      <c r="H1984" t="s">
        <v>16</v>
      </c>
      <c r="I1984" t="s">
        <v>37</v>
      </c>
      <c r="J1984">
        <v>2026</v>
      </c>
    </row>
    <row r="1985" spans="1:10" x14ac:dyDescent="0.35">
      <c r="A1985" t="s">
        <v>8117</v>
      </c>
      <c r="B1985" t="s">
        <v>4182</v>
      </c>
      <c r="C1985" t="s">
        <v>127</v>
      </c>
      <c r="D1985" t="s">
        <v>8118</v>
      </c>
      <c r="E1985" t="s">
        <v>14</v>
      </c>
      <c r="F1985">
        <v>6</v>
      </c>
      <c r="G1985" t="s">
        <v>42</v>
      </c>
      <c r="H1985" t="s">
        <v>16</v>
      </c>
      <c r="I1985" t="s">
        <v>23</v>
      </c>
      <c r="J1985">
        <v>2026</v>
      </c>
    </row>
    <row r="1986" spans="1:10" x14ac:dyDescent="0.35">
      <c r="A1986" t="s">
        <v>8119</v>
      </c>
      <c r="B1986" t="s">
        <v>4173</v>
      </c>
      <c r="C1986" t="s">
        <v>60</v>
      </c>
      <c r="D1986" t="s">
        <v>8120</v>
      </c>
      <c r="E1986" t="s">
        <v>93</v>
      </c>
      <c r="F1986">
        <v>1</v>
      </c>
      <c r="G1986" t="s">
        <v>72</v>
      </c>
      <c r="H1986" t="s">
        <v>30</v>
      </c>
      <c r="I1986" t="s">
        <v>57</v>
      </c>
      <c r="J1986">
        <v>2026</v>
      </c>
    </row>
    <row r="1987" spans="1:10" x14ac:dyDescent="0.35">
      <c r="A1987" t="s">
        <v>8121</v>
      </c>
      <c r="B1987" t="s">
        <v>4861</v>
      </c>
      <c r="C1987" t="s">
        <v>26</v>
      </c>
      <c r="D1987" t="s">
        <v>8122</v>
      </c>
      <c r="E1987" t="s">
        <v>93</v>
      </c>
      <c r="F1987">
        <v>3</v>
      </c>
      <c r="G1987" t="s">
        <v>29</v>
      </c>
      <c r="H1987" t="s">
        <v>30</v>
      </c>
      <c r="I1987" t="s">
        <v>73</v>
      </c>
      <c r="J1987">
        <v>2026</v>
      </c>
    </row>
    <row r="1988" spans="1:10" x14ac:dyDescent="0.35">
      <c r="A1988" t="s">
        <v>8123</v>
      </c>
      <c r="B1988" t="s">
        <v>4326</v>
      </c>
      <c r="C1988" t="s">
        <v>82</v>
      </c>
      <c r="D1988" t="s">
        <v>8124</v>
      </c>
      <c r="E1988" t="s">
        <v>41</v>
      </c>
      <c r="F1988">
        <v>4</v>
      </c>
      <c r="G1988" t="s">
        <v>29</v>
      </c>
      <c r="H1988" t="s">
        <v>30</v>
      </c>
      <c r="I1988" t="s">
        <v>73</v>
      </c>
      <c r="J1988">
        <v>2026</v>
      </c>
    </row>
    <row r="1989" spans="1:10" x14ac:dyDescent="0.35">
      <c r="A1989" t="s">
        <v>8125</v>
      </c>
      <c r="B1989" t="s">
        <v>4694</v>
      </c>
      <c r="C1989" t="s">
        <v>64</v>
      </c>
      <c r="D1989" t="s">
        <v>8126</v>
      </c>
      <c r="E1989" t="s">
        <v>41</v>
      </c>
      <c r="F1989">
        <v>8</v>
      </c>
      <c r="G1989" t="s">
        <v>42</v>
      </c>
      <c r="H1989" t="s">
        <v>30</v>
      </c>
      <c r="I1989" t="s">
        <v>47</v>
      </c>
      <c r="J1989">
        <v>2026</v>
      </c>
    </row>
    <row r="1990" spans="1:10" x14ac:dyDescent="0.35">
      <c r="A1990" t="s">
        <v>8127</v>
      </c>
      <c r="B1990" t="s">
        <v>4341</v>
      </c>
      <c r="C1990" t="s">
        <v>82</v>
      </c>
      <c r="D1990" t="s">
        <v>8128</v>
      </c>
      <c r="E1990" t="s">
        <v>14</v>
      </c>
      <c r="F1990">
        <v>3</v>
      </c>
      <c r="G1990" t="s">
        <v>22</v>
      </c>
      <c r="H1990" t="s">
        <v>16</v>
      </c>
      <c r="I1990" t="s">
        <v>37</v>
      </c>
      <c r="J1990">
        <v>2026</v>
      </c>
    </row>
    <row r="1991" spans="1:10" x14ac:dyDescent="0.35">
      <c r="A1991" t="s">
        <v>8129</v>
      </c>
      <c r="B1991" t="s">
        <v>4727</v>
      </c>
      <c r="C1991" t="s">
        <v>12</v>
      </c>
      <c r="D1991" t="s">
        <v>8130</v>
      </c>
      <c r="E1991" t="s">
        <v>14</v>
      </c>
      <c r="F1991">
        <v>7</v>
      </c>
      <c r="G1991" t="s">
        <v>22</v>
      </c>
      <c r="H1991" t="s">
        <v>30</v>
      </c>
      <c r="I1991" t="s">
        <v>73</v>
      </c>
      <c r="J1991">
        <v>2026</v>
      </c>
    </row>
    <row r="1992" spans="1:10" x14ac:dyDescent="0.35">
      <c r="A1992" t="s">
        <v>8131</v>
      </c>
      <c r="B1992" t="s">
        <v>4208</v>
      </c>
      <c r="C1992" t="s">
        <v>82</v>
      </c>
      <c r="D1992" t="s">
        <v>8132</v>
      </c>
      <c r="E1992" t="s">
        <v>132</v>
      </c>
      <c r="F1992">
        <v>5</v>
      </c>
      <c r="G1992" t="s">
        <v>22</v>
      </c>
      <c r="H1992" t="s">
        <v>16</v>
      </c>
      <c r="I1992" t="s">
        <v>37</v>
      </c>
      <c r="J1992">
        <v>2026</v>
      </c>
    </row>
    <row r="1993" spans="1:10" x14ac:dyDescent="0.35">
      <c r="A1993" t="s">
        <v>8133</v>
      </c>
      <c r="B1993" t="s">
        <v>4641</v>
      </c>
      <c r="C1993" t="s">
        <v>26</v>
      </c>
      <c r="D1993" t="s">
        <v>8134</v>
      </c>
      <c r="E1993" t="s">
        <v>132</v>
      </c>
      <c r="F1993">
        <v>3</v>
      </c>
      <c r="G1993" t="s">
        <v>15</v>
      </c>
      <c r="H1993" t="s">
        <v>30</v>
      </c>
      <c r="I1993" t="s">
        <v>37</v>
      </c>
      <c r="J1993">
        <v>2026</v>
      </c>
    </row>
    <row r="1994" spans="1:10" x14ac:dyDescent="0.35">
      <c r="A1994" t="s">
        <v>8135</v>
      </c>
      <c r="B1994" t="s">
        <v>4403</v>
      </c>
      <c r="C1994" t="s">
        <v>20</v>
      </c>
      <c r="D1994" t="s">
        <v>8136</v>
      </c>
      <c r="E1994" t="s">
        <v>56</v>
      </c>
      <c r="F1994">
        <v>2</v>
      </c>
      <c r="G1994" t="s">
        <v>52</v>
      </c>
      <c r="H1994" t="s">
        <v>16</v>
      </c>
      <c r="I1994" t="s">
        <v>23</v>
      </c>
      <c r="J1994">
        <v>2026</v>
      </c>
    </row>
    <row r="1995" spans="1:10" x14ac:dyDescent="0.35">
      <c r="A1995" t="s">
        <v>8137</v>
      </c>
      <c r="B1995" t="s">
        <v>4596</v>
      </c>
      <c r="C1995" t="s">
        <v>64</v>
      </c>
      <c r="D1995" t="s">
        <v>8138</v>
      </c>
      <c r="E1995" t="s">
        <v>14</v>
      </c>
      <c r="F1995">
        <v>10</v>
      </c>
      <c r="G1995" t="s">
        <v>22</v>
      </c>
      <c r="H1995" t="s">
        <v>16</v>
      </c>
      <c r="I1995" t="s">
        <v>57</v>
      </c>
      <c r="J1995">
        <v>2026</v>
      </c>
    </row>
    <row r="1996" spans="1:10" x14ac:dyDescent="0.35">
      <c r="A1996" t="s">
        <v>8139</v>
      </c>
      <c r="B1996" t="s">
        <v>4403</v>
      </c>
      <c r="C1996" t="s">
        <v>64</v>
      </c>
      <c r="D1996" t="s">
        <v>8140</v>
      </c>
      <c r="E1996" t="s">
        <v>71</v>
      </c>
      <c r="F1996">
        <v>8</v>
      </c>
      <c r="G1996" t="s">
        <v>72</v>
      </c>
      <c r="H1996" t="s">
        <v>89</v>
      </c>
      <c r="I1996" t="s">
        <v>73</v>
      </c>
      <c r="J1996">
        <v>2026</v>
      </c>
    </row>
    <row r="1997" spans="1:10" x14ac:dyDescent="0.35">
      <c r="A1997" t="s">
        <v>8141</v>
      </c>
      <c r="B1997" t="s">
        <v>5031</v>
      </c>
      <c r="C1997" t="s">
        <v>34</v>
      </c>
      <c r="D1997" t="s">
        <v>8142</v>
      </c>
      <c r="E1997" t="s">
        <v>93</v>
      </c>
      <c r="F1997">
        <v>9</v>
      </c>
      <c r="G1997" t="s">
        <v>72</v>
      </c>
      <c r="H1997" t="s">
        <v>16</v>
      </c>
      <c r="I1997" t="s">
        <v>57</v>
      </c>
      <c r="J1997">
        <v>2026</v>
      </c>
    </row>
    <row r="1998" spans="1:10" x14ac:dyDescent="0.35">
      <c r="A1998" t="s">
        <v>8143</v>
      </c>
      <c r="B1998" t="s">
        <v>3946</v>
      </c>
      <c r="C1998" t="s">
        <v>20</v>
      </c>
      <c r="D1998" t="s">
        <v>8144</v>
      </c>
      <c r="E1998" t="s">
        <v>88</v>
      </c>
      <c r="F1998">
        <v>9</v>
      </c>
      <c r="G1998" t="s">
        <v>67</v>
      </c>
      <c r="H1998" t="s">
        <v>89</v>
      </c>
      <c r="I1998" t="s">
        <v>73</v>
      </c>
      <c r="J1998">
        <v>2026</v>
      </c>
    </row>
    <row r="1999" spans="1:10" x14ac:dyDescent="0.35">
      <c r="A1999" t="s">
        <v>8145</v>
      </c>
      <c r="B1999" t="s">
        <v>4309</v>
      </c>
      <c r="C1999" t="s">
        <v>20</v>
      </c>
      <c r="D1999" t="s">
        <v>8146</v>
      </c>
      <c r="E1999" t="s">
        <v>132</v>
      </c>
      <c r="F1999">
        <v>9</v>
      </c>
      <c r="G1999" t="s">
        <v>15</v>
      </c>
      <c r="H1999" t="s">
        <v>89</v>
      </c>
      <c r="I1999" t="s">
        <v>23</v>
      </c>
      <c r="J1999">
        <v>2026</v>
      </c>
    </row>
    <row r="2000" spans="1:10" x14ac:dyDescent="0.35">
      <c r="A2000" t="s">
        <v>8147</v>
      </c>
      <c r="B2000" t="s">
        <v>4800</v>
      </c>
      <c r="C2000" t="s">
        <v>60</v>
      </c>
      <c r="D2000" t="s">
        <v>8148</v>
      </c>
      <c r="E2000" t="s">
        <v>132</v>
      </c>
      <c r="F2000">
        <v>6</v>
      </c>
      <c r="G2000" t="s">
        <v>72</v>
      </c>
      <c r="H2000" t="s">
        <v>30</v>
      </c>
      <c r="I2000" t="s">
        <v>57</v>
      </c>
      <c r="J2000">
        <v>2026</v>
      </c>
    </row>
    <row r="2001" spans="1:10" x14ac:dyDescent="0.35">
      <c r="A2001" t="s">
        <v>8149</v>
      </c>
      <c r="B2001" t="s">
        <v>5843</v>
      </c>
      <c r="C2001" t="s">
        <v>34</v>
      </c>
      <c r="D2001" t="s">
        <v>8150</v>
      </c>
      <c r="E2001" t="s">
        <v>132</v>
      </c>
      <c r="F2001">
        <v>11</v>
      </c>
      <c r="G2001" t="s">
        <v>84</v>
      </c>
      <c r="H2001" t="s">
        <v>16</v>
      </c>
      <c r="I2001" t="s">
        <v>73</v>
      </c>
      <c r="J2001">
        <v>2026</v>
      </c>
    </row>
    <row r="2002" spans="1:10" x14ac:dyDescent="0.35">
      <c r="A2002" t="s">
        <v>8151</v>
      </c>
      <c r="B2002" t="s">
        <v>5222</v>
      </c>
      <c r="C2002" t="s">
        <v>127</v>
      </c>
      <c r="D2002" t="s">
        <v>8152</v>
      </c>
      <c r="E2002" t="s">
        <v>1848</v>
      </c>
      <c r="F2002">
        <v>9</v>
      </c>
      <c r="G2002" t="s">
        <v>52</v>
      </c>
      <c r="H2002" t="s">
        <v>30</v>
      </c>
      <c r="I2002" t="s">
        <v>57</v>
      </c>
      <c r="J2002">
        <v>2026</v>
      </c>
    </row>
    <row r="2003" spans="1:10" x14ac:dyDescent="0.35">
      <c r="A2003" t="s">
        <v>8153</v>
      </c>
      <c r="B2003" t="s">
        <v>4403</v>
      </c>
      <c r="C2003" t="s">
        <v>34</v>
      </c>
      <c r="D2003" t="s">
        <v>8154</v>
      </c>
      <c r="E2003" t="s">
        <v>1414</v>
      </c>
      <c r="F2003">
        <v>7</v>
      </c>
      <c r="G2003" t="s">
        <v>67</v>
      </c>
      <c r="H2003" t="s">
        <v>16</v>
      </c>
      <c r="I2003" t="s">
        <v>31</v>
      </c>
      <c r="J2003">
        <v>2026</v>
      </c>
    </row>
    <row r="2004" spans="1:10" x14ac:dyDescent="0.35">
      <c r="A2004" t="s">
        <v>8155</v>
      </c>
      <c r="B2004" t="s">
        <v>4043</v>
      </c>
      <c r="C2004" t="s">
        <v>127</v>
      </c>
      <c r="D2004" t="s">
        <v>8156</v>
      </c>
      <c r="E2004" t="s">
        <v>46</v>
      </c>
      <c r="F2004">
        <v>11</v>
      </c>
      <c r="G2004" t="s">
        <v>22</v>
      </c>
      <c r="H2004" t="s">
        <v>16</v>
      </c>
      <c r="I2004" t="s">
        <v>31</v>
      </c>
      <c r="J2004">
        <v>2026</v>
      </c>
    </row>
    <row r="2005" spans="1:10" x14ac:dyDescent="0.35">
      <c r="A2005" t="s">
        <v>8157</v>
      </c>
      <c r="B2005" t="s">
        <v>4344</v>
      </c>
      <c r="C2005" t="s">
        <v>64</v>
      </c>
      <c r="D2005" t="s">
        <v>8158</v>
      </c>
      <c r="E2005" t="s">
        <v>36</v>
      </c>
      <c r="F2005">
        <v>6</v>
      </c>
      <c r="G2005" t="s">
        <v>42</v>
      </c>
      <c r="H2005" t="s">
        <v>30</v>
      </c>
      <c r="I2005" t="s">
        <v>57</v>
      </c>
      <c r="J2005">
        <v>2026</v>
      </c>
    </row>
    <row r="2006" spans="1:10" x14ac:dyDescent="0.35">
      <c r="A2006" t="s">
        <v>8159</v>
      </c>
      <c r="B2006" t="s">
        <v>5028</v>
      </c>
      <c r="C2006" t="s">
        <v>64</v>
      </c>
      <c r="D2006" t="s">
        <v>8160</v>
      </c>
      <c r="E2006" t="s">
        <v>28</v>
      </c>
      <c r="F2006">
        <v>8</v>
      </c>
      <c r="G2006" t="s">
        <v>29</v>
      </c>
      <c r="H2006" t="s">
        <v>89</v>
      </c>
      <c r="I2006" t="s">
        <v>37</v>
      </c>
      <c r="J2006">
        <v>2026</v>
      </c>
    </row>
    <row r="2007" spans="1:10" x14ac:dyDescent="0.35">
      <c r="A2007" t="s">
        <v>8161</v>
      </c>
      <c r="B2007" t="s">
        <v>4578</v>
      </c>
      <c r="C2007" t="s">
        <v>34</v>
      </c>
      <c r="D2007" t="s">
        <v>8162</v>
      </c>
      <c r="E2007" t="s">
        <v>132</v>
      </c>
      <c r="F2007">
        <v>7</v>
      </c>
      <c r="G2007" t="s">
        <v>42</v>
      </c>
      <c r="H2007" t="s">
        <v>16</v>
      </c>
      <c r="I2007" t="s">
        <v>57</v>
      </c>
      <c r="J2007">
        <v>2026</v>
      </c>
    </row>
    <row r="2008" spans="1:10" x14ac:dyDescent="0.35">
      <c r="A2008" t="s">
        <v>8163</v>
      </c>
      <c r="B2008" t="s">
        <v>4040</v>
      </c>
      <c r="C2008" t="s">
        <v>127</v>
      </c>
      <c r="D2008" t="s">
        <v>8164</v>
      </c>
      <c r="E2008" t="s">
        <v>132</v>
      </c>
      <c r="F2008">
        <v>5</v>
      </c>
      <c r="G2008" t="s">
        <v>84</v>
      </c>
      <c r="H2008" t="s">
        <v>16</v>
      </c>
      <c r="I2008" t="s">
        <v>23</v>
      </c>
      <c r="J2008">
        <v>2026</v>
      </c>
    </row>
    <row r="2009" spans="1:10" x14ac:dyDescent="0.35">
      <c r="A2009" t="s">
        <v>8165</v>
      </c>
      <c r="B2009" t="s">
        <v>4088</v>
      </c>
      <c r="C2009" t="s">
        <v>26</v>
      </c>
      <c r="D2009" t="s">
        <v>8166</v>
      </c>
      <c r="E2009" t="s">
        <v>66</v>
      </c>
      <c r="F2009">
        <v>1</v>
      </c>
      <c r="G2009" t="s">
        <v>42</v>
      </c>
      <c r="H2009" t="s">
        <v>16</v>
      </c>
      <c r="I2009" t="s">
        <v>47</v>
      </c>
      <c r="J2009">
        <v>2026</v>
      </c>
    </row>
    <row r="2010" spans="1:10" x14ac:dyDescent="0.35">
      <c r="A2010" t="s">
        <v>8167</v>
      </c>
      <c r="B2010" t="s">
        <v>4378</v>
      </c>
      <c r="C2010" t="s">
        <v>20</v>
      </c>
      <c r="D2010" t="s">
        <v>8168</v>
      </c>
      <c r="E2010" t="s">
        <v>88</v>
      </c>
      <c r="F2010">
        <v>12</v>
      </c>
      <c r="G2010" t="s">
        <v>15</v>
      </c>
      <c r="H2010" t="s">
        <v>89</v>
      </c>
      <c r="I2010" t="s">
        <v>57</v>
      </c>
      <c r="J2010">
        <v>2026</v>
      </c>
    </row>
    <row r="2011" spans="1:10" x14ac:dyDescent="0.35">
      <c r="A2011" t="s">
        <v>8169</v>
      </c>
      <c r="B2011" t="s">
        <v>4846</v>
      </c>
      <c r="C2011" t="s">
        <v>20</v>
      </c>
      <c r="D2011" t="s">
        <v>8170</v>
      </c>
      <c r="E2011" t="s">
        <v>41</v>
      </c>
      <c r="F2011">
        <v>12</v>
      </c>
      <c r="G2011" t="s">
        <v>29</v>
      </c>
      <c r="H2011" t="s">
        <v>30</v>
      </c>
      <c r="I2011" t="s">
        <v>37</v>
      </c>
      <c r="J2011">
        <v>2026</v>
      </c>
    </row>
    <row r="2012" spans="1:10" x14ac:dyDescent="0.35">
      <c r="A2012" t="s">
        <v>8171</v>
      </c>
      <c r="B2012" t="s">
        <v>4649</v>
      </c>
      <c r="C2012" t="s">
        <v>127</v>
      </c>
      <c r="D2012" t="s">
        <v>8172</v>
      </c>
      <c r="E2012" t="s">
        <v>88</v>
      </c>
      <c r="F2012">
        <v>8</v>
      </c>
      <c r="G2012" t="s">
        <v>52</v>
      </c>
      <c r="H2012" t="s">
        <v>30</v>
      </c>
      <c r="I2012" t="s">
        <v>23</v>
      </c>
      <c r="J2012">
        <v>2026</v>
      </c>
    </row>
    <row r="2013" spans="1:10" x14ac:dyDescent="0.35">
      <c r="A2013" t="s">
        <v>8173</v>
      </c>
      <c r="B2013" t="s">
        <v>3988</v>
      </c>
      <c r="C2013" t="s">
        <v>82</v>
      </c>
      <c r="D2013" t="s">
        <v>8174</v>
      </c>
      <c r="E2013" t="s">
        <v>877</v>
      </c>
      <c r="F2013">
        <v>7</v>
      </c>
      <c r="G2013" t="s">
        <v>15</v>
      </c>
      <c r="H2013" t="s">
        <v>30</v>
      </c>
      <c r="I2013" t="s">
        <v>73</v>
      </c>
      <c r="J2013">
        <v>2026</v>
      </c>
    </row>
    <row r="2014" spans="1:10" x14ac:dyDescent="0.35">
      <c r="A2014" t="s">
        <v>8175</v>
      </c>
      <c r="B2014" t="s">
        <v>4091</v>
      </c>
      <c r="C2014" t="s">
        <v>20</v>
      </c>
      <c r="D2014" t="s">
        <v>8176</v>
      </c>
      <c r="E2014" t="s">
        <v>93</v>
      </c>
      <c r="F2014">
        <v>3</v>
      </c>
      <c r="G2014" t="s">
        <v>52</v>
      </c>
      <c r="H2014" t="s">
        <v>30</v>
      </c>
      <c r="I2014" t="s">
        <v>73</v>
      </c>
      <c r="J2014">
        <v>2026</v>
      </c>
    </row>
    <row r="2015" spans="1:10" x14ac:dyDescent="0.35">
      <c r="A2015" t="s">
        <v>8177</v>
      </c>
      <c r="B2015" t="s">
        <v>4687</v>
      </c>
      <c r="C2015" t="s">
        <v>64</v>
      </c>
      <c r="D2015" t="s">
        <v>8178</v>
      </c>
      <c r="E2015" t="s">
        <v>56</v>
      </c>
      <c r="F2015">
        <v>1</v>
      </c>
      <c r="G2015" t="s">
        <v>84</v>
      </c>
      <c r="H2015" t="s">
        <v>30</v>
      </c>
      <c r="J2015">
        <v>2026</v>
      </c>
    </row>
    <row r="2016" spans="1:10" x14ac:dyDescent="0.35">
      <c r="A2016" t="s">
        <v>8179</v>
      </c>
      <c r="B2016" t="s">
        <v>3905</v>
      </c>
      <c r="C2016" t="s">
        <v>34</v>
      </c>
      <c r="D2016" t="s">
        <v>8180</v>
      </c>
      <c r="E2016" t="s">
        <v>56</v>
      </c>
      <c r="F2016">
        <v>6</v>
      </c>
      <c r="G2016" t="s">
        <v>22</v>
      </c>
      <c r="H2016" t="s">
        <v>30</v>
      </c>
      <c r="I2016" t="s">
        <v>23</v>
      </c>
      <c r="J2016">
        <v>2026</v>
      </c>
    </row>
    <row r="2017" spans="1:10" x14ac:dyDescent="0.35">
      <c r="A2017" t="s">
        <v>8181</v>
      </c>
      <c r="B2017" t="s">
        <v>4332</v>
      </c>
      <c r="C2017" t="s">
        <v>20</v>
      </c>
      <c r="D2017" t="s">
        <v>8182</v>
      </c>
      <c r="E2017" t="s">
        <v>132</v>
      </c>
      <c r="F2017">
        <v>9</v>
      </c>
      <c r="G2017" t="s">
        <v>42</v>
      </c>
      <c r="H2017" t="s">
        <v>30</v>
      </c>
      <c r="I2017" t="s">
        <v>31</v>
      </c>
      <c r="J2017">
        <v>2026</v>
      </c>
    </row>
    <row r="2018" spans="1:10" x14ac:dyDescent="0.35">
      <c r="A2018" t="s">
        <v>8183</v>
      </c>
      <c r="B2018" t="s">
        <v>6265</v>
      </c>
      <c r="C2018" t="s">
        <v>26</v>
      </c>
      <c r="D2018" t="s">
        <v>8184</v>
      </c>
      <c r="E2018" t="s">
        <v>51</v>
      </c>
      <c r="F2018">
        <v>12</v>
      </c>
      <c r="G2018" t="s">
        <v>15</v>
      </c>
      <c r="H2018" t="s">
        <v>30</v>
      </c>
      <c r="I2018" t="s">
        <v>31</v>
      </c>
      <c r="J2018">
        <v>2026</v>
      </c>
    </row>
    <row r="2019" spans="1:10" x14ac:dyDescent="0.35">
      <c r="A2019" t="s">
        <v>8185</v>
      </c>
      <c r="B2019" t="s">
        <v>4185</v>
      </c>
      <c r="C2019" t="s">
        <v>34</v>
      </c>
      <c r="D2019" t="s">
        <v>8186</v>
      </c>
      <c r="E2019" t="s">
        <v>36</v>
      </c>
      <c r="F2019">
        <v>10</v>
      </c>
      <c r="G2019" t="s">
        <v>22</v>
      </c>
      <c r="H2019" t="s">
        <v>16</v>
      </c>
      <c r="I2019" t="s">
        <v>23</v>
      </c>
      <c r="J2019">
        <v>2026</v>
      </c>
    </row>
    <row r="2020" spans="1:10" x14ac:dyDescent="0.35">
      <c r="A2020" t="s">
        <v>8187</v>
      </c>
      <c r="B2020" t="s">
        <v>4858</v>
      </c>
      <c r="C2020" t="s">
        <v>34</v>
      </c>
      <c r="D2020" t="s">
        <v>8188</v>
      </c>
      <c r="E2020" t="s">
        <v>66</v>
      </c>
      <c r="F2020">
        <v>6</v>
      </c>
      <c r="G2020" t="s">
        <v>67</v>
      </c>
      <c r="H2020" t="s">
        <v>30</v>
      </c>
      <c r="I2020" t="s">
        <v>37</v>
      </c>
      <c r="J2020">
        <v>2026</v>
      </c>
    </row>
    <row r="2021" spans="1:10" x14ac:dyDescent="0.35">
      <c r="A2021" t="s">
        <v>8189</v>
      </c>
      <c r="B2021" t="s">
        <v>5919</v>
      </c>
      <c r="C2021" t="s">
        <v>82</v>
      </c>
      <c r="D2021" t="s">
        <v>8190</v>
      </c>
      <c r="E2021" t="s">
        <v>51</v>
      </c>
      <c r="F2021">
        <v>12</v>
      </c>
      <c r="G2021" t="s">
        <v>15</v>
      </c>
      <c r="H2021" t="s">
        <v>16</v>
      </c>
      <c r="I2021" t="s">
        <v>57</v>
      </c>
      <c r="J2021">
        <v>2026</v>
      </c>
    </row>
    <row r="2022" spans="1:10" x14ac:dyDescent="0.35">
      <c r="A2022" t="s">
        <v>8191</v>
      </c>
      <c r="B2022" t="s">
        <v>5023</v>
      </c>
      <c r="C2022" t="s">
        <v>26</v>
      </c>
      <c r="D2022" t="s">
        <v>8192</v>
      </c>
      <c r="E2022" t="s">
        <v>28</v>
      </c>
      <c r="F2022">
        <v>4</v>
      </c>
      <c r="G2022" t="s">
        <v>29</v>
      </c>
      <c r="H2022" t="s">
        <v>30</v>
      </c>
      <c r="I2022" t="s">
        <v>23</v>
      </c>
      <c r="J2022">
        <v>2026</v>
      </c>
    </row>
    <row r="2023" spans="1:10" x14ac:dyDescent="0.35">
      <c r="A2023" t="s">
        <v>8193</v>
      </c>
      <c r="B2023" t="s">
        <v>4118</v>
      </c>
      <c r="C2023" t="s">
        <v>60</v>
      </c>
      <c r="D2023" t="s">
        <v>8194</v>
      </c>
      <c r="E2023" t="s">
        <v>46</v>
      </c>
      <c r="F2023">
        <v>9</v>
      </c>
      <c r="G2023" t="s">
        <v>29</v>
      </c>
      <c r="H2023" t="s">
        <v>16</v>
      </c>
      <c r="I2023" t="s">
        <v>31</v>
      </c>
      <c r="J2023">
        <v>2026</v>
      </c>
    </row>
    <row r="2024" spans="1:10" x14ac:dyDescent="0.35">
      <c r="A2024" t="s">
        <v>8195</v>
      </c>
      <c r="B2024" t="s">
        <v>4506</v>
      </c>
      <c r="C2024" t="s">
        <v>26</v>
      </c>
      <c r="D2024" t="s">
        <v>8196</v>
      </c>
      <c r="E2024" t="s">
        <v>28</v>
      </c>
      <c r="F2024">
        <v>12</v>
      </c>
      <c r="G2024" t="s">
        <v>72</v>
      </c>
      <c r="H2024" t="s">
        <v>30</v>
      </c>
      <c r="I2024" t="s">
        <v>57</v>
      </c>
      <c r="J2024">
        <v>2026</v>
      </c>
    </row>
    <row r="2025" spans="1:10" x14ac:dyDescent="0.35">
      <c r="A2025" t="s">
        <v>8197</v>
      </c>
      <c r="B2025" t="s">
        <v>4350</v>
      </c>
      <c r="C2025" t="s">
        <v>12</v>
      </c>
      <c r="D2025" t="s">
        <v>8198</v>
      </c>
      <c r="E2025" t="s">
        <v>93</v>
      </c>
      <c r="F2025">
        <v>12</v>
      </c>
      <c r="G2025" t="s">
        <v>72</v>
      </c>
      <c r="H2025" t="s">
        <v>16</v>
      </c>
      <c r="I2025" t="s">
        <v>31</v>
      </c>
      <c r="J2025">
        <v>2026</v>
      </c>
    </row>
    <row r="2026" spans="1:10" x14ac:dyDescent="0.35">
      <c r="A2026" t="s">
        <v>8199</v>
      </c>
      <c r="B2026" t="s">
        <v>4545</v>
      </c>
      <c r="C2026" t="s">
        <v>127</v>
      </c>
      <c r="D2026" t="s">
        <v>8200</v>
      </c>
      <c r="E2026" t="s">
        <v>88</v>
      </c>
      <c r="F2026">
        <v>3</v>
      </c>
      <c r="G2026" t="s">
        <v>72</v>
      </c>
      <c r="H2026" t="s">
        <v>30</v>
      </c>
      <c r="I2026" t="s">
        <v>47</v>
      </c>
      <c r="J2026">
        <v>2026</v>
      </c>
    </row>
    <row r="2027" spans="1:10" x14ac:dyDescent="0.35">
      <c r="A2027" t="s">
        <v>8201</v>
      </c>
      <c r="B2027" t="s">
        <v>4646</v>
      </c>
      <c r="C2027" t="s">
        <v>82</v>
      </c>
      <c r="D2027" t="s">
        <v>8202</v>
      </c>
      <c r="E2027" t="s">
        <v>132</v>
      </c>
      <c r="F2027">
        <v>4</v>
      </c>
      <c r="G2027" t="s">
        <v>42</v>
      </c>
      <c r="H2027" t="s">
        <v>30</v>
      </c>
      <c r="I2027" t="s">
        <v>37</v>
      </c>
      <c r="J2027">
        <v>2026</v>
      </c>
    </row>
    <row r="2028" spans="1:10" x14ac:dyDescent="0.35">
      <c r="A2028" t="s">
        <v>8203</v>
      </c>
      <c r="B2028" t="s">
        <v>5222</v>
      </c>
      <c r="C2028" t="s">
        <v>82</v>
      </c>
      <c r="D2028" t="s">
        <v>8204</v>
      </c>
      <c r="E2028" t="s">
        <v>51</v>
      </c>
      <c r="F2028">
        <v>6</v>
      </c>
      <c r="G2028" t="s">
        <v>84</v>
      </c>
      <c r="H2028" t="s">
        <v>30</v>
      </c>
      <c r="I2028" t="s">
        <v>73</v>
      </c>
      <c r="J2028">
        <v>2026</v>
      </c>
    </row>
    <row r="2029" spans="1:10" x14ac:dyDescent="0.35">
      <c r="A2029" t="s">
        <v>8205</v>
      </c>
      <c r="B2029" t="s">
        <v>5692</v>
      </c>
      <c r="C2029" t="s">
        <v>20</v>
      </c>
      <c r="D2029" t="s">
        <v>8206</v>
      </c>
      <c r="E2029" t="s">
        <v>71</v>
      </c>
      <c r="F2029">
        <v>2</v>
      </c>
      <c r="G2029" t="s">
        <v>42</v>
      </c>
      <c r="H2029" t="s">
        <v>16</v>
      </c>
      <c r="I2029" t="s">
        <v>57</v>
      </c>
      <c r="J2029">
        <v>2026</v>
      </c>
    </row>
    <row r="2030" spans="1:10" x14ac:dyDescent="0.35">
      <c r="A2030" t="s">
        <v>8207</v>
      </c>
      <c r="B2030" t="s">
        <v>3905</v>
      </c>
      <c r="C2030" t="s">
        <v>20</v>
      </c>
      <c r="D2030" t="s">
        <v>8208</v>
      </c>
      <c r="E2030" t="s">
        <v>71</v>
      </c>
      <c r="F2030">
        <v>12</v>
      </c>
      <c r="G2030" t="s">
        <v>84</v>
      </c>
      <c r="H2030" t="s">
        <v>30</v>
      </c>
      <c r="I2030" t="s">
        <v>31</v>
      </c>
      <c r="J2030">
        <v>2026</v>
      </c>
    </row>
    <row r="2031" spans="1:10" x14ac:dyDescent="0.35">
      <c r="A2031" t="s">
        <v>8209</v>
      </c>
      <c r="B2031" t="s">
        <v>4100</v>
      </c>
      <c r="C2031" t="s">
        <v>20</v>
      </c>
      <c r="D2031" t="s">
        <v>8210</v>
      </c>
      <c r="E2031" t="s">
        <v>71</v>
      </c>
      <c r="F2031">
        <v>5</v>
      </c>
      <c r="G2031" t="s">
        <v>84</v>
      </c>
      <c r="H2031" t="s">
        <v>16</v>
      </c>
      <c r="J2031">
        <v>2026</v>
      </c>
    </row>
    <row r="2032" spans="1:10" x14ac:dyDescent="0.35">
      <c r="A2032" t="s">
        <v>8211</v>
      </c>
      <c r="B2032" t="s">
        <v>4293</v>
      </c>
      <c r="C2032" t="s">
        <v>82</v>
      </c>
      <c r="D2032" t="s">
        <v>8212</v>
      </c>
      <c r="E2032" t="s">
        <v>36</v>
      </c>
      <c r="F2032">
        <v>2</v>
      </c>
      <c r="G2032" t="s">
        <v>29</v>
      </c>
      <c r="H2032" t="s">
        <v>16</v>
      </c>
      <c r="I2032" t="s">
        <v>57</v>
      </c>
      <c r="J2032">
        <v>2026</v>
      </c>
    </row>
    <row r="2033" spans="1:10" x14ac:dyDescent="0.35">
      <c r="A2033" t="s">
        <v>8213</v>
      </c>
      <c r="B2033" t="s">
        <v>4290</v>
      </c>
      <c r="C2033" t="s">
        <v>60</v>
      </c>
      <c r="D2033" t="s">
        <v>8214</v>
      </c>
      <c r="E2033" t="s">
        <v>41</v>
      </c>
      <c r="F2033">
        <v>4</v>
      </c>
      <c r="H2033" t="s">
        <v>30</v>
      </c>
      <c r="I2033" t="s">
        <v>73</v>
      </c>
      <c r="J2033">
        <v>2026</v>
      </c>
    </row>
    <row r="2034" spans="1:10" x14ac:dyDescent="0.35">
      <c r="A2034" t="s">
        <v>8215</v>
      </c>
      <c r="B2034" t="s">
        <v>4198</v>
      </c>
      <c r="C2034" t="s">
        <v>26</v>
      </c>
      <c r="D2034" t="s">
        <v>8216</v>
      </c>
      <c r="E2034" t="s">
        <v>28</v>
      </c>
      <c r="F2034">
        <v>8</v>
      </c>
      <c r="G2034" t="s">
        <v>42</v>
      </c>
      <c r="H2034" t="s">
        <v>30</v>
      </c>
      <c r="I2034" t="s">
        <v>73</v>
      </c>
      <c r="J2034">
        <v>2026</v>
      </c>
    </row>
    <row r="2035" spans="1:10" x14ac:dyDescent="0.35">
      <c r="A2035" t="s">
        <v>8217</v>
      </c>
      <c r="B2035" t="s">
        <v>4198</v>
      </c>
      <c r="C2035" t="s">
        <v>34</v>
      </c>
      <c r="D2035" t="s">
        <v>8218</v>
      </c>
      <c r="E2035" t="s">
        <v>14</v>
      </c>
      <c r="F2035">
        <v>8</v>
      </c>
      <c r="G2035" t="s">
        <v>15</v>
      </c>
      <c r="H2035" t="s">
        <v>30</v>
      </c>
      <c r="I2035" t="s">
        <v>23</v>
      </c>
      <c r="J2035">
        <v>2026</v>
      </c>
    </row>
    <row r="2036" spans="1:10" x14ac:dyDescent="0.35">
      <c r="A2036" t="s">
        <v>8219</v>
      </c>
      <c r="B2036" t="s">
        <v>4015</v>
      </c>
      <c r="C2036" t="s">
        <v>12</v>
      </c>
      <c r="D2036" t="s">
        <v>8220</v>
      </c>
      <c r="E2036" t="s">
        <v>88</v>
      </c>
      <c r="F2036">
        <v>1</v>
      </c>
      <c r="G2036" t="s">
        <v>52</v>
      </c>
      <c r="H2036" t="s">
        <v>16</v>
      </c>
      <c r="I2036" t="s">
        <v>37</v>
      </c>
      <c r="J2036">
        <v>2026</v>
      </c>
    </row>
    <row r="2037" spans="1:10" x14ac:dyDescent="0.35">
      <c r="A2037" t="s">
        <v>8221</v>
      </c>
      <c r="B2037" t="s">
        <v>4449</v>
      </c>
      <c r="C2037" t="s">
        <v>60</v>
      </c>
      <c r="D2037" t="s">
        <v>8222</v>
      </c>
      <c r="E2037" t="s">
        <v>56</v>
      </c>
      <c r="F2037">
        <v>1</v>
      </c>
      <c r="G2037" t="s">
        <v>67</v>
      </c>
      <c r="H2037" t="s">
        <v>16</v>
      </c>
      <c r="I2037" t="s">
        <v>37</v>
      </c>
      <c r="J2037">
        <v>2026</v>
      </c>
    </row>
    <row r="2038" spans="1:10" x14ac:dyDescent="0.35">
      <c r="A2038" t="s">
        <v>8223</v>
      </c>
      <c r="B2038" t="s">
        <v>4355</v>
      </c>
      <c r="C2038" t="s">
        <v>34</v>
      </c>
      <c r="D2038" t="s">
        <v>8224</v>
      </c>
      <c r="E2038" t="s">
        <v>88</v>
      </c>
      <c r="F2038">
        <v>9</v>
      </c>
      <c r="G2038" t="s">
        <v>67</v>
      </c>
      <c r="H2038" t="s">
        <v>16</v>
      </c>
      <c r="I2038" t="s">
        <v>37</v>
      </c>
      <c r="J2038">
        <v>2026</v>
      </c>
    </row>
    <row r="2039" spans="1:10" x14ac:dyDescent="0.35">
      <c r="A2039" t="s">
        <v>8225</v>
      </c>
      <c r="B2039" t="s">
        <v>6078</v>
      </c>
      <c r="C2039" t="s">
        <v>60</v>
      </c>
      <c r="D2039" t="s">
        <v>8226</v>
      </c>
      <c r="E2039" t="s">
        <v>14</v>
      </c>
      <c r="F2039">
        <v>3</v>
      </c>
      <c r="G2039" t="s">
        <v>42</v>
      </c>
      <c r="H2039" t="s">
        <v>16</v>
      </c>
      <c r="I2039" t="s">
        <v>37</v>
      </c>
      <c r="J2039">
        <v>2026</v>
      </c>
    </row>
    <row r="2040" spans="1:10" x14ac:dyDescent="0.35">
      <c r="A2040" t="s">
        <v>8227</v>
      </c>
      <c r="B2040" t="s">
        <v>4487</v>
      </c>
      <c r="C2040" t="s">
        <v>60</v>
      </c>
      <c r="D2040" t="s">
        <v>8228</v>
      </c>
      <c r="E2040" t="s">
        <v>88</v>
      </c>
      <c r="F2040">
        <v>2</v>
      </c>
      <c r="G2040" t="s">
        <v>15</v>
      </c>
      <c r="H2040" t="s">
        <v>30</v>
      </c>
      <c r="I2040" t="s">
        <v>73</v>
      </c>
      <c r="J2040">
        <v>2026</v>
      </c>
    </row>
    <row r="2041" spans="1:10" x14ac:dyDescent="0.35">
      <c r="A2041" t="s">
        <v>8229</v>
      </c>
      <c r="B2041" t="s">
        <v>4264</v>
      </c>
      <c r="C2041" t="s">
        <v>64</v>
      </c>
      <c r="D2041" t="s">
        <v>8230</v>
      </c>
      <c r="E2041" t="s">
        <v>56</v>
      </c>
      <c r="F2041">
        <v>6</v>
      </c>
      <c r="G2041" t="s">
        <v>29</v>
      </c>
      <c r="H2041" t="s">
        <v>16</v>
      </c>
      <c r="I2041" t="s">
        <v>57</v>
      </c>
      <c r="J2041">
        <v>2026</v>
      </c>
    </row>
    <row r="2042" spans="1:10" x14ac:dyDescent="0.35">
      <c r="A2042" t="s">
        <v>8231</v>
      </c>
      <c r="B2042" t="s">
        <v>4475</v>
      </c>
      <c r="C2042" t="s">
        <v>12</v>
      </c>
      <c r="D2042" t="s">
        <v>8232</v>
      </c>
      <c r="E2042" t="s">
        <v>46</v>
      </c>
      <c r="F2042">
        <v>5</v>
      </c>
      <c r="G2042" t="s">
        <v>67</v>
      </c>
      <c r="H2042" t="s">
        <v>30</v>
      </c>
      <c r="I2042" t="s">
        <v>23</v>
      </c>
      <c r="J2042">
        <v>2026</v>
      </c>
    </row>
    <row r="2043" spans="1:10" x14ac:dyDescent="0.35">
      <c r="A2043" t="s">
        <v>8233</v>
      </c>
      <c r="B2043" t="s">
        <v>5069</v>
      </c>
      <c r="C2043" t="s">
        <v>64</v>
      </c>
      <c r="D2043" t="s">
        <v>8234</v>
      </c>
      <c r="E2043" t="s">
        <v>41</v>
      </c>
      <c r="F2043">
        <v>10</v>
      </c>
      <c r="G2043" t="s">
        <v>42</v>
      </c>
      <c r="H2043" t="s">
        <v>16</v>
      </c>
      <c r="I2043" t="s">
        <v>47</v>
      </c>
      <c r="J2043">
        <v>2026</v>
      </c>
    </row>
    <row r="2044" spans="1:10" x14ac:dyDescent="0.35">
      <c r="A2044" t="s">
        <v>8235</v>
      </c>
      <c r="B2044" t="s">
        <v>4162</v>
      </c>
      <c r="C2044" t="s">
        <v>82</v>
      </c>
      <c r="D2044" t="s">
        <v>8236</v>
      </c>
      <c r="E2044" t="s">
        <v>28</v>
      </c>
      <c r="F2044">
        <v>7</v>
      </c>
      <c r="G2044" t="s">
        <v>29</v>
      </c>
      <c r="H2044" t="s">
        <v>30</v>
      </c>
      <c r="I2044" t="s">
        <v>57</v>
      </c>
      <c r="J2044">
        <v>2026</v>
      </c>
    </row>
    <row r="2045" spans="1:10" x14ac:dyDescent="0.35">
      <c r="A2045" t="s">
        <v>8237</v>
      </c>
      <c r="B2045" t="s">
        <v>4861</v>
      </c>
      <c r="C2045" t="s">
        <v>60</v>
      </c>
      <c r="D2045" t="s">
        <v>8238</v>
      </c>
      <c r="E2045" t="s">
        <v>51</v>
      </c>
      <c r="F2045">
        <v>4</v>
      </c>
      <c r="G2045" t="s">
        <v>72</v>
      </c>
      <c r="H2045" t="s">
        <v>89</v>
      </c>
      <c r="J2045">
        <v>2026</v>
      </c>
    </row>
    <row r="2046" spans="1:10" x14ac:dyDescent="0.35">
      <c r="A2046" t="s">
        <v>8239</v>
      </c>
      <c r="B2046" t="s">
        <v>3988</v>
      </c>
      <c r="C2046" t="s">
        <v>64</v>
      </c>
      <c r="D2046" t="s">
        <v>8240</v>
      </c>
      <c r="E2046" t="s">
        <v>14</v>
      </c>
      <c r="F2046">
        <v>3</v>
      </c>
      <c r="G2046" t="s">
        <v>84</v>
      </c>
      <c r="H2046" t="s">
        <v>30</v>
      </c>
      <c r="I2046" t="s">
        <v>37</v>
      </c>
      <c r="J2046">
        <v>2026</v>
      </c>
    </row>
    <row r="2047" spans="1:10" x14ac:dyDescent="0.35">
      <c r="A2047" t="s">
        <v>8241</v>
      </c>
      <c r="B2047" t="s">
        <v>4962</v>
      </c>
      <c r="C2047" t="s">
        <v>12</v>
      </c>
      <c r="D2047" t="s">
        <v>8242</v>
      </c>
      <c r="E2047" t="s">
        <v>88</v>
      </c>
      <c r="F2047">
        <v>3</v>
      </c>
      <c r="G2047" t="s">
        <v>15</v>
      </c>
      <c r="H2047" t="s">
        <v>16</v>
      </c>
      <c r="I2047" t="s">
        <v>37</v>
      </c>
      <c r="J2047">
        <v>2026</v>
      </c>
    </row>
    <row r="2048" spans="1:10" x14ac:dyDescent="0.35">
      <c r="A2048" t="s">
        <v>8243</v>
      </c>
      <c r="B2048" t="s">
        <v>4585</v>
      </c>
      <c r="C2048" t="s">
        <v>127</v>
      </c>
      <c r="D2048" t="s">
        <v>8244</v>
      </c>
      <c r="E2048" t="s">
        <v>88</v>
      </c>
      <c r="F2048">
        <v>7</v>
      </c>
      <c r="G2048" t="s">
        <v>15</v>
      </c>
      <c r="H2048" t="s">
        <v>30</v>
      </c>
      <c r="I2048" t="s">
        <v>31</v>
      </c>
      <c r="J2048">
        <v>2026</v>
      </c>
    </row>
    <row r="2049" spans="1:10" x14ac:dyDescent="0.35">
      <c r="A2049" t="s">
        <v>8245</v>
      </c>
      <c r="B2049" t="s">
        <v>4018</v>
      </c>
      <c r="C2049" t="s">
        <v>34</v>
      </c>
      <c r="D2049" t="s">
        <v>8246</v>
      </c>
      <c r="E2049" t="s">
        <v>71</v>
      </c>
      <c r="F2049">
        <v>8</v>
      </c>
      <c r="G2049" t="s">
        <v>67</v>
      </c>
      <c r="H2049" t="s">
        <v>89</v>
      </c>
      <c r="I2049" t="s">
        <v>47</v>
      </c>
      <c r="J2049">
        <v>2026</v>
      </c>
    </row>
    <row r="2050" spans="1:10" x14ac:dyDescent="0.35">
      <c r="A2050" t="s">
        <v>8247</v>
      </c>
      <c r="B2050" t="s">
        <v>4545</v>
      </c>
      <c r="C2050" t="s">
        <v>26</v>
      </c>
      <c r="D2050" t="s">
        <v>8248</v>
      </c>
      <c r="E2050" t="s">
        <v>56</v>
      </c>
      <c r="F2050">
        <v>9</v>
      </c>
      <c r="G2050" t="s">
        <v>72</v>
      </c>
      <c r="H2050" t="s">
        <v>16</v>
      </c>
      <c r="I2050" t="s">
        <v>47</v>
      </c>
      <c r="J2050">
        <v>2026</v>
      </c>
    </row>
    <row r="2051" spans="1:10" x14ac:dyDescent="0.35">
      <c r="A2051" t="s">
        <v>8249</v>
      </c>
      <c r="B2051" t="s">
        <v>4124</v>
      </c>
      <c r="C2051" t="s">
        <v>26</v>
      </c>
      <c r="D2051" t="s">
        <v>8250</v>
      </c>
      <c r="E2051" t="s">
        <v>46</v>
      </c>
      <c r="F2051">
        <v>10</v>
      </c>
      <c r="G2051" t="s">
        <v>67</v>
      </c>
      <c r="H2051" t="s">
        <v>16</v>
      </c>
      <c r="I2051" t="s">
        <v>31</v>
      </c>
      <c r="J2051">
        <v>2026</v>
      </c>
    </row>
    <row r="2052" spans="1:10" x14ac:dyDescent="0.35">
      <c r="A2052" t="s">
        <v>8251</v>
      </c>
      <c r="B2052" t="s">
        <v>4015</v>
      </c>
      <c r="C2052" t="s">
        <v>26</v>
      </c>
      <c r="D2052" t="s">
        <v>8252</v>
      </c>
      <c r="E2052" t="s">
        <v>41</v>
      </c>
      <c r="F2052">
        <v>12</v>
      </c>
      <c r="G2052" t="s">
        <v>42</v>
      </c>
      <c r="H2052" t="s">
        <v>16</v>
      </c>
      <c r="I2052" t="s">
        <v>73</v>
      </c>
      <c r="J2052">
        <v>2026</v>
      </c>
    </row>
    <row r="2053" spans="1:10" x14ac:dyDescent="0.35">
      <c r="A2053" t="s">
        <v>8253</v>
      </c>
      <c r="B2053" t="s">
        <v>4649</v>
      </c>
      <c r="C2053" t="s">
        <v>34</v>
      </c>
      <c r="D2053" t="s">
        <v>8254</v>
      </c>
      <c r="E2053" t="s">
        <v>41</v>
      </c>
      <c r="F2053">
        <v>12</v>
      </c>
      <c r="G2053" t="s">
        <v>42</v>
      </c>
      <c r="H2053" t="s">
        <v>30</v>
      </c>
      <c r="I2053" t="s">
        <v>73</v>
      </c>
      <c r="J2053">
        <v>2026</v>
      </c>
    </row>
    <row r="2054" spans="1:10" x14ac:dyDescent="0.35">
      <c r="A2054" t="s">
        <v>8255</v>
      </c>
      <c r="B2054" t="s">
        <v>4267</v>
      </c>
      <c r="C2054" t="s">
        <v>20</v>
      </c>
      <c r="D2054" t="s">
        <v>8256</v>
      </c>
      <c r="E2054" t="s">
        <v>132</v>
      </c>
      <c r="F2054">
        <v>5</v>
      </c>
      <c r="G2054" t="s">
        <v>15</v>
      </c>
      <c r="H2054" t="s">
        <v>89</v>
      </c>
      <c r="I2054" t="s">
        <v>57</v>
      </c>
      <c r="J2054">
        <v>2026</v>
      </c>
    </row>
    <row r="2055" spans="1:10" x14ac:dyDescent="0.35">
      <c r="A2055" t="s">
        <v>8257</v>
      </c>
      <c r="B2055" t="s">
        <v>4800</v>
      </c>
      <c r="C2055" t="s">
        <v>20</v>
      </c>
      <c r="D2055" t="s">
        <v>8258</v>
      </c>
      <c r="E2055" t="s">
        <v>14</v>
      </c>
      <c r="F2055">
        <v>6</v>
      </c>
      <c r="G2055" t="s">
        <v>22</v>
      </c>
      <c r="H2055" t="s">
        <v>30</v>
      </c>
      <c r="I2055" t="s">
        <v>37</v>
      </c>
      <c r="J2055">
        <v>2026</v>
      </c>
    </row>
    <row r="2056" spans="1:10" x14ac:dyDescent="0.35">
      <c r="A2056" t="s">
        <v>8259</v>
      </c>
      <c r="B2056" t="s">
        <v>4118</v>
      </c>
      <c r="C2056" t="s">
        <v>82</v>
      </c>
      <c r="D2056" t="s">
        <v>8260</v>
      </c>
      <c r="E2056" t="s">
        <v>56</v>
      </c>
      <c r="F2056">
        <v>4</v>
      </c>
      <c r="G2056" t="s">
        <v>67</v>
      </c>
      <c r="H2056" t="s">
        <v>16</v>
      </c>
      <c r="I2056" t="s">
        <v>23</v>
      </c>
      <c r="J2056">
        <v>2026</v>
      </c>
    </row>
    <row r="2057" spans="1:10" x14ac:dyDescent="0.35">
      <c r="A2057" t="s">
        <v>8261</v>
      </c>
      <c r="B2057" t="s">
        <v>4091</v>
      </c>
      <c r="C2057" t="s">
        <v>60</v>
      </c>
      <c r="D2057" t="s">
        <v>8262</v>
      </c>
      <c r="E2057" t="s">
        <v>132</v>
      </c>
      <c r="F2057">
        <v>6</v>
      </c>
      <c r="G2057" t="s">
        <v>22</v>
      </c>
      <c r="H2057" t="s">
        <v>16</v>
      </c>
      <c r="I2057" t="s">
        <v>47</v>
      </c>
      <c r="J2057">
        <v>2026</v>
      </c>
    </row>
    <row r="2058" spans="1:10" x14ac:dyDescent="0.35">
      <c r="A2058" t="s">
        <v>8263</v>
      </c>
      <c r="B2058" t="s">
        <v>4523</v>
      </c>
      <c r="C2058" t="s">
        <v>82</v>
      </c>
      <c r="D2058" t="s">
        <v>8264</v>
      </c>
      <c r="E2058" t="s">
        <v>56</v>
      </c>
      <c r="F2058">
        <v>8</v>
      </c>
      <c r="G2058" t="s">
        <v>72</v>
      </c>
      <c r="H2058" t="s">
        <v>16</v>
      </c>
      <c r="I2058" t="s">
        <v>31</v>
      </c>
      <c r="J2058">
        <v>2026</v>
      </c>
    </row>
    <row r="2059" spans="1:10" x14ac:dyDescent="0.35">
      <c r="A2059" t="s">
        <v>8265</v>
      </c>
      <c r="B2059" t="s">
        <v>4290</v>
      </c>
      <c r="C2059" t="s">
        <v>82</v>
      </c>
      <c r="D2059" t="s">
        <v>8266</v>
      </c>
      <c r="E2059" t="s">
        <v>56</v>
      </c>
      <c r="F2059">
        <v>4</v>
      </c>
      <c r="G2059" t="s">
        <v>42</v>
      </c>
      <c r="H2059" t="s">
        <v>30</v>
      </c>
      <c r="I2059" t="s">
        <v>23</v>
      </c>
      <c r="J2059">
        <v>2026</v>
      </c>
    </row>
    <row r="2060" spans="1:10" x14ac:dyDescent="0.35">
      <c r="A2060" t="s">
        <v>8267</v>
      </c>
      <c r="B2060" t="s">
        <v>4006</v>
      </c>
      <c r="C2060" t="s">
        <v>12</v>
      </c>
      <c r="D2060" t="s">
        <v>8268</v>
      </c>
      <c r="E2060" t="s">
        <v>28</v>
      </c>
      <c r="F2060">
        <v>2</v>
      </c>
      <c r="G2060" t="s">
        <v>72</v>
      </c>
      <c r="H2060" t="s">
        <v>16</v>
      </c>
      <c r="I2060" t="s">
        <v>37</v>
      </c>
      <c r="J2060">
        <v>2026</v>
      </c>
    </row>
    <row r="2061" spans="1:10" x14ac:dyDescent="0.35">
      <c r="A2061" t="s">
        <v>8269</v>
      </c>
      <c r="B2061" t="s">
        <v>5225</v>
      </c>
      <c r="C2061" t="s">
        <v>34</v>
      </c>
      <c r="D2061" t="s">
        <v>8270</v>
      </c>
      <c r="E2061" t="s">
        <v>28</v>
      </c>
      <c r="F2061">
        <v>12</v>
      </c>
      <c r="G2061" t="s">
        <v>67</v>
      </c>
      <c r="H2061" t="s">
        <v>30</v>
      </c>
      <c r="I2061" t="s">
        <v>31</v>
      </c>
      <c r="J2061">
        <v>2026</v>
      </c>
    </row>
    <row r="2062" spans="1:10" x14ac:dyDescent="0.35">
      <c r="A2062" t="s">
        <v>8271</v>
      </c>
      <c r="B2062" t="s">
        <v>4097</v>
      </c>
      <c r="C2062" t="s">
        <v>82</v>
      </c>
      <c r="D2062" t="s">
        <v>8272</v>
      </c>
      <c r="E2062" t="s">
        <v>14</v>
      </c>
      <c r="F2062">
        <v>5</v>
      </c>
      <c r="G2062" t="s">
        <v>67</v>
      </c>
      <c r="H2062" t="s">
        <v>30</v>
      </c>
      <c r="I2062" t="s">
        <v>47</v>
      </c>
      <c r="J2062">
        <v>2026</v>
      </c>
    </row>
    <row r="2063" spans="1:10" x14ac:dyDescent="0.35">
      <c r="A2063" t="s">
        <v>8273</v>
      </c>
      <c r="B2063" t="s">
        <v>4223</v>
      </c>
      <c r="C2063" t="s">
        <v>34</v>
      </c>
      <c r="D2063" t="s">
        <v>8274</v>
      </c>
      <c r="E2063" t="s">
        <v>14</v>
      </c>
      <c r="F2063">
        <v>1</v>
      </c>
      <c r="G2063" t="s">
        <v>84</v>
      </c>
      <c r="H2063" t="s">
        <v>30</v>
      </c>
      <c r="J2063">
        <v>2026</v>
      </c>
    </row>
    <row r="2064" spans="1:10" x14ac:dyDescent="0.35">
      <c r="A2064" t="s">
        <v>8275</v>
      </c>
      <c r="B2064" t="s">
        <v>5222</v>
      </c>
      <c r="C2064" t="s">
        <v>20</v>
      </c>
      <c r="D2064" t="s">
        <v>8276</v>
      </c>
      <c r="E2064" t="s">
        <v>66</v>
      </c>
      <c r="F2064">
        <v>4</v>
      </c>
      <c r="G2064" t="s">
        <v>72</v>
      </c>
      <c r="H2064" t="s">
        <v>16</v>
      </c>
      <c r="I2064" t="s">
        <v>37</v>
      </c>
      <c r="J2064">
        <v>2026</v>
      </c>
    </row>
    <row r="2065" spans="1:10" x14ac:dyDescent="0.35">
      <c r="A2065" t="s">
        <v>8277</v>
      </c>
      <c r="B2065" t="s">
        <v>3943</v>
      </c>
      <c r="C2065" t="s">
        <v>82</v>
      </c>
      <c r="D2065" t="s">
        <v>8278</v>
      </c>
      <c r="E2065" t="s">
        <v>66</v>
      </c>
      <c r="F2065">
        <v>10</v>
      </c>
      <c r="G2065" t="s">
        <v>22</v>
      </c>
      <c r="H2065" t="s">
        <v>89</v>
      </c>
      <c r="I2065" t="s">
        <v>23</v>
      </c>
      <c r="J2065">
        <v>2026</v>
      </c>
    </row>
    <row r="2066" spans="1:10" x14ac:dyDescent="0.35">
      <c r="A2066" t="s">
        <v>8279</v>
      </c>
      <c r="B2066" t="s">
        <v>3926</v>
      </c>
      <c r="C2066" t="s">
        <v>82</v>
      </c>
      <c r="D2066" t="s">
        <v>8280</v>
      </c>
      <c r="E2066" t="s">
        <v>28</v>
      </c>
      <c r="F2066">
        <v>5</v>
      </c>
      <c r="G2066" t="s">
        <v>22</v>
      </c>
      <c r="H2066" t="s">
        <v>16</v>
      </c>
      <c r="I2066" t="s">
        <v>23</v>
      </c>
      <c r="J2066">
        <v>2026</v>
      </c>
    </row>
    <row r="2067" spans="1:10" x14ac:dyDescent="0.35">
      <c r="A2067" t="s">
        <v>8281</v>
      </c>
      <c r="B2067" t="s">
        <v>4534</v>
      </c>
      <c r="C2067" t="s">
        <v>82</v>
      </c>
      <c r="D2067" t="s">
        <v>8282</v>
      </c>
      <c r="E2067" t="s">
        <v>71</v>
      </c>
      <c r="F2067">
        <v>12</v>
      </c>
      <c r="G2067" t="s">
        <v>52</v>
      </c>
      <c r="H2067" t="s">
        <v>30</v>
      </c>
      <c r="I2067" t="s">
        <v>73</v>
      </c>
      <c r="J2067">
        <v>2026</v>
      </c>
    </row>
    <row r="2068" spans="1:10" x14ac:dyDescent="0.35">
      <c r="A2068" t="s">
        <v>8283</v>
      </c>
      <c r="B2068" t="s">
        <v>3961</v>
      </c>
      <c r="C2068" t="s">
        <v>82</v>
      </c>
      <c r="D2068" t="s">
        <v>8284</v>
      </c>
      <c r="E2068" t="s">
        <v>66</v>
      </c>
      <c r="F2068">
        <v>10</v>
      </c>
      <c r="G2068" t="s">
        <v>29</v>
      </c>
      <c r="H2068" t="s">
        <v>30</v>
      </c>
      <c r="I2068" t="s">
        <v>73</v>
      </c>
      <c r="J2068">
        <v>2026</v>
      </c>
    </row>
    <row r="2069" spans="1:10" x14ac:dyDescent="0.35">
      <c r="A2069" t="s">
        <v>8285</v>
      </c>
      <c r="B2069" t="s">
        <v>4684</v>
      </c>
      <c r="C2069" t="s">
        <v>12</v>
      </c>
      <c r="D2069" t="s">
        <v>8286</v>
      </c>
      <c r="E2069" t="s">
        <v>88</v>
      </c>
      <c r="F2069">
        <v>2</v>
      </c>
      <c r="G2069" t="s">
        <v>67</v>
      </c>
      <c r="H2069" t="s">
        <v>30</v>
      </c>
      <c r="I2069" t="s">
        <v>37</v>
      </c>
      <c r="J2069">
        <v>2026</v>
      </c>
    </row>
    <row r="2070" spans="1:10" x14ac:dyDescent="0.35">
      <c r="A2070" t="s">
        <v>8287</v>
      </c>
      <c r="B2070" t="s">
        <v>4417</v>
      </c>
      <c r="C2070" t="s">
        <v>12</v>
      </c>
      <c r="D2070" t="s">
        <v>8288</v>
      </c>
      <c r="E2070" t="s">
        <v>66</v>
      </c>
      <c r="F2070">
        <v>1</v>
      </c>
      <c r="G2070" t="s">
        <v>42</v>
      </c>
      <c r="H2070" t="s">
        <v>16</v>
      </c>
      <c r="I2070" t="s">
        <v>57</v>
      </c>
      <c r="J2070">
        <v>2026</v>
      </c>
    </row>
    <row r="2071" spans="1:10" x14ac:dyDescent="0.35">
      <c r="A2071" t="s">
        <v>8289</v>
      </c>
      <c r="B2071" t="s">
        <v>4162</v>
      </c>
      <c r="C2071" t="s">
        <v>26</v>
      </c>
      <c r="D2071" t="s">
        <v>8290</v>
      </c>
      <c r="E2071" t="s">
        <v>132</v>
      </c>
      <c r="F2071">
        <v>10</v>
      </c>
      <c r="G2071" t="s">
        <v>29</v>
      </c>
      <c r="H2071" t="s">
        <v>16</v>
      </c>
      <c r="I2071" t="s">
        <v>23</v>
      </c>
      <c r="J2071">
        <v>2026</v>
      </c>
    </row>
    <row r="2072" spans="1:10" x14ac:dyDescent="0.35">
      <c r="A2072" t="s">
        <v>8291</v>
      </c>
      <c r="B2072" t="s">
        <v>6078</v>
      </c>
      <c r="C2072" t="s">
        <v>26</v>
      </c>
      <c r="D2072" t="s">
        <v>8292</v>
      </c>
      <c r="E2072" t="s">
        <v>93</v>
      </c>
      <c r="F2072">
        <v>11</v>
      </c>
      <c r="G2072" t="s">
        <v>67</v>
      </c>
      <c r="H2072" t="s">
        <v>16</v>
      </c>
      <c r="I2072" t="s">
        <v>23</v>
      </c>
      <c r="J2072">
        <v>2026</v>
      </c>
    </row>
    <row r="2073" spans="1:10" x14ac:dyDescent="0.35">
      <c r="A2073" t="s">
        <v>8293</v>
      </c>
      <c r="B2073" t="s">
        <v>5758</v>
      </c>
      <c r="C2073" t="s">
        <v>26</v>
      </c>
      <c r="D2073" t="s">
        <v>8294</v>
      </c>
      <c r="E2073" t="s">
        <v>51</v>
      </c>
      <c r="F2073">
        <v>6</v>
      </c>
      <c r="G2073" t="s">
        <v>84</v>
      </c>
      <c r="H2073" t="s">
        <v>16</v>
      </c>
      <c r="J2073">
        <v>2026</v>
      </c>
    </row>
    <row r="2074" spans="1:10" x14ac:dyDescent="0.35">
      <c r="A2074" t="s">
        <v>8295</v>
      </c>
      <c r="B2074" t="s">
        <v>4058</v>
      </c>
      <c r="C2074" t="s">
        <v>20</v>
      </c>
      <c r="D2074" t="s">
        <v>8296</v>
      </c>
      <c r="E2074" t="s">
        <v>28</v>
      </c>
      <c r="F2074">
        <v>10</v>
      </c>
      <c r="G2074" t="s">
        <v>22</v>
      </c>
      <c r="H2074" t="s">
        <v>89</v>
      </c>
      <c r="I2074" t="s">
        <v>37</v>
      </c>
      <c r="J2074">
        <v>2026</v>
      </c>
    </row>
    <row r="2075" spans="1:10" x14ac:dyDescent="0.35">
      <c r="A2075" t="s">
        <v>8297</v>
      </c>
      <c r="B2075" t="s">
        <v>4058</v>
      </c>
      <c r="C2075" t="s">
        <v>64</v>
      </c>
      <c r="D2075" t="s">
        <v>8298</v>
      </c>
      <c r="E2075" t="s">
        <v>132</v>
      </c>
      <c r="F2075">
        <v>6</v>
      </c>
      <c r="G2075" t="s">
        <v>22</v>
      </c>
      <c r="H2075" t="s">
        <v>30</v>
      </c>
      <c r="I2075" t="s">
        <v>73</v>
      </c>
      <c r="J2075">
        <v>2026</v>
      </c>
    </row>
    <row r="2076" spans="1:10" x14ac:dyDescent="0.35">
      <c r="A2076" t="s">
        <v>8299</v>
      </c>
      <c r="B2076" t="s">
        <v>4753</v>
      </c>
      <c r="C2076" t="s">
        <v>82</v>
      </c>
      <c r="D2076" t="s">
        <v>8300</v>
      </c>
      <c r="E2076" t="s">
        <v>56</v>
      </c>
      <c r="F2076">
        <v>12</v>
      </c>
      <c r="G2076" t="s">
        <v>42</v>
      </c>
      <c r="H2076" t="s">
        <v>16</v>
      </c>
      <c r="I2076" t="s">
        <v>23</v>
      </c>
      <c r="J2076">
        <v>2026</v>
      </c>
    </row>
    <row r="2077" spans="1:10" x14ac:dyDescent="0.35">
      <c r="A2077" t="s">
        <v>8301</v>
      </c>
      <c r="B2077" t="s">
        <v>4320</v>
      </c>
      <c r="C2077" t="s">
        <v>34</v>
      </c>
      <c r="D2077" t="s">
        <v>8302</v>
      </c>
      <c r="E2077" t="s">
        <v>132</v>
      </c>
      <c r="F2077">
        <v>11</v>
      </c>
      <c r="G2077" t="s">
        <v>42</v>
      </c>
      <c r="H2077" t="s">
        <v>30</v>
      </c>
      <c r="I2077" t="s">
        <v>47</v>
      </c>
      <c r="J2077">
        <v>2026</v>
      </c>
    </row>
    <row r="2078" spans="1:10" x14ac:dyDescent="0.35">
      <c r="A2078" t="s">
        <v>8303</v>
      </c>
      <c r="B2078" t="s">
        <v>4278</v>
      </c>
      <c r="C2078" t="s">
        <v>20</v>
      </c>
      <c r="D2078" t="s">
        <v>8304</v>
      </c>
      <c r="E2078" t="s">
        <v>88</v>
      </c>
      <c r="F2078">
        <v>10</v>
      </c>
      <c r="G2078" t="s">
        <v>52</v>
      </c>
      <c r="H2078" t="s">
        <v>16</v>
      </c>
      <c r="I2078" t="s">
        <v>73</v>
      </c>
      <c r="J2078">
        <v>2026</v>
      </c>
    </row>
    <row r="2079" spans="1:10" x14ac:dyDescent="0.35">
      <c r="A2079" t="s">
        <v>8305</v>
      </c>
      <c r="B2079" t="s">
        <v>3976</v>
      </c>
      <c r="C2079" t="s">
        <v>26</v>
      </c>
      <c r="D2079" t="s">
        <v>8306</v>
      </c>
      <c r="E2079" t="s">
        <v>71</v>
      </c>
      <c r="F2079">
        <v>6</v>
      </c>
      <c r="G2079" t="s">
        <v>15</v>
      </c>
      <c r="H2079" t="s">
        <v>16</v>
      </c>
      <c r="I2079" t="s">
        <v>31</v>
      </c>
      <c r="J2079">
        <v>2026</v>
      </c>
    </row>
    <row r="2080" spans="1:10" x14ac:dyDescent="0.35">
      <c r="A2080" t="s">
        <v>8307</v>
      </c>
      <c r="B2080" t="s">
        <v>4293</v>
      </c>
      <c r="C2080" t="s">
        <v>82</v>
      </c>
      <c r="D2080" t="s">
        <v>8308</v>
      </c>
      <c r="E2080" t="s">
        <v>93</v>
      </c>
      <c r="F2080">
        <v>4</v>
      </c>
      <c r="G2080" t="s">
        <v>42</v>
      </c>
      <c r="H2080" t="s">
        <v>30</v>
      </c>
      <c r="I2080" t="s">
        <v>37</v>
      </c>
      <c r="J2080">
        <v>2026</v>
      </c>
    </row>
    <row r="2081" spans="1:10" x14ac:dyDescent="0.35">
      <c r="A2081" t="s">
        <v>8309</v>
      </c>
      <c r="B2081" t="s">
        <v>4417</v>
      </c>
      <c r="C2081" t="s">
        <v>26</v>
      </c>
      <c r="D2081" t="s">
        <v>8310</v>
      </c>
      <c r="E2081" t="s">
        <v>93</v>
      </c>
      <c r="F2081">
        <v>8</v>
      </c>
      <c r="G2081" t="s">
        <v>72</v>
      </c>
      <c r="H2081" t="s">
        <v>30</v>
      </c>
      <c r="I2081" t="s">
        <v>31</v>
      </c>
      <c r="J2081">
        <v>2026</v>
      </c>
    </row>
    <row r="2082" spans="1:10" x14ac:dyDescent="0.35">
      <c r="A2082" t="s">
        <v>8311</v>
      </c>
      <c r="B2082" t="s">
        <v>3926</v>
      </c>
      <c r="C2082" t="s">
        <v>20</v>
      </c>
      <c r="D2082" t="s">
        <v>8312</v>
      </c>
      <c r="E2082" t="s">
        <v>93</v>
      </c>
      <c r="F2082">
        <v>2</v>
      </c>
      <c r="G2082" t="s">
        <v>67</v>
      </c>
      <c r="H2082" t="s">
        <v>16</v>
      </c>
      <c r="I2082" t="s">
        <v>37</v>
      </c>
      <c r="J2082">
        <v>2026</v>
      </c>
    </row>
    <row r="2083" spans="1:10" x14ac:dyDescent="0.35">
      <c r="A2083" t="s">
        <v>8313</v>
      </c>
      <c r="B2083" t="s">
        <v>4317</v>
      </c>
      <c r="C2083" t="s">
        <v>12</v>
      </c>
      <c r="D2083" t="s">
        <v>8314</v>
      </c>
      <c r="E2083" t="s">
        <v>28</v>
      </c>
      <c r="F2083">
        <v>7</v>
      </c>
      <c r="G2083" t="s">
        <v>67</v>
      </c>
      <c r="H2083" t="s">
        <v>16</v>
      </c>
      <c r="J2083">
        <v>2026</v>
      </c>
    </row>
    <row r="2084" spans="1:10" x14ac:dyDescent="0.35">
      <c r="A2084" t="s">
        <v>8315</v>
      </c>
      <c r="B2084" t="s">
        <v>3946</v>
      </c>
      <c r="C2084" t="s">
        <v>34</v>
      </c>
      <c r="D2084" t="s">
        <v>8316</v>
      </c>
      <c r="E2084" t="s">
        <v>71</v>
      </c>
      <c r="F2084">
        <v>3</v>
      </c>
      <c r="G2084" t="s">
        <v>15</v>
      </c>
      <c r="H2084" t="s">
        <v>30</v>
      </c>
      <c r="I2084" t="s">
        <v>23</v>
      </c>
      <c r="J2084">
        <v>2026</v>
      </c>
    </row>
    <row r="2085" spans="1:10" x14ac:dyDescent="0.35">
      <c r="A2085" t="s">
        <v>8317</v>
      </c>
      <c r="B2085" t="s">
        <v>4287</v>
      </c>
      <c r="C2085" t="s">
        <v>64</v>
      </c>
      <c r="D2085" t="s">
        <v>8318</v>
      </c>
      <c r="E2085" t="s">
        <v>46</v>
      </c>
      <c r="F2085">
        <v>4</v>
      </c>
      <c r="G2085" t="s">
        <v>67</v>
      </c>
      <c r="H2085" t="s">
        <v>30</v>
      </c>
      <c r="I2085" t="s">
        <v>23</v>
      </c>
      <c r="J2085">
        <v>2026</v>
      </c>
    </row>
    <row r="2086" spans="1:10" x14ac:dyDescent="0.35">
      <c r="A2086" t="s">
        <v>8319</v>
      </c>
      <c r="B2086" t="s">
        <v>4646</v>
      </c>
      <c r="C2086" t="s">
        <v>12</v>
      </c>
      <c r="D2086" t="s">
        <v>8320</v>
      </c>
      <c r="E2086" t="s">
        <v>66</v>
      </c>
      <c r="F2086">
        <v>8</v>
      </c>
      <c r="G2086" t="s">
        <v>15</v>
      </c>
      <c r="H2086" t="s">
        <v>16</v>
      </c>
      <c r="I2086" t="s">
        <v>47</v>
      </c>
      <c r="J2086">
        <v>2026</v>
      </c>
    </row>
    <row r="2087" spans="1:10" x14ac:dyDescent="0.35">
      <c r="A2087" t="s">
        <v>8321</v>
      </c>
      <c r="B2087" t="s">
        <v>5557</v>
      </c>
      <c r="C2087" t="s">
        <v>20</v>
      </c>
      <c r="D2087" t="s">
        <v>8322</v>
      </c>
      <c r="E2087" t="s">
        <v>71</v>
      </c>
      <c r="F2087">
        <v>5</v>
      </c>
      <c r="G2087" t="s">
        <v>15</v>
      </c>
      <c r="H2087" t="s">
        <v>16</v>
      </c>
      <c r="I2087" t="s">
        <v>47</v>
      </c>
      <c r="J2087">
        <v>2026</v>
      </c>
    </row>
    <row r="2088" spans="1:10" x14ac:dyDescent="0.35">
      <c r="A2088" t="s">
        <v>8323</v>
      </c>
      <c r="B2088" t="s">
        <v>5557</v>
      </c>
      <c r="C2088" t="s">
        <v>34</v>
      </c>
      <c r="D2088" t="s">
        <v>8324</v>
      </c>
      <c r="E2088" t="s">
        <v>66</v>
      </c>
      <c r="F2088">
        <v>4</v>
      </c>
      <c r="G2088" t="s">
        <v>84</v>
      </c>
      <c r="H2088" t="s">
        <v>30</v>
      </c>
      <c r="I2088" t="s">
        <v>57</v>
      </c>
      <c r="J2088">
        <v>2026</v>
      </c>
    </row>
    <row r="2089" spans="1:10" x14ac:dyDescent="0.35">
      <c r="A2089" t="s">
        <v>8325</v>
      </c>
      <c r="B2089" t="s">
        <v>5069</v>
      </c>
      <c r="C2089" t="s">
        <v>82</v>
      </c>
      <c r="D2089" t="s">
        <v>8326</v>
      </c>
      <c r="E2089" t="s">
        <v>36</v>
      </c>
      <c r="F2089">
        <v>2</v>
      </c>
      <c r="G2089" t="s">
        <v>72</v>
      </c>
      <c r="H2089" t="s">
        <v>30</v>
      </c>
      <c r="I2089" t="s">
        <v>47</v>
      </c>
      <c r="J2089">
        <v>2026</v>
      </c>
    </row>
    <row r="2090" spans="1:10" x14ac:dyDescent="0.35">
      <c r="A2090" t="s">
        <v>8327</v>
      </c>
      <c r="B2090" t="s">
        <v>4037</v>
      </c>
      <c r="C2090" t="s">
        <v>34</v>
      </c>
      <c r="D2090" t="s">
        <v>8328</v>
      </c>
      <c r="E2090" t="s">
        <v>93</v>
      </c>
      <c r="F2090">
        <v>5</v>
      </c>
      <c r="G2090" t="s">
        <v>22</v>
      </c>
      <c r="H2090" t="s">
        <v>30</v>
      </c>
      <c r="I2090" t="s">
        <v>37</v>
      </c>
      <c r="J2090">
        <v>2026</v>
      </c>
    </row>
    <row r="2091" spans="1:10" x14ac:dyDescent="0.35">
      <c r="A2091" t="s">
        <v>8329</v>
      </c>
      <c r="B2091" t="s">
        <v>3967</v>
      </c>
      <c r="C2091" t="s">
        <v>82</v>
      </c>
      <c r="D2091" t="s">
        <v>8330</v>
      </c>
      <c r="E2091" t="s">
        <v>36</v>
      </c>
      <c r="F2091">
        <v>10</v>
      </c>
      <c r="G2091" t="s">
        <v>42</v>
      </c>
      <c r="H2091" t="s">
        <v>30</v>
      </c>
      <c r="I2091" t="s">
        <v>57</v>
      </c>
      <c r="J2091">
        <v>2026</v>
      </c>
    </row>
    <row r="2092" spans="1:10" x14ac:dyDescent="0.35">
      <c r="A2092" t="s">
        <v>8331</v>
      </c>
      <c r="B2092" t="s">
        <v>4223</v>
      </c>
      <c r="C2092" t="s">
        <v>20</v>
      </c>
      <c r="D2092" t="s">
        <v>8332</v>
      </c>
      <c r="E2092" t="s">
        <v>88</v>
      </c>
      <c r="F2092">
        <v>4</v>
      </c>
      <c r="G2092" t="s">
        <v>42</v>
      </c>
      <c r="H2092" t="s">
        <v>16</v>
      </c>
      <c r="I2092" t="s">
        <v>73</v>
      </c>
      <c r="J2092">
        <v>2026</v>
      </c>
    </row>
    <row r="2093" spans="1:10" x14ac:dyDescent="0.35">
      <c r="A2093" t="s">
        <v>8333</v>
      </c>
      <c r="B2093" t="s">
        <v>5428</v>
      </c>
      <c r="C2093" t="s">
        <v>34</v>
      </c>
      <c r="D2093" t="s">
        <v>8334</v>
      </c>
      <c r="E2093" t="s">
        <v>14</v>
      </c>
      <c r="F2093">
        <v>8</v>
      </c>
      <c r="G2093" t="s">
        <v>72</v>
      </c>
      <c r="H2093" t="s">
        <v>16</v>
      </c>
      <c r="I2093" t="s">
        <v>31</v>
      </c>
      <c r="J2093">
        <v>2026</v>
      </c>
    </row>
    <row r="2094" spans="1:10" x14ac:dyDescent="0.35">
      <c r="A2094" t="s">
        <v>8335</v>
      </c>
      <c r="B2094" t="s">
        <v>4106</v>
      </c>
      <c r="C2094" t="s">
        <v>127</v>
      </c>
      <c r="D2094" t="s">
        <v>8336</v>
      </c>
      <c r="E2094" t="s">
        <v>66</v>
      </c>
      <c r="F2094">
        <v>10</v>
      </c>
      <c r="G2094" t="s">
        <v>15</v>
      </c>
      <c r="H2094" t="s">
        <v>16</v>
      </c>
      <c r="I2094" t="s">
        <v>47</v>
      </c>
      <c r="J2094">
        <v>2026</v>
      </c>
    </row>
    <row r="2095" spans="1:10" x14ac:dyDescent="0.35">
      <c r="A2095" t="s">
        <v>8337</v>
      </c>
      <c r="B2095" t="s">
        <v>6078</v>
      </c>
      <c r="C2095" t="s">
        <v>64</v>
      </c>
      <c r="D2095" t="s">
        <v>8338</v>
      </c>
      <c r="E2095" t="s">
        <v>88</v>
      </c>
      <c r="F2095">
        <v>6</v>
      </c>
      <c r="G2095" t="s">
        <v>84</v>
      </c>
      <c r="H2095" t="s">
        <v>16</v>
      </c>
      <c r="I2095" t="s">
        <v>23</v>
      </c>
      <c r="J2095">
        <v>2026</v>
      </c>
    </row>
    <row r="2096" spans="1:10" x14ac:dyDescent="0.35">
      <c r="A2096" t="s">
        <v>8339</v>
      </c>
      <c r="B2096" t="s">
        <v>4264</v>
      </c>
      <c r="C2096" t="s">
        <v>20</v>
      </c>
      <c r="D2096" t="s">
        <v>8340</v>
      </c>
      <c r="E2096" t="s">
        <v>88</v>
      </c>
      <c r="F2096">
        <v>8</v>
      </c>
      <c r="G2096" t="s">
        <v>67</v>
      </c>
      <c r="H2096" t="s">
        <v>30</v>
      </c>
      <c r="I2096" t="s">
        <v>31</v>
      </c>
      <c r="J2096">
        <v>2026</v>
      </c>
    </row>
    <row r="2097" spans="1:10" x14ac:dyDescent="0.35">
      <c r="A2097" t="s">
        <v>8341</v>
      </c>
      <c r="B2097" t="s">
        <v>3964</v>
      </c>
      <c r="C2097" t="s">
        <v>60</v>
      </c>
      <c r="D2097" t="s">
        <v>8342</v>
      </c>
      <c r="E2097" t="s">
        <v>93</v>
      </c>
      <c r="F2097">
        <v>9</v>
      </c>
      <c r="G2097" t="s">
        <v>42</v>
      </c>
      <c r="H2097" t="s">
        <v>30</v>
      </c>
      <c r="I2097" t="s">
        <v>57</v>
      </c>
      <c r="J2097">
        <v>2026</v>
      </c>
    </row>
    <row r="2098" spans="1:10" x14ac:dyDescent="0.35">
      <c r="A2098" t="s">
        <v>8343</v>
      </c>
      <c r="B2098" t="s">
        <v>3973</v>
      </c>
      <c r="C2098" t="s">
        <v>60</v>
      </c>
      <c r="D2098" t="s">
        <v>8344</v>
      </c>
      <c r="E2098" t="s">
        <v>51</v>
      </c>
      <c r="F2098">
        <v>10</v>
      </c>
      <c r="G2098" t="s">
        <v>72</v>
      </c>
      <c r="H2098" t="s">
        <v>16</v>
      </c>
      <c r="I2098" t="s">
        <v>23</v>
      </c>
      <c r="J2098">
        <v>2026</v>
      </c>
    </row>
    <row r="2099" spans="1:10" x14ac:dyDescent="0.35">
      <c r="A2099" t="s">
        <v>8345</v>
      </c>
      <c r="B2099" t="s">
        <v>3955</v>
      </c>
      <c r="C2099" t="s">
        <v>82</v>
      </c>
      <c r="D2099" t="s">
        <v>8346</v>
      </c>
      <c r="E2099" t="s">
        <v>66</v>
      </c>
      <c r="F2099">
        <v>9</v>
      </c>
      <c r="G2099" t="s">
        <v>52</v>
      </c>
      <c r="H2099" t="s">
        <v>16</v>
      </c>
      <c r="I2099" t="s">
        <v>47</v>
      </c>
      <c r="J2099">
        <v>2026</v>
      </c>
    </row>
    <row r="2100" spans="1:10" x14ac:dyDescent="0.35">
      <c r="A2100" t="s">
        <v>8347</v>
      </c>
      <c r="B2100" t="s">
        <v>4475</v>
      </c>
      <c r="C2100" t="s">
        <v>127</v>
      </c>
      <c r="D2100" t="s">
        <v>8348</v>
      </c>
      <c r="E2100" t="s">
        <v>36</v>
      </c>
      <c r="F2100">
        <v>3</v>
      </c>
      <c r="G2100" t="s">
        <v>22</v>
      </c>
      <c r="H2100" t="s">
        <v>30</v>
      </c>
      <c r="I2100" t="s">
        <v>73</v>
      </c>
      <c r="J2100">
        <v>2026</v>
      </c>
    </row>
    <row r="2101" spans="1:10" x14ac:dyDescent="0.35">
      <c r="A2101" t="s">
        <v>8349</v>
      </c>
      <c r="B2101" t="s">
        <v>4344</v>
      </c>
      <c r="C2101" t="s">
        <v>127</v>
      </c>
      <c r="D2101" t="s">
        <v>8350</v>
      </c>
      <c r="E2101" t="s">
        <v>132</v>
      </c>
      <c r="F2101">
        <v>1</v>
      </c>
      <c r="G2101" t="s">
        <v>67</v>
      </c>
      <c r="H2101" t="s">
        <v>30</v>
      </c>
      <c r="I2101" t="s">
        <v>47</v>
      </c>
      <c r="J2101">
        <v>2026</v>
      </c>
    </row>
    <row r="2102" spans="1:10" x14ac:dyDescent="0.35">
      <c r="A2102" t="s">
        <v>8351</v>
      </c>
      <c r="B2102" t="s">
        <v>4962</v>
      </c>
      <c r="C2102" t="s">
        <v>20</v>
      </c>
      <c r="D2102" t="s">
        <v>8352</v>
      </c>
      <c r="F2102">
        <v>7</v>
      </c>
      <c r="G2102" t="s">
        <v>84</v>
      </c>
      <c r="H2102" t="s">
        <v>30</v>
      </c>
      <c r="I2102" t="s">
        <v>73</v>
      </c>
      <c r="J2102">
        <v>2026</v>
      </c>
    </row>
    <row r="2103" spans="1:10" x14ac:dyDescent="0.35">
      <c r="A2103" t="s">
        <v>8353</v>
      </c>
      <c r="B2103" t="s">
        <v>4273</v>
      </c>
      <c r="C2103" t="s">
        <v>20</v>
      </c>
      <c r="D2103" t="s">
        <v>8354</v>
      </c>
      <c r="E2103" t="s">
        <v>56</v>
      </c>
      <c r="F2103">
        <v>7</v>
      </c>
      <c r="G2103" t="s">
        <v>84</v>
      </c>
      <c r="H2103" t="s">
        <v>16</v>
      </c>
      <c r="I2103" t="s">
        <v>73</v>
      </c>
      <c r="J2103">
        <v>2026</v>
      </c>
    </row>
    <row r="2104" spans="1:10" x14ac:dyDescent="0.35">
      <c r="A2104" t="s">
        <v>8355</v>
      </c>
      <c r="B2104" t="s">
        <v>4335</v>
      </c>
      <c r="C2104" t="s">
        <v>64</v>
      </c>
      <c r="D2104" t="s">
        <v>8356</v>
      </c>
      <c r="E2104" t="s">
        <v>14</v>
      </c>
      <c r="F2104">
        <v>2</v>
      </c>
      <c r="G2104" t="s">
        <v>15</v>
      </c>
      <c r="H2104" t="s">
        <v>16</v>
      </c>
      <c r="I2104" t="s">
        <v>47</v>
      </c>
      <c r="J2104">
        <v>2026</v>
      </c>
    </row>
    <row r="2105" spans="1:10" x14ac:dyDescent="0.35">
      <c r="A2105" t="s">
        <v>8357</v>
      </c>
      <c r="B2105" t="s">
        <v>4849</v>
      </c>
      <c r="C2105" t="s">
        <v>82</v>
      </c>
      <c r="D2105" t="s">
        <v>8358</v>
      </c>
      <c r="E2105" t="s">
        <v>66</v>
      </c>
      <c r="F2105">
        <v>4</v>
      </c>
      <c r="G2105" t="s">
        <v>67</v>
      </c>
      <c r="H2105" t="s">
        <v>16</v>
      </c>
      <c r="I2105" t="s">
        <v>73</v>
      </c>
      <c r="J2105">
        <v>2026</v>
      </c>
    </row>
    <row r="2106" spans="1:10" x14ac:dyDescent="0.35">
      <c r="A2106" t="s">
        <v>8359</v>
      </c>
      <c r="B2106" t="s">
        <v>4403</v>
      </c>
      <c r="C2106" t="s">
        <v>64</v>
      </c>
      <c r="D2106" t="s">
        <v>8360</v>
      </c>
      <c r="E2106" t="s">
        <v>88</v>
      </c>
      <c r="F2106">
        <v>10</v>
      </c>
      <c r="G2106" t="s">
        <v>29</v>
      </c>
      <c r="H2106" t="s">
        <v>30</v>
      </c>
      <c r="I2106" t="s">
        <v>31</v>
      </c>
      <c r="J2106">
        <v>2026</v>
      </c>
    </row>
    <row r="2107" spans="1:10" x14ac:dyDescent="0.35">
      <c r="A2107" t="s">
        <v>8361</v>
      </c>
      <c r="B2107" t="s">
        <v>4628</v>
      </c>
      <c r="C2107" t="s">
        <v>127</v>
      </c>
      <c r="D2107" t="s">
        <v>8362</v>
      </c>
      <c r="E2107" t="s">
        <v>88</v>
      </c>
      <c r="F2107">
        <v>7</v>
      </c>
      <c r="G2107" t="s">
        <v>22</v>
      </c>
      <c r="H2107" t="s">
        <v>16</v>
      </c>
      <c r="I2107" t="s">
        <v>23</v>
      </c>
      <c r="J2107">
        <v>2026</v>
      </c>
    </row>
    <row r="2108" spans="1:10" x14ac:dyDescent="0.35">
      <c r="A2108" t="s">
        <v>8363</v>
      </c>
      <c r="B2108" t="s">
        <v>4578</v>
      </c>
      <c r="C2108" t="s">
        <v>82</v>
      </c>
      <c r="D2108" t="s">
        <v>8364</v>
      </c>
      <c r="E2108" t="s">
        <v>66</v>
      </c>
      <c r="F2108">
        <v>12</v>
      </c>
      <c r="G2108" t="s">
        <v>42</v>
      </c>
      <c r="H2108" t="s">
        <v>16</v>
      </c>
      <c r="I2108" t="s">
        <v>57</v>
      </c>
      <c r="J2108">
        <v>2026</v>
      </c>
    </row>
    <row r="2109" spans="1:10" x14ac:dyDescent="0.35">
      <c r="A2109" t="s">
        <v>8365</v>
      </c>
      <c r="B2109" t="s">
        <v>4267</v>
      </c>
      <c r="C2109" t="s">
        <v>20</v>
      </c>
      <c r="D2109" t="s">
        <v>8366</v>
      </c>
      <c r="E2109" t="s">
        <v>93</v>
      </c>
      <c r="F2109">
        <v>11</v>
      </c>
      <c r="G2109" t="s">
        <v>29</v>
      </c>
      <c r="H2109" t="s">
        <v>89</v>
      </c>
      <c r="I2109" t="s">
        <v>31</v>
      </c>
      <c r="J2109">
        <v>2026</v>
      </c>
    </row>
    <row r="2110" spans="1:10" x14ac:dyDescent="0.35">
      <c r="A2110" t="s">
        <v>8367</v>
      </c>
      <c r="B2110" t="s">
        <v>5385</v>
      </c>
      <c r="C2110" t="s">
        <v>127</v>
      </c>
      <c r="D2110" t="s">
        <v>8368</v>
      </c>
      <c r="E2110" t="s">
        <v>66</v>
      </c>
      <c r="F2110">
        <v>3</v>
      </c>
      <c r="G2110" t="s">
        <v>42</v>
      </c>
      <c r="H2110" t="s">
        <v>89</v>
      </c>
      <c r="I2110" t="s">
        <v>47</v>
      </c>
      <c r="J2110">
        <v>2026</v>
      </c>
    </row>
    <row r="2111" spans="1:10" x14ac:dyDescent="0.35">
      <c r="A2111" t="s">
        <v>8369</v>
      </c>
      <c r="B2111" t="s">
        <v>4052</v>
      </c>
      <c r="C2111" t="s">
        <v>26</v>
      </c>
      <c r="D2111" t="s">
        <v>8370</v>
      </c>
      <c r="E2111" t="s">
        <v>28</v>
      </c>
      <c r="F2111">
        <v>2</v>
      </c>
      <c r="G2111" t="s">
        <v>84</v>
      </c>
      <c r="H2111" t="s">
        <v>16</v>
      </c>
      <c r="I2111" t="s">
        <v>37</v>
      </c>
      <c r="J2111">
        <v>2026</v>
      </c>
    </row>
    <row r="2112" spans="1:10" x14ac:dyDescent="0.35">
      <c r="A2112" t="s">
        <v>8371</v>
      </c>
      <c r="B2112" t="s">
        <v>5056</v>
      </c>
      <c r="C2112" t="s">
        <v>12</v>
      </c>
      <c r="D2112" t="s">
        <v>8372</v>
      </c>
      <c r="E2112" t="s">
        <v>93</v>
      </c>
      <c r="F2112">
        <v>7</v>
      </c>
      <c r="G2112" t="s">
        <v>67</v>
      </c>
      <c r="H2112" t="s">
        <v>30</v>
      </c>
      <c r="I2112" t="s">
        <v>73</v>
      </c>
      <c r="J2112">
        <v>2026</v>
      </c>
    </row>
    <row r="2113" spans="1:10" x14ac:dyDescent="0.35">
      <c r="A2113" t="s">
        <v>8373</v>
      </c>
      <c r="B2113" t="s">
        <v>4559</v>
      </c>
      <c r="C2113" t="s">
        <v>20</v>
      </c>
      <c r="D2113" t="s">
        <v>8374</v>
      </c>
      <c r="E2113" t="s">
        <v>132</v>
      </c>
      <c r="F2113">
        <v>5</v>
      </c>
      <c r="G2113" t="s">
        <v>29</v>
      </c>
      <c r="H2113" t="s">
        <v>89</v>
      </c>
      <c r="I2113" t="s">
        <v>47</v>
      </c>
      <c r="J2113">
        <v>2026</v>
      </c>
    </row>
    <row r="2114" spans="1:10" x14ac:dyDescent="0.35">
      <c r="A2114" t="s">
        <v>8375</v>
      </c>
      <c r="B2114" t="s">
        <v>3935</v>
      </c>
      <c r="C2114" t="s">
        <v>82</v>
      </c>
      <c r="D2114" t="s">
        <v>8376</v>
      </c>
      <c r="E2114" t="s">
        <v>66</v>
      </c>
      <c r="F2114">
        <v>7</v>
      </c>
      <c r="G2114" t="s">
        <v>52</v>
      </c>
      <c r="H2114" t="s">
        <v>89</v>
      </c>
      <c r="I2114" t="s">
        <v>37</v>
      </c>
      <c r="J2114">
        <v>2026</v>
      </c>
    </row>
    <row r="2115" spans="1:10" x14ac:dyDescent="0.35">
      <c r="A2115" t="s">
        <v>8377</v>
      </c>
      <c r="B2115" t="s">
        <v>4628</v>
      </c>
      <c r="C2115" t="s">
        <v>12</v>
      </c>
      <c r="D2115" t="s">
        <v>8378</v>
      </c>
      <c r="E2115" t="s">
        <v>51</v>
      </c>
      <c r="F2115">
        <v>1</v>
      </c>
      <c r="G2115" t="s">
        <v>72</v>
      </c>
      <c r="H2115" t="s">
        <v>30</v>
      </c>
      <c r="I2115" t="s">
        <v>31</v>
      </c>
      <c r="J2115">
        <v>2026</v>
      </c>
    </row>
    <row r="2116" spans="1:10" x14ac:dyDescent="0.35">
      <c r="A2116" t="s">
        <v>8379</v>
      </c>
      <c r="B2116" t="s">
        <v>4800</v>
      </c>
      <c r="C2116" t="s">
        <v>12</v>
      </c>
      <c r="D2116" t="s">
        <v>8380</v>
      </c>
      <c r="E2116" t="s">
        <v>66</v>
      </c>
      <c r="F2116">
        <v>12</v>
      </c>
      <c r="G2116" t="s">
        <v>72</v>
      </c>
      <c r="H2116" t="s">
        <v>16</v>
      </c>
      <c r="I2116" t="s">
        <v>47</v>
      </c>
      <c r="J2116">
        <v>2026</v>
      </c>
    </row>
    <row r="2117" spans="1:10" x14ac:dyDescent="0.35">
      <c r="A2117" t="s">
        <v>8381</v>
      </c>
      <c r="B2117" t="s">
        <v>4097</v>
      </c>
      <c r="C2117" t="s">
        <v>34</v>
      </c>
      <c r="D2117" t="s">
        <v>8382</v>
      </c>
      <c r="E2117" t="s">
        <v>132</v>
      </c>
      <c r="F2117">
        <v>2</v>
      </c>
      <c r="G2117" t="s">
        <v>67</v>
      </c>
      <c r="H2117" t="s">
        <v>30</v>
      </c>
      <c r="I2117" t="s">
        <v>47</v>
      </c>
      <c r="J2117">
        <v>2026</v>
      </c>
    </row>
    <row r="2118" spans="1:10" x14ac:dyDescent="0.35">
      <c r="A2118" t="s">
        <v>8383</v>
      </c>
      <c r="B2118" t="s">
        <v>3914</v>
      </c>
      <c r="C2118" t="s">
        <v>12</v>
      </c>
      <c r="D2118" t="s">
        <v>8384</v>
      </c>
      <c r="E2118" t="s">
        <v>71</v>
      </c>
      <c r="F2118">
        <v>9</v>
      </c>
      <c r="G2118" t="s">
        <v>29</v>
      </c>
      <c r="H2118" t="s">
        <v>30</v>
      </c>
      <c r="I2118" t="s">
        <v>47</v>
      </c>
      <c r="J2118">
        <v>2026</v>
      </c>
    </row>
    <row r="2119" spans="1:10" x14ac:dyDescent="0.35">
      <c r="A2119" t="s">
        <v>8385</v>
      </c>
      <c r="B2119" t="s">
        <v>4424</v>
      </c>
      <c r="C2119" t="s">
        <v>20</v>
      </c>
      <c r="D2119" t="s">
        <v>8386</v>
      </c>
      <c r="E2119" t="s">
        <v>93</v>
      </c>
      <c r="F2119">
        <v>6</v>
      </c>
      <c r="G2119" t="s">
        <v>67</v>
      </c>
      <c r="H2119" t="s">
        <v>30</v>
      </c>
      <c r="I2119" t="s">
        <v>57</v>
      </c>
      <c r="J2119">
        <v>2026</v>
      </c>
    </row>
    <row r="2120" spans="1:10" x14ac:dyDescent="0.35">
      <c r="A2120" t="s">
        <v>8387</v>
      </c>
      <c r="B2120" t="s">
        <v>4106</v>
      </c>
      <c r="C2120" t="s">
        <v>127</v>
      </c>
      <c r="D2120" t="s">
        <v>8388</v>
      </c>
      <c r="E2120" t="s">
        <v>14</v>
      </c>
      <c r="F2120">
        <v>3</v>
      </c>
      <c r="G2120" t="s">
        <v>84</v>
      </c>
      <c r="H2120" t="s">
        <v>16</v>
      </c>
      <c r="I2120" t="s">
        <v>23</v>
      </c>
      <c r="J2120">
        <v>2026</v>
      </c>
    </row>
    <row r="2121" spans="1:10" x14ac:dyDescent="0.35">
      <c r="A2121" t="s">
        <v>8389</v>
      </c>
      <c r="B2121" t="s">
        <v>4237</v>
      </c>
      <c r="C2121" t="s">
        <v>20</v>
      </c>
      <c r="D2121" t="s">
        <v>8390</v>
      </c>
      <c r="E2121" t="s">
        <v>51</v>
      </c>
      <c r="F2121">
        <v>8</v>
      </c>
      <c r="G2121" t="s">
        <v>42</v>
      </c>
      <c r="H2121" t="s">
        <v>89</v>
      </c>
      <c r="J2121">
        <v>2026</v>
      </c>
    </row>
    <row r="2122" spans="1:10" x14ac:dyDescent="0.35">
      <c r="A2122" t="s">
        <v>8391</v>
      </c>
      <c r="B2122" t="s">
        <v>4800</v>
      </c>
      <c r="C2122" t="s">
        <v>64</v>
      </c>
      <c r="D2122" t="s">
        <v>8392</v>
      </c>
      <c r="E2122" t="s">
        <v>36</v>
      </c>
      <c r="F2122">
        <v>12</v>
      </c>
      <c r="G2122" t="s">
        <v>52</v>
      </c>
      <c r="H2122" t="s">
        <v>30</v>
      </c>
      <c r="I2122" t="s">
        <v>23</v>
      </c>
      <c r="J2122">
        <v>2026</v>
      </c>
    </row>
    <row r="2123" spans="1:10" x14ac:dyDescent="0.35">
      <c r="A2123" t="s">
        <v>8393</v>
      </c>
      <c r="B2123" t="s">
        <v>4883</v>
      </c>
      <c r="C2123" t="s">
        <v>20</v>
      </c>
      <c r="D2123" t="s">
        <v>8394</v>
      </c>
      <c r="E2123" t="s">
        <v>41</v>
      </c>
      <c r="F2123">
        <v>11</v>
      </c>
      <c r="G2123" t="s">
        <v>15</v>
      </c>
      <c r="H2123" t="s">
        <v>16</v>
      </c>
      <c r="I2123" t="s">
        <v>57</v>
      </c>
      <c r="J2123">
        <v>2026</v>
      </c>
    </row>
    <row r="2124" spans="1:10" x14ac:dyDescent="0.35">
      <c r="A2124" t="s">
        <v>8395</v>
      </c>
      <c r="B2124" t="s">
        <v>5225</v>
      </c>
      <c r="C2124" t="s">
        <v>60</v>
      </c>
      <c r="D2124" t="s">
        <v>8396</v>
      </c>
      <c r="E2124" t="s">
        <v>46</v>
      </c>
      <c r="F2124">
        <v>3</v>
      </c>
      <c r="G2124" t="s">
        <v>67</v>
      </c>
      <c r="H2124" t="s">
        <v>30</v>
      </c>
      <c r="I2124" t="s">
        <v>57</v>
      </c>
      <c r="J2124">
        <v>2026</v>
      </c>
    </row>
    <row r="2125" spans="1:10" x14ac:dyDescent="0.35">
      <c r="A2125" t="s">
        <v>8397</v>
      </c>
      <c r="B2125" t="s">
        <v>4628</v>
      </c>
      <c r="C2125" t="s">
        <v>82</v>
      </c>
      <c r="D2125" t="s">
        <v>8398</v>
      </c>
      <c r="E2125" t="s">
        <v>66</v>
      </c>
      <c r="F2125">
        <v>12</v>
      </c>
      <c r="G2125" t="s">
        <v>29</v>
      </c>
      <c r="H2125" t="s">
        <v>30</v>
      </c>
      <c r="I2125" t="s">
        <v>37</v>
      </c>
      <c r="J2125">
        <v>2026</v>
      </c>
    </row>
    <row r="2126" spans="1:10" x14ac:dyDescent="0.35">
      <c r="A2126" t="s">
        <v>8399</v>
      </c>
      <c r="B2126" t="s">
        <v>4287</v>
      </c>
      <c r="C2126" t="s">
        <v>34</v>
      </c>
      <c r="D2126" t="s">
        <v>8400</v>
      </c>
      <c r="E2126" t="s">
        <v>14</v>
      </c>
      <c r="F2126">
        <v>5</v>
      </c>
      <c r="G2126" t="s">
        <v>42</v>
      </c>
      <c r="H2126" t="s">
        <v>30</v>
      </c>
      <c r="I2126" t="s">
        <v>23</v>
      </c>
      <c r="J2126">
        <v>2026</v>
      </c>
    </row>
    <row r="2127" spans="1:10" x14ac:dyDescent="0.35">
      <c r="A2127" t="s">
        <v>8401</v>
      </c>
      <c r="B2127" t="s">
        <v>4465</v>
      </c>
      <c r="C2127" t="s">
        <v>34</v>
      </c>
      <c r="D2127" t="s">
        <v>8402</v>
      </c>
      <c r="E2127" t="s">
        <v>56</v>
      </c>
      <c r="F2127">
        <v>6</v>
      </c>
      <c r="G2127" t="s">
        <v>52</v>
      </c>
      <c r="H2127" t="s">
        <v>30</v>
      </c>
      <c r="I2127" t="s">
        <v>23</v>
      </c>
      <c r="J2127">
        <v>2026</v>
      </c>
    </row>
    <row r="2128" spans="1:10" x14ac:dyDescent="0.35">
      <c r="A2128" t="s">
        <v>8403</v>
      </c>
      <c r="B2128" t="s">
        <v>4115</v>
      </c>
      <c r="C2128" t="s">
        <v>127</v>
      </c>
      <c r="D2128" t="s">
        <v>8404</v>
      </c>
      <c r="E2128" t="s">
        <v>93</v>
      </c>
      <c r="F2128">
        <v>7</v>
      </c>
      <c r="G2128" t="s">
        <v>67</v>
      </c>
      <c r="H2128" t="s">
        <v>16</v>
      </c>
      <c r="I2128" t="s">
        <v>73</v>
      </c>
      <c r="J2128">
        <v>2026</v>
      </c>
    </row>
    <row r="2129" spans="1:10" x14ac:dyDescent="0.35">
      <c r="A2129" t="s">
        <v>8405</v>
      </c>
      <c r="B2129" t="s">
        <v>5092</v>
      </c>
      <c r="C2129" t="s">
        <v>20</v>
      </c>
      <c r="D2129" t="s">
        <v>8406</v>
      </c>
      <c r="E2129" t="s">
        <v>28</v>
      </c>
      <c r="F2129">
        <v>6</v>
      </c>
      <c r="G2129" t="s">
        <v>72</v>
      </c>
      <c r="H2129" t="s">
        <v>16</v>
      </c>
      <c r="I2129" t="s">
        <v>31</v>
      </c>
      <c r="J2129">
        <v>2026</v>
      </c>
    </row>
    <row r="2130" spans="1:10" x14ac:dyDescent="0.35">
      <c r="A2130" t="s">
        <v>8407</v>
      </c>
      <c r="B2130" t="s">
        <v>5919</v>
      </c>
      <c r="C2130" t="s">
        <v>127</v>
      </c>
      <c r="D2130" t="s">
        <v>8408</v>
      </c>
      <c r="E2130" t="s">
        <v>46</v>
      </c>
      <c r="F2130">
        <v>6</v>
      </c>
      <c r="G2130" t="s">
        <v>84</v>
      </c>
      <c r="H2130" t="s">
        <v>16</v>
      </c>
      <c r="I2130" t="s">
        <v>23</v>
      </c>
      <c r="J2130">
        <v>2026</v>
      </c>
    </row>
    <row r="2131" spans="1:10" x14ac:dyDescent="0.35">
      <c r="A2131" t="s">
        <v>8409</v>
      </c>
      <c r="B2131" t="s">
        <v>3908</v>
      </c>
      <c r="C2131" t="s">
        <v>34</v>
      </c>
      <c r="D2131" t="s">
        <v>8410</v>
      </c>
      <c r="E2131" t="s">
        <v>14</v>
      </c>
      <c r="F2131">
        <v>1</v>
      </c>
      <c r="G2131" t="s">
        <v>42</v>
      </c>
      <c r="H2131" t="s">
        <v>89</v>
      </c>
      <c r="I2131" t="s">
        <v>57</v>
      </c>
      <c r="J2131">
        <v>2026</v>
      </c>
    </row>
    <row r="2132" spans="1:10" x14ac:dyDescent="0.35">
      <c r="A2132" t="s">
        <v>8411</v>
      </c>
      <c r="B2132" t="s">
        <v>4878</v>
      </c>
      <c r="C2132" t="s">
        <v>34</v>
      </c>
      <c r="D2132" t="s">
        <v>8412</v>
      </c>
      <c r="E2132" t="s">
        <v>28</v>
      </c>
      <c r="F2132">
        <v>9</v>
      </c>
      <c r="G2132" t="s">
        <v>67</v>
      </c>
      <c r="H2132" t="s">
        <v>16</v>
      </c>
      <c r="I2132" t="s">
        <v>47</v>
      </c>
      <c r="J2132">
        <v>2026</v>
      </c>
    </row>
    <row r="2133" spans="1:10" x14ac:dyDescent="0.35">
      <c r="A2133" t="s">
        <v>8413</v>
      </c>
      <c r="B2133" t="s">
        <v>5244</v>
      </c>
      <c r="C2133" t="s">
        <v>82</v>
      </c>
      <c r="D2133" t="s">
        <v>8414</v>
      </c>
      <c r="E2133" t="s">
        <v>56</v>
      </c>
      <c r="F2133">
        <v>4</v>
      </c>
      <c r="G2133" t="s">
        <v>67</v>
      </c>
      <c r="H2133" t="s">
        <v>16</v>
      </c>
      <c r="I2133" t="s">
        <v>23</v>
      </c>
      <c r="J2133">
        <v>2026</v>
      </c>
    </row>
    <row r="2134" spans="1:10" x14ac:dyDescent="0.35">
      <c r="A2134" t="s">
        <v>8415</v>
      </c>
      <c r="B2134" t="s">
        <v>4015</v>
      </c>
      <c r="C2134" t="s">
        <v>26</v>
      </c>
      <c r="D2134" t="s">
        <v>8416</v>
      </c>
      <c r="E2134" t="s">
        <v>88</v>
      </c>
      <c r="F2134">
        <v>6</v>
      </c>
      <c r="G2134" t="s">
        <v>22</v>
      </c>
      <c r="H2134" t="s">
        <v>16</v>
      </c>
      <c r="I2134" t="s">
        <v>37</v>
      </c>
      <c r="J2134">
        <v>2026</v>
      </c>
    </row>
    <row r="2135" spans="1:10" x14ac:dyDescent="0.35">
      <c r="A2135" t="s">
        <v>8417</v>
      </c>
      <c r="B2135" t="s">
        <v>3976</v>
      </c>
      <c r="C2135" t="s">
        <v>34</v>
      </c>
      <c r="D2135" t="s">
        <v>8418</v>
      </c>
      <c r="E2135" t="s">
        <v>93</v>
      </c>
      <c r="F2135">
        <v>11</v>
      </c>
      <c r="G2135" t="s">
        <v>67</v>
      </c>
      <c r="H2135" t="s">
        <v>30</v>
      </c>
      <c r="I2135" t="s">
        <v>37</v>
      </c>
      <c r="J2135">
        <v>2026</v>
      </c>
    </row>
    <row r="2136" spans="1:10" x14ac:dyDescent="0.35">
      <c r="A2136" t="s">
        <v>8419</v>
      </c>
      <c r="B2136" t="s">
        <v>4347</v>
      </c>
      <c r="C2136" t="s">
        <v>82</v>
      </c>
      <c r="D2136" t="s">
        <v>8420</v>
      </c>
      <c r="E2136" t="s">
        <v>66</v>
      </c>
      <c r="F2136">
        <v>11</v>
      </c>
      <c r="G2136" t="s">
        <v>67</v>
      </c>
      <c r="H2136" t="s">
        <v>16</v>
      </c>
      <c r="I2136" t="s">
        <v>47</v>
      </c>
      <c r="J2136">
        <v>2026</v>
      </c>
    </row>
    <row r="2137" spans="1:10" x14ac:dyDescent="0.35">
      <c r="A2137" t="s">
        <v>8421</v>
      </c>
      <c r="B2137" t="s">
        <v>4684</v>
      </c>
      <c r="C2137" t="s">
        <v>82</v>
      </c>
      <c r="D2137" t="s">
        <v>8422</v>
      </c>
      <c r="E2137" t="s">
        <v>46</v>
      </c>
      <c r="F2137">
        <v>1</v>
      </c>
      <c r="G2137" t="s">
        <v>22</v>
      </c>
      <c r="H2137" t="s">
        <v>16</v>
      </c>
      <c r="I2137" t="s">
        <v>47</v>
      </c>
      <c r="J2137">
        <v>2026</v>
      </c>
    </row>
    <row r="2138" spans="1:10" x14ac:dyDescent="0.35">
      <c r="A2138" t="s">
        <v>8423</v>
      </c>
      <c r="B2138" t="s">
        <v>4475</v>
      </c>
      <c r="C2138" t="s">
        <v>127</v>
      </c>
      <c r="D2138" t="s">
        <v>8424</v>
      </c>
      <c r="E2138" t="s">
        <v>93</v>
      </c>
      <c r="F2138">
        <v>1</v>
      </c>
      <c r="G2138" t="s">
        <v>15</v>
      </c>
      <c r="H2138" t="s">
        <v>16</v>
      </c>
      <c r="I2138" t="s">
        <v>37</v>
      </c>
      <c r="J2138">
        <v>2026</v>
      </c>
    </row>
    <row r="2139" spans="1:10" x14ac:dyDescent="0.35">
      <c r="A2139" t="s">
        <v>8425</v>
      </c>
      <c r="B2139" t="s">
        <v>4317</v>
      </c>
      <c r="C2139" t="s">
        <v>26</v>
      </c>
      <c r="D2139" t="s">
        <v>8426</v>
      </c>
      <c r="E2139" t="s">
        <v>71</v>
      </c>
      <c r="F2139">
        <v>12</v>
      </c>
      <c r="G2139" t="s">
        <v>29</v>
      </c>
      <c r="H2139" t="s">
        <v>89</v>
      </c>
      <c r="I2139" t="s">
        <v>23</v>
      </c>
      <c r="J2139">
        <v>2026</v>
      </c>
    </row>
    <row r="2140" spans="1:10" x14ac:dyDescent="0.35">
      <c r="A2140" t="s">
        <v>8427</v>
      </c>
      <c r="B2140" t="s">
        <v>4974</v>
      </c>
      <c r="C2140" t="s">
        <v>12</v>
      </c>
      <c r="D2140" t="s">
        <v>8428</v>
      </c>
      <c r="E2140" t="s">
        <v>46</v>
      </c>
      <c r="F2140">
        <v>6</v>
      </c>
      <c r="G2140" t="s">
        <v>52</v>
      </c>
      <c r="H2140" t="s">
        <v>16</v>
      </c>
      <c r="I2140" t="s">
        <v>73</v>
      </c>
      <c r="J2140">
        <v>2026</v>
      </c>
    </row>
    <row r="2141" spans="1:10" x14ac:dyDescent="0.35">
      <c r="A2141" t="s">
        <v>8429</v>
      </c>
      <c r="B2141" t="s">
        <v>5758</v>
      </c>
      <c r="C2141" t="s">
        <v>82</v>
      </c>
      <c r="D2141" t="s">
        <v>8430</v>
      </c>
      <c r="E2141" t="s">
        <v>36</v>
      </c>
      <c r="F2141">
        <v>7</v>
      </c>
      <c r="G2141" t="s">
        <v>22</v>
      </c>
      <c r="H2141" t="s">
        <v>30</v>
      </c>
      <c r="I2141" t="s">
        <v>47</v>
      </c>
      <c r="J2141">
        <v>2026</v>
      </c>
    </row>
    <row r="2142" spans="1:10" x14ac:dyDescent="0.35">
      <c r="A2142" t="s">
        <v>8431</v>
      </c>
      <c r="B2142" t="s">
        <v>3905</v>
      </c>
      <c r="C2142" t="s">
        <v>20</v>
      </c>
      <c r="D2142" t="s">
        <v>8432</v>
      </c>
      <c r="E2142" t="s">
        <v>51</v>
      </c>
      <c r="F2142">
        <v>11</v>
      </c>
      <c r="G2142" t="s">
        <v>84</v>
      </c>
      <c r="H2142" t="s">
        <v>30</v>
      </c>
      <c r="I2142" t="s">
        <v>57</v>
      </c>
      <c r="J2142">
        <v>2026</v>
      </c>
    </row>
    <row r="2143" spans="1:10" x14ac:dyDescent="0.35">
      <c r="A2143" t="s">
        <v>8433</v>
      </c>
      <c r="B2143" t="s">
        <v>4130</v>
      </c>
      <c r="C2143" t="s">
        <v>82</v>
      </c>
      <c r="D2143" t="s">
        <v>8434</v>
      </c>
      <c r="E2143" t="s">
        <v>66</v>
      </c>
      <c r="F2143">
        <v>1</v>
      </c>
      <c r="G2143" t="s">
        <v>52</v>
      </c>
      <c r="H2143" t="s">
        <v>30</v>
      </c>
      <c r="I2143" t="s">
        <v>37</v>
      </c>
      <c r="J2143">
        <v>2026</v>
      </c>
    </row>
    <row r="2144" spans="1:10" x14ac:dyDescent="0.35">
      <c r="A2144" t="s">
        <v>8435</v>
      </c>
      <c r="B2144" t="s">
        <v>4565</v>
      </c>
      <c r="C2144" t="s">
        <v>60</v>
      </c>
      <c r="D2144" t="s">
        <v>8436</v>
      </c>
      <c r="E2144" t="s">
        <v>14</v>
      </c>
      <c r="F2144">
        <v>8</v>
      </c>
      <c r="G2144" t="s">
        <v>29</v>
      </c>
      <c r="H2144" t="s">
        <v>30</v>
      </c>
      <c r="I2144" t="s">
        <v>23</v>
      </c>
      <c r="J2144">
        <v>2026</v>
      </c>
    </row>
    <row r="2145" spans="1:10" x14ac:dyDescent="0.35">
      <c r="A2145" t="s">
        <v>8437</v>
      </c>
      <c r="B2145" t="s">
        <v>4375</v>
      </c>
      <c r="C2145" t="s">
        <v>20</v>
      </c>
      <c r="D2145" t="s">
        <v>8438</v>
      </c>
      <c r="E2145" t="s">
        <v>66</v>
      </c>
      <c r="F2145">
        <v>5</v>
      </c>
      <c r="G2145" t="s">
        <v>22</v>
      </c>
      <c r="H2145" t="s">
        <v>16</v>
      </c>
      <c r="I2145" t="s">
        <v>23</v>
      </c>
      <c r="J2145">
        <v>2026</v>
      </c>
    </row>
    <row r="2146" spans="1:10" x14ac:dyDescent="0.35">
      <c r="A2146" t="s">
        <v>8439</v>
      </c>
      <c r="B2146" t="s">
        <v>4185</v>
      </c>
      <c r="C2146" t="s">
        <v>60</v>
      </c>
      <c r="D2146" t="s">
        <v>8440</v>
      </c>
      <c r="E2146" t="s">
        <v>93</v>
      </c>
      <c r="F2146">
        <v>1</v>
      </c>
      <c r="G2146" t="s">
        <v>22</v>
      </c>
      <c r="H2146" t="s">
        <v>30</v>
      </c>
      <c r="I2146" t="s">
        <v>57</v>
      </c>
      <c r="J2146">
        <v>2026</v>
      </c>
    </row>
    <row r="2147" spans="1:10" x14ac:dyDescent="0.35">
      <c r="A2147" t="s">
        <v>8441</v>
      </c>
      <c r="B2147" t="s">
        <v>5758</v>
      </c>
      <c r="C2147" t="s">
        <v>60</v>
      </c>
      <c r="D2147" t="s">
        <v>8442</v>
      </c>
      <c r="E2147" t="s">
        <v>28</v>
      </c>
      <c r="F2147">
        <v>4</v>
      </c>
      <c r="G2147" t="s">
        <v>29</v>
      </c>
      <c r="H2147" t="s">
        <v>16</v>
      </c>
      <c r="I2147" t="s">
        <v>37</v>
      </c>
      <c r="J2147">
        <v>2026</v>
      </c>
    </row>
    <row r="2148" spans="1:10" x14ac:dyDescent="0.35">
      <c r="A2148" t="s">
        <v>8443</v>
      </c>
      <c r="B2148" t="s">
        <v>3970</v>
      </c>
      <c r="C2148" t="s">
        <v>82</v>
      </c>
      <c r="D2148" t="s">
        <v>8444</v>
      </c>
      <c r="E2148" t="s">
        <v>93</v>
      </c>
      <c r="F2148">
        <v>10</v>
      </c>
      <c r="G2148" t="s">
        <v>67</v>
      </c>
      <c r="H2148" t="s">
        <v>16</v>
      </c>
      <c r="I2148" t="s">
        <v>23</v>
      </c>
      <c r="J2148">
        <v>2026</v>
      </c>
    </row>
    <row r="2149" spans="1:10" x14ac:dyDescent="0.35">
      <c r="A2149" t="s">
        <v>8445</v>
      </c>
      <c r="B2149" t="s">
        <v>4511</v>
      </c>
      <c r="C2149" t="s">
        <v>34</v>
      </c>
      <c r="D2149" t="s">
        <v>8446</v>
      </c>
      <c r="E2149" t="s">
        <v>88</v>
      </c>
      <c r="F2149">
        <v>3</v>
      </c>
      <c r="G2149" t="s">
        <v>15</v>
      </c>
      <c r="H2149" t="s">
        <v>89</v>
      </c>
      <c r="I2149" t="s">
        <v>37</v>
      </c>
      <c r="J2149">
        <v>2026</v>
      </c>
    </row>
    <row r="2150" spans="1:10" x14ac:dyDescent="0.35">
      <c r="A2150" t="s">
        <v>8447</v>
      </c>
      <c r="B2150" t="s">
        <v>4258</v>
      </c>
      <c r="C2150" t="s">
        <v>20</v>
      </c>
      <c r="D2150" t="s">
        <v>8448</v>
      </c>
      <c r="E2150" t="s">
        <v>36</v>
      </c>
      <c r="F2150">
        <v>6</v>
      </c>
      <c r="G2150" t="s">
        <v>15</v>
      </c>
      <c r="H2150" t="s">
        <v>16</v>
      </c>
      <c r="I2150" t="s">
        <v>37</v>
      </c>
      <c r="J2150">
        <v>2026</v>
      </c>
    </row>
    <row r="2151" spans="1:10" x14ac:dyDescent="0.35">
      <c r="A2151" t="s">
        <v>8449</v>
      </c>
      <c r="B2151" t="s">
        <v>4780</v>
      </c>
      <c r="C2151" t="s">
        <v>20</v>
      </c>
      <c r="D2151" t="s">
        <v>8450</v>
      </c>
      <c r="E2151" t="s">
        <v>132</v>
      </c>
      <c r="F2151">
        <v>8</v>
      </c>
      <c r="G2151" t="s">
        <v>15</v>
      </c>
      <c r="H2151" t="s">
        <v>16</v>
      </c>
      <c r="I2151" t="s">
        <v>57</v>
      </c>
      <c r="J2151">
        <v>2026</v>
      </c>
    </row>
    <row r="2152" spans="1:10" x14ac:dyDescent="0.35">
      <c r="A2152" t="s">
        <v>8451</v>
      </c>
      <c r="B2152" t="s">
        <v>5318</v>
      </c>
      <c r="C2152" t="s">
        <v>20</v>
      </c>
      <c r="D2152" t="s">
        <v>3901</v>
      </c>
      <c r="E2152" t="s">
        <v>3902</v>
      </c>
      <c r="F2152">
        <v>5</v>
      </c>
      <c r="G2152" t="s">
        <v>42</v>
      </c>
      <c r="H2152" t="s">
        <v>30</v>
      </c>
      <c r="I2152" t="s">
        <v>57</v>
      </c>
      <c r="J2152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1C2F-0348-44B0-81F6-B7A4C249BFF5}">
  <dimension ref="A3:D12"/>
  <sheetViews>
    <sheetView topLeftCell="A2" workbookViewId="0">
      <selection activeCell="B8" sqref="B8"/>
    </sheetView>
  </sheetViews>
  <sheetFormatPr defaultRowHeight="14.5" x14ac:dyDescent="0.35"/>
  <cols>
    <col min="1" max="1" width="20.7265625" bestFit="1" customWidth="1"/>
    <col min="2" max="2" width="15.6328125" bestFit="1" customWidth="1"/>
    <col min="3" max="3" width="4.81640625" bestFit="1" customWidth="1"/>
    <col min="4" max="4" width="10.36328125" bestFit="1" customWidth="1"/>
  </cols>
  <sheetData>
    <row r="3" spans="1:4" x14ac:dyDescent="0.35">
      <c r="A3" s="1" t="s">
        <v>8456</v>
      </c>
      <c r="B3" s="1" t="s">
        <v>8455</v>
      </c>
    </row>
    <row r="4" spans="1:4" x14ac:dyDescent="0.35">
      <c r="A4" s="1" t="s">
        <v>8453</v>
      </c>
      <c r="B4">
        <v>2025</v>
      </c>
      <c r="C4">
        <v>2026</v>
      </c>
      <c r="D4" t="s">
        <v>8454</v>
      </c>
    </row>
    <row r="5" spans="1:4" x14ac:dyDescent="0.35">
      <c r="A5" s="2" t="s">
        <v>8460</v>
      </c>
      <c r="B5">
        <v>229</v>
      </c>
      <c r="C5">
        <v>287</v>
      </c>
      <c r="D5">
        <v>516</v>
      </c>
    </row>
    <row r="6" spans="1:4" x14ac:dyDescent="0.35">
      <c r="A6" s="2" t="s">
        <v>8463</v>
      </c>
      <c r="B6">
        <v>193</v>
      </c>
      <c r="C6">
        <v>228</v>
      </c>
      <c r="D6">
        <v>421</v>
      </c>
    </row>
    <row r="7" spans="1:4" x14ac:dyDescent="0.35">
      <c r="A7" s="2" t="s">
        <v>8466</v>
      </c>
      <c r="B7">
        <v>218</v>
      </c>
      <c r="C7">
        <v>288</v>
      </c>
      <c r="D7">
        <v>506</v>
      </c>
    </row>
    <row r="8" spans="1:4" x14ac:dyDescent="0.35">
      <c r="A8" s="2" t="s">
        <v>8467</v>
      </c>
      <c r="B8">
        <v>221</v>
      </c>
      <c r="C8">
        <v>224</v>
      </c>
      <c r="D8">
        <v>445</v>
      </c>
    </row>
    <row r="9" spans="1:4" x14ac:dyDescent="0.35">
      <c r="A9" s="2" t="s">
        <v>8464</v>
      </c>
      <c r="B9">
        <v>234</v>
      </c>
      <c r="C9">
        <v>273</v>
      </c>
      <c r="D9">
        <v>507</v>
      </c>
    </row>
    <row r="10" spans="1:4" x14ac:dyDescent="0.35">
      <c r="A10" s="2" t="s">
        <v>8468</v>
      </c>
      <c r="B10">
        <v>209</v>
      </c>
      <c r="C10">
        <v>282</v>
      </c>
      <c r="D10">
        <v>491</v>
      </c>
    </row>
    <row r="11" spans="1:4" x14ac:dyDescent="0.35">
      <c r="A11" s="2" t="s">
        <v>8465</v>
      </c>
      <c r="B11">
        <v>250</v>
      </c>
      <c r="C11">
        <v>238</v>
      </c>
      <c r="D11">
        <v>488</v>
      </c>
    </row>
    <row r="12" spans="1:4" x14ac:dyDescent="0.35">
      <c r="A12" s="2" t="s">
        <v>8454</v>
      </c>
      <c r="B12">
        <v>1554</v>
      </c>
      <c r="C12">
        <v>1820</v>
      </c>
      <c r="D12">
        <v>3374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65ED-812D-4274-9AF6-FDB0D72458D2}">
  <dimension ref="A1:K4"/>
  <sheetViews>
    <sheetView workbookViewId="0">
      <selection activeCell="N20" sqref="N20"/>
    </sheetView>
  </sheetViews>
  <sheetFormatPr defaultRowHeight="14.5" x14ac:dyDescent="0.35"/>
  <cols>
    <col min="1" max="1" width="26.7265625" customWidth="1"/>
    <col min="2" max="2" width="12.36328125" customWidth="1"/>
    <col min="10" max="10" width="27.36328125" customWidth="1"/>
    <col min="11" max="11" width="13.54296875" customWidth="1"/>
  </cols>
  <sheetData>
    <row r="1" spans="1:11" ht="29" x14ac:dyDescent="0.35">
      <c r="A1" s="3" t="s">
        <v>8469</v>
      </c>
      <c r="B1" s="3" t="s">
        <v>8470</v>
      </c>
      <c r="J1" s="7" t="s">
        <v>8471</v>
      </c>
      <c r="K1" s="3" t="s">
        <v>8470</v>
      </c>
    </row>
    <row r="2" spans="1:11" x14ac:dyDescent="0.35">
      <c r="A2" t="s">
        <v>82</v>
      </c>
      <c r="B2" s="6">
        <v>0.28000000000000003</v>
      </c>
      <c r="J2" t="s">
        <v>127</v>
      </c>
      <c r="K2" s="8">
        <v>0.06</v>
      </c>
    </row>
    <row r="3" spans="1:11" x14ac:dyDescent="0.35">
      <c r="A3" t="s">
        <v>26</v>
      </c>
      <c r="B3" s="6">
        <v>0.27</v>
      </c>
      <c r="J3" t="s">
        <v>12</v>
      </c>
      <c r="K3" s="8">
        <v>0.08</v>
      </c>
    </row>
    <row r="4" spans="1:11" x14ac:dyDescent="0.35">
      <c r="A4" t="s">
        <v>20</v>
      </c>
      <c r="B4" s="6">
        <v>0.24</v>
      </c>
      <c r="J4" t="s">
        <v>34</v>
      </c>
      <c r="K4" s="8">
        <v>0.08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DD09-E162-4677-B37D-CD48037100B4}">
  <dimension ref="A3:G13"/>
  <sheetViews>
    <sheetView workbookViewId="0">
      <selection activeCell="F5" sqref="F5"/>
    </sheetView>
  </sheetViews>
  <sheetFormatPr defaultRowHeight="14.5" x14ac:dyDescent="0.35"/>
  <cols>
    <col min="1" max="1" width="30.54296875" bestFit="1" customWidth="1"/>
    <col min="2" max="2" width="15.6328125" bestFit="1" customWidth="1"/>
    <col min="3" max="3" width="4.81640625" bestFit="1" customWidth="1"/>
    <col min="4" max="4" width="10.36328125" bestFit="1" customWidth="1"/>
    <col min="5" max="5" width="14.7265625" customWidth="1"/>
    <col min="6" max="6" width="11.6328125" customWidth="1"/>
    <col min="7" max="7" width="14.453125" customWidth="1"/>
  </cols>
  <sheetData>
    <row r="3" spans="1:7" x14ac:dyDescent="0.35">
      <c r="A3" s="1" t="s">
        <v>8456</v>
      </c>
      <c r="B3" s="1" t="s">
        <v>8455</v>
      </c>
    </row>
    <row r="4" spans="1:7" x14ac:dyDescent="0.35">
      <c r="A4" s="1" t="s">
        <v>8453</v>
      </c>
      <c r="B4">
        <v>2025</v>
      </c>
      <c r="C4">
        <v>2026</v>
      </c>
      <c r="D4" t="s">
        <v>8454</v>
      </c>
      <c r="E4" t="s">
        <v>8457</v>
      </c>
      <c r="F4" t="s">
        <v>8458</v>
      </c>
      <c r="G4" t="s">
        <v>8459</v>
      </c>
    </row>
    <row r="5" spans="1:7" x14ac:dyDescent="0.35">
      <c r="A5" s="2" t="s">
        <v>34</v>
      </c>
      <c r="B5">
        <v>214</v>
      </c>
      <c r="C5">
        <v>231</v>
      </c>
      <c r="D5">
        <v>445</v>
      </c>
      <c r="E5">
        <f>C5-B5</f>
        <v>17</v>
      </c>
      <c r="F5" s="4">
        <f>IF(B5=0,"N/A",(C5-B5)/B5)</f>
        <v>7.9439252336448593E-2</v>
      </c>
      <c r="G5" t="str">
        <f>IF(E5="N/A","N/A",IF(E5&gt;0,"Better",IF(E5&lt;0,"Worse","No Change")))</f>
        <v>Better</v>
      </c>
    </row>
    <row r="6" spans="1:7" x14ac:dyDescent="0.35">
      <c r="A6" s="2" t="s">
        <v>20</v>
      </c>
      <c r="B6">
        <v>252</v>
      </c>
      <c r="C6">
        <v>313</v>
      </c>
      <c r="D6">
        <v>565</v>
      </c>
      <c r="E6">
        <f t="shared" ref="E6:E13" si="0">C6-B6</f>
        <v>61</v>
      </c>
      <c r="F6" s="4">
        <f t="shared" ref="F6:F13" si="1">IF(B6=0,"N/A",(C6-B6)/B6)</f>
        <v>0.24206349206349206</v>
      </c>
      <c r="G6" t="str">
        <f t="shared" ref="G6:G13" si="2">IF(E6="N/A","N/A",IF(E6&gt;0,"Better",IF(E6&lt;0,"Worse","No Change")))</f>
        <v>Better</v>
      </c>
    </row>
    <row r="7" spans="1:7" x14ac:dyDescent="0.35">
      <c r="A7" s="2" t="s">
        <v>64</v>
      </c>
      <c r="B7">
        <v>230</v>
      </c>
      <c r="C7">
        <v>260</v>
      </c>
      <c r="D7">
        <v>490</v>
      </c>
      <c r="E7">
        <f t="shared" si="0"/>
        <v>30</v>
      </c>
      <c r="F7" s="4">
        <f t="shared" si="1"/>
        <v>0.13043478260869565</v>
      </c>
      <c r="G7" t="str">
        <f t="shared" si="2"/>
        <v>Better</v>
      </c>
    </row>
    <row r="8" spans="1:7" x14ac:dyDescent="0.35">
      <c r="A8" s="2" t="s">
        <v>60</v>
      </c>
      <c r="B8">
        <v>187</v>
      </c>
      <c r="C8">
        <v>226</v>
      </c>
      <c r="D8">
        <v>413</v>
      </c>
      <c r="E8">
        <f t="shared" si="0"/>
        <v>39</v>
      </c>
      <c r="F8" s="4">
        <f t="shared" si="1"/>
        <v>0.20855614973262032</v>
      </c>
      <c r="G8" t="str">
        <f t="shared" si="2"/>
        <v>Better</v>
      </c>
    </row>
    <row r="9" spans="1:7" x14ac:dyDescent="0.35">
      <c r="A9" s="2" t="s">
        <v>82</v>
      </c>
      <c r="B9">
        <v>193</v>
      </c>
      <c r="C9">
        <v>247</v>
      </c>
      <c r="D9">
        <v>440</v>
      </c>
      <c r="E9">
        <f t="shared" si="0"/>
        <v>54</v>
      </c>
      <c r="F9" s="4">
        <f t="shared" si="1"/>
        <v>0.27979274611398963</v>
      </c>
      <c r="G9" t="str">
        <f t="shared" si="2"/>
        <v>Better</v>
      </c>
    </row>
    <row r="10" spans="1:7" x14ac:dyDescent="0.35">
      <c r="A10" s="2" t="s">
        <v>26</v>
      </c>
      <c r="B10">
        <v>150</v>
      </c>
      <c r="C10">
        <v>191</v>
      </c>
      <c r="D10">
        <v>341</v>
      </c>
      <c r="E10">
        <f t="shared" si="0"/>
        <v>41</v>
      </c>
      <c r="F10" s="4">
        <f t="shared" si="1"/>
        <v>0.27333333333333332</v>
      </c>
      <c r="G10" t="str">
        <f t="shared" si="2"/>
        <v>Better</v>
      </c>
    </row>
    <row r="11" spans="1:7" x14ac:dyDescent="0.35">
      <c r="A11" s="2" t="s">
        <v>127</v>
      </c>
      <c r="B11">
        <v>144</v>
      </c>
      <c r="C11">
        <v>153</v>
      </c>
      <c r="D11">
        <v>297</v>
      </c>
      <c r="E11">
        <f t="shared" si="0"/>
        <v>9</v>
      </c>
      <c r="F11" s="4">
        <f t="shared" si="1"/>
        <v>6.25E-2</v>
      </c>
      <c r="G11" t="str">
        <f t="shared" si="2"/>
        <v>Better</v>
      </c>
    </row>
    <row r="12" spans="1:7" x14ac:dyDescent="0.35">
      <c r="A12" s="2" t="s">
        <v>12</v>
      </c>
      <c r="B12">
        <v>184</v>
      </c>
      <c r="C12">
        <v>199</v>
      </c>
      <c r="D12">
        <v>383</v>
      </c>
      <c r="E12">
        <f t="shared" si="0"/>
        <v>15</v>
      </c>
      <c r="F12" s="4">
        <f t="shared" si="1"/>
        <v>8.1521739130434784E-2</v>
      </c>
      <c r="G12" t="str">
        <f t="shared" si="2"/>
        <v>Better</v>
      </c>
    </row>
    <row r="13" spans="1:7" x14ac:dyDescent="0.35">
      <c r="A13" s="2" t="s">
        <v>8454</v>
      </c>
      <c r="B13">
        <v>1554</v>
      </c>
      <c r="C13">
        <v>1820</v>
      </c>
      <c r="D13">
        <v>3374</v>
      </c>
      <c r="E13">
        <f t="shared" si="0"/>
        <v>266</v>
      </c>
      <c r="F13" s="4">
        <f t="shared" si="1"/>
        <v>0.17117117117117117</v>
      </c>
      <c r="G13" t="str">
        <f t="shared" si="2"/>
        <v>Better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4BCB-AB08-41DC-8FE5-A6FD8EE3C760}">
  <dimension ref="A1:L3375"/>
  <sheetViews>
    <sheetView topLeftCell="A2" workbookViewId="0"/>
  </sheetViews>
  <sheetFormatPr defaultRowHeight="14.5" x14ac:dyDescent="0.35"/>
  <cols>
    <col min="1" max="1" width="15.453125" bestFit="1" customWidth="1"/>
    <col min="2" max="2" width="17.54296875" bestFit="1" customWidth="1"/>
    <col min="3" max="3" width="30.54296875" bestFit="1" customWidth="1"/>
    <col min="4" max="4" width="17.453125" bestFit="1" customWidth="1"/>
    <col min="5" max="5" width="28.08984375" bestFit="1" customWidth="1"/>
    <col min="6" max="6" width="8.08984375" bestFit="1" customWidth="1"/>
    <col min="7" max="7" width="9" bestFit="1" customWidth="1"/>
    <col min="8" max="8" width="9.453125" bestFit="1" customWidth="1"/>
    <col min="9" max="9" width="19.54296875" bestFit="1" customWidth="1"/>
    <col min="10" max="10" width="6.81640625" bestFit="1" customWidth="1"/>
    <col min="11" max="11" width="13.6328125" bestFit="1" customWidth="1"/>
    <col min="12" max="12" width="15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8461</v>
      </c>
      <c r="L1" t="s">
        <v>8462</v>
      </c>
    </row>
    <row r="2" spans="1:12" x14ac:dyDescent="0.35">
      <c r="A2" t="s">
        <v>10</v>
      </c>
      <c r="B2" s="5">
        <v>45698</v>
      </c>
      <c r="C2" t="s">
        <v>12</v>
      </c>
      <c r="D2" t="s">
        <v>13</v>
      </c>
      <c r="E2" t="s">
        <v>14</v>
      </c>
      <c r="F2">
        <v>8</v>
      </c>
      <c r="G2" t="s">
        <v>15</v>
      </c>
      <c r="H2" t="s">
        <v>16</v>
      </c>
      <c r="I2" t="s">
        <v>17</v>
      </c>
      <c r="J2">
        <v>2025</v>
      </c>
      <c r="K2" t="s">
        <v>8463</v>
      </c>
      <c r="L2">
        <v>2</v>
      </c>
    </row>
    <row r="3" spans="1:12" x14ac:dyDescent="0.35">
      <c r="A3" t="s">
        <v>32</v>
      </c>
      <c r="B3" s="5">
        <v>45671</v>
      </c>
      <c r="C3" t="s">
        <v>34</v>
      </c>
      <c r="D3" t="s">
        <v>35</v>
      </c>
      <c r="E3" t="s">
        <v>36</v>
      </c>
      <c r="F3">
        <v>2</v>
      </c>
      <c r="G3" t="s">
        <v>29</v>
      </c>
      <c r="H3" t="s">
        <v>30</v>
      </c>
      <c r="I3" t="s">
        <v>37</v>
      </c>
      <c r="J3">
        <v>2025</v>
      </c>
      <c r="K3" t="s">
        <v>8460</v>
      </c>
      <c r="L3">
        <v>1</v>
      </c>
    </row>
    <row r="4" spans="1:12" x14ac:dyDescent="0.35">
      <c r="A4" t="s">
        <v>38</v>
      </c>
      <c r="B4" s="5">
        <v>45782</v>
      </c>
      <c r="C4" t="s">
        <v>20</v>
      </c>
      <c r="D4" t="s">
        <v>40</v>
      </c>
      <c r="E4" t="s">
        <v>41</v>
      </c>
      <c r="F4">
        <v>12</v>
      </c>
      <c r="G4" t="s">
        <v>42</v>
      </c>
      <c r="H4" t="s">
        <v>16</v>
      </c>
      <c r="I4" t="s">
        <v>37</v>
      </c>
      <c r="J4">
        <v>2025</v>
      </c>
      <c r="K4" t="s">
        <v>8464</v>
      </c>
      <c r="L4">
        <v>5</v>
      </c>
    </row>
    <row r="5" spans="1:12" x14ac:dyDescent="0.35">
      <c r="A5" t="s">
        <v>43</v>
      </c>
      <c r="B5" s="5">
        <v>45851</v>
      </c>
      <c r="C5" t="s">
        <v>20</v>
      </c>
      <c r="D5" t="s">
        <v>45</v>
      </c>
      <c r="E5" t="s">
        <v>46</v>
      </c>
      <c r="F5">
        <v>11</v>
      </c>
      <c r="G5" t="s">
        <v>22</v>
      </c>
      <c r="H5" t="s">
        <v>16</v>
      </c>
      <c r="I5" t="s">
        <v>47</v>
      </c>
      <c r="J5">
        <v>2025</v>
      </c>
      <c r="K5" t="s">
        <v>8465</v>
      </c>
      <c r="L5">
        <v>7</v>
      </c>
    </row>
    <row r="6" spans="1:12" x14ac:dyDescent="0.35">
      <c r="A6" t="s">
        <v>48</v>
      </c>
      <c r="B6" s="5">
        <v>45734</v>
      </c>
      <c r="C6" t="s">
        <v>34</v>
      </c>
      <c r="D6" t="s">
        <v>50</v>
      </c>
      <c r="E6" t="s">
        <v>51</v>
      </c>
      <c r="F6">
        <v>9</v>
      </c>
      <c r="G6" t="s">
        <v>52</v>
      </c>
      <c r="H6" t="s">
        <v>30</v>
      </c>
      <c r="I6" t="s">
        <v>37</v>
      </c>
      <c r="J6">
        <v>2025</v>
      </c>
      <c r="K6" t="s">
        <v>8466</v>
      </c>
      <c r="L6">
        <v>3</v>
      </c>
    </row>
    <row r="7" spans="1:12" x14ac:dyDescent="0.35">
      <c r="A7" t="s">
        <v>53</v>
      </c>
      <c r="B7" s="5">
        <v>45759</v>
      </c>
      <c r="C7" t="s">
        <v>34</v>
      </c>
      <c r="D7" t="s">
        <v>55</v>
      </c>
      <c r="E7" t="s">
        <v>56</v>
      </c>
      <c r="F7">
        <v>9</v>
      </c>
      <c r="G7" t="s">
        <v>52</v>
      </c>
      <c r="H7" t="s">
        <v>30</v>
      </c>
      <c r="I7" t="s">
        <v>57</v>
      </c>
      <c r="J7">
        <v>2025</v>
      </c>
      <c r="K7" t="s">
        <v>8467</v>
      </c>
      <c r="L7">
        <v>4</v>
      </c>
    </row>
    <row r="8" spans="1:12" x14ac:dyDescent="0.35">
      <c r="A8" t="s">
        <v>58</v>
      </c>
      <c r="B8" s="5">
        <v>45775</v>
      </c>
      <c r="C8" t="s">
        <v>60</v>
      </c>
      <c r="D8" t="s">
        <v>61</v>
      </c>
      <c r="E8" t="s">
        <v>28</v>
      </c>
      <c r="F8">
        <v>8</v>
      </c>
      <c r="G8" t="s">
        <v>42</v>
      </c>
      <c r="H8" t="s">
        <v>30</v>
      </c>
      <c r="I8" t="s">
        <v>23</v>
      </c>
      <c r="J8">
        <v>2025</v>
      </c>
      <c r="K8" t="s">
        <v>8467</v>
      </c>
      <c r="L8">
        <v>4</v>
      </c>
    </row>
    <row r="9" spans="1:12" x14ac:dyDescent="0.35">
      <c r="A9" t="s">
        <v>62</v>
      </c>
      <c r="B9" s="5">
        <v>45803</v>
      </c>
      <c r="C9" t="s">
        <v>64</v>
      </c>
      <c r="D9" t="s">
        <v>65</v>
      </c>
      <c r="E9" t="s">
        <v>66</v>
      </c>
      <c r="F9">
        <v>11</v>
      </c>
      <c r="G9" t="s">
        <v>67</v>
      </c>
      <c r="H9" t="s">
        <v>30</v>
      </c>
      <c r="I9" t="s">
        <v>37</v>
      </c>
      <c r="J9">
        <v>2025</v>
      </c>
      <c r="K9" t="s">
        <v>8464</v>
      </c>
      <c r="L9">
        <v>5</v>
      </c>
    </row>
    <row r="10" spans="1:12" x14ac:dyDescent="0.35">
      <c r="A10" t="s">
        <v>74</v>
      </c>
      <c r="B10" s="5">
        <v>45711</v>
      </c>
      <c r="C10" t="s">
        <v>64</v>
      </c>
      <c r="D10" t="s">
        <v>76</v>
      </c>
      <c r="E10" t="s">
        <v>66</v>
      </c>
      <c r="F10">
        <v>8</v>
      </c>
      <c r="G10" t="s">
        <v>67</v>
      </c>
      <c r="H10" t="s">
        <v>16</v>
      </c>
      <c r="I10" t="s">
        <v>57</v>
      </c>
      <c r="J10">
        <v>2025</v>
      </c>
      <c r="K10" t="s">
        <v>8463</v>
      </c>
      <c r="L10">
        <v>2</v>
      </c>
    </row>
    <row r="11" spans="1:12" x14ac:dyDescent="0.35">
      <c r="A11" t="s">
        <v>77</v>
      </c>
      <c r="B11" s="5">
        <v>45767</v>
      </c>
      <c r="C11" t="s">
        <v>64</v>
      </c>
      <c r="D11" t="s">
        <v>79</v>
      </c>
      <c r="E11" t="s">
        <v>51</v>
      </c>
      <c r="F11">
        <v>8</v>
      </c>
      <c r="G11" t="s">
        <v>15</v>
      </c>
      <c r="H11" t="s">
        <v>16</v>
      </c>
      <c r="I11" t="s">
        <v>37</v>
      </c>
      <c r="J11">
        <v>2025</v>
      </c>
      <c r="K11" t="s">
        <v>8467</v>
      </c>
      <c r="L11">
        <v>4</v>
      </c>
    </row>
    <row r="12" spans="1:12" x14ac:dyDescent="0.35">
      <c r="A12" t="s">
        <v>80</v>
      </c>
      <c r="B12" s="5">
        <v>45684</v>
      </c>
      <c r="C12" t="s">
        <v>82</v>
      </c>
      <c r="D12" t="s">
        <v>83</v>
      </c>
      <c r="E12" t="s">
        <v>66</v>
      </c>
      <c r="F12">
        <v>7</v>
      </c>
      <c r="G12" t="s">
        <v>84</v>
      </c>
      <c r="H12" t="s">
        <v>16</v>
      </c>
      <c r="I12" t="s">
        <v>23</v>
      </c>
      <c r="J12">
        <v>2025</v>
      </c>
      <c r="K12" t="s">
        <v>8460</v>
      </c>
      <c r="L12">
        <v>1</v>
      </c>
    </row>
    <row r="13" spans="1:12" x14ac:dyDescent="0.35">
      <c r="A13" t="s">
        <v>85</v>
      </c>
      <c r="B13" s="5">
        <v>45752</v>
      </c>
      <c r="C13" t="s">
        <v>12</v>
      </c>
      <c r="D13" t="s">
        <v>87</v>
      </c>
      <c r="E13" t="s">
        <v>88</v>
      </c>
      <c r="F13">
        <v>2</v>
      </c>
      <c r="G13" t="s">
        <v>29</v>
      </c>
      <c r="H13" t="s">
        <v>89</v>
      </c>
      <c r="I13" t="s">
        <v>37</v>
      </c>
      <c r="J13">
        <v>2025</v>
      </c>
      <c r="K13" t="s">
        <v>8467</v>
      </c>
      <c r="L13">
        <v>4</v>
      </c>
    </row>
    <row r="14" spans="1:12" x14ac:dyDescent="0.35">
      <c r="A14" t="s">
        <v>90</v>
      </c>
      <c r="B14" s="5">
        <v>45846</v>
      </c>
      <c r="C14" t="s">
        <v>20</v>
      </c>
      <c r="D14" t="s">
        <v>92</v>
      </c>
      <c r="E14" t="s">
        <v>93</v>
      </c>
      <c r="F14">
        <v>7</v>
      </c>
      <c r="G14" t="s">
        <v>15</v>
      </c>
      <c r="H14" t="s">
        <v>16</v>
      </c>
      <c r="I14" t="s">
        <v>31</v>
      </c>
      <c r="J14">
        <v>2025</v>
      </c>
      <c r="K14" t="s">
        <v>8465</v>
      </c>
      <c r="L14">
        <v>7</v>
      </c>
    </row>
    <row r="15" spans="1:12" x14ac:dyDescent="0.35">
      <c r="A15" t="s">
        <v>94</v>
      </c>
      <c r="B15" s="5">
        <v>45737</v>
      </c>
      <c r="C15" t="s">
        <v>20</v>
      </c>
      <c r="D15" t="s">
        <v>96</v>
      </c>
      <c r="E15" t="s">
        <v>41</v>
      </c>
      <c r="F15">
        <v>6</v>
      </c>
      <c r="G15" t="s">
        <v>84</v>
      </c>
      <c r="H15" t="s">
        <v>16</v>
      </c>
      <c r="I15" t="s">
        <v>57</v>
      </c>
      <c r="J15">
        <v>2025</v>
      </c>
      <c r="K15" t="s">
        <v>8466</v>
      </c>
      <c r="L15">
        <v>3</v>
      </c>
    </row>
    <row r="16" spans="1:12" x14ac:dyDescent="0.35">
      <c r="A16" t="s">
        <v>100</v>
      </c>
      <c r="B16" s="5">
        <v>45842</v>
      </c>
      <c r="C16" t="s">
        <v>82</v>
      </c>
      <c r="D16" t="s">
        <v>102</v>
      </c>
      <c r="E16" t="s">
        <v>14</v>
      </c>
      <c r="F16">
        <v>4</v>
      </c>
      <c r="G16" t="s">
        <v>15</v>
      </c>
      <c r="H16" t="s">
        <v>30</v>
      </c>
      <c r="I16" t="s">
        <v>37</v>
      </c>
      <c r="J16">
        <v>2025</v>
      </c>
      <c r="K16" t="s">
        <v>8465</v>
      </c>
      <c r="L16">
        <v>7</v>
      </c>
    </row>
    <row r="17" spans="1:12" x14ac:dyDescent="0.35">
      <c r="A17" t="s">
        <v>103</v>
      </c>
      <c r="B17" s="5">
        <v>45804</v>
      </c>
      <c r="C17" t="s">
        <v>12</v>
      </c>
      <c r="D17" t="s">
        <v>105</v>
      </c>
      <c r="E17" t="s">
        <v>71</v>
      </c>
      <c r="F17">
        <v>1</v>
      </c>
      <c r="G17" t="s">
        <v>15</v>
      </c>
      <c r="H17" t="s">
        <v>30</v>
      </c>
      <c r="I17" t="s">
        <v>31</v>
      </c>
      <c r="J17">
        <v>2025</v>
      </c>
      <c r="K17" t="s">
        <v>8464</v>
      </c>
      <c r="L17">
        <v>5</v>
      </c>
    </row>
    <row r="18" spans="1:12" x14ac:dyDescent="0.35">
      <c r="A18" t="s">
        <v>106</v>
      </c>
      <c r="B18" s="5">
        <v>45668</v>
      </c>
      <c r="C18" t="s">
        <v>34</v>
      </c>
      <c r="D18" t="s">
        <v>108</v>
      </c>
      <c r="E18" t="s">
        <v>41</v>
      </c>
      <c r="F18">
        <v>6</v>
      </c>
      <c r="G18" t="s">
        <v>84</v>
      </c>
      <c r="H18" t="s">
        <v>89</v>
      </c>
      <c r="I18" t="s">
        <v>23</v>
      </c>
      <c r="J18">
        <v>2025</v>
      </c>
      <c r="K18" t="s">
        <v>8460</v>
      </c>
      <c r="L18">
        <v>1</v>
      </c>
    </row>
    <row r="19" spans="1:12" x14ac:dyDescent="0.35">
      <c r="A19" t="s">
        <v>109</v>
      </c>
      <c r="B19" s="5">
        <v>45699</v>
      </c>
      <c r="C19" t="s">
        <v>82</v>
      </c>
      <c r="D19" t="s">
        <v>111</v>
      </c>
      <c r="E19" t="s">
        <v>46</v>
      </c>
      <c r="F19">
        <v>5</v>
      </c>
      <c r="G19" t="s">
        <v>29</v>
      </c>
      <c r="H19" t="s">
        <v>16</v>
      </c>
      <c r="I19" t="s">
        <v>73</v>
      </c>
      <c r="J19">
        <v>2025</v>
      </c>
      <c r="K19" t="s">
        <v>8463</v>
      </c>
      <c r="L19">
        <v>2</v>
      </c>
    </row>
    <row r="20" spans="1:12" x14ac:dyDescent="0.35">
      <c r="A20" t="s">
        <v>112</v>
      </c>
      <c r="B20" s="5">
        <v>45806</v>
      </c>
      <c r="C20" t="s">
        <v>20</v>
      </c>
      <c r="D20" t="s">
        <v>114</v>
      </c>
      <c r="E20" t="s">
        <v>56</v>
      </c>
      <c r="F20">
        <v>7</v>
      </c>
      <c r="G20" t="s">
        <v>52</v>
      </c>
      <c r="H20" t="s">
        <v>30</v>
      </c>
      <c r="I20" t="s">
        <v>23</v>
      </c>
      <c r="J20">
        <v>2025</v>
      </c>
      <c r="K20" t="s">
        <v>8464</v>
      </c>
      <c r="L20">
        <v>5</v>
      </c>
    </row>
    <row r="21" spans="1:12" x14ac:dyDescent="0.35">
      <c r="A21" t="s">
        <v>115</v>
      </c>
      <c r="B21" s="5">
        <v>45851</v>
      </c>
      <c r="C21" t="s">
        <v>20</v>
      </c>
      <c r="D21" t="s">
        <v>116</v>
      </c>
      <c r="E21" t="s">
        <v>14</v>
      </c>
      <c r="F21">
        <v>2</v>
      </c>
      <c r="G21" t="s">
        <v>22</v>
      </c>
      <c r="H21" t="s">
        <v>16</v>
      </c>
      <c r="I21" t="s">
        <v>31</v>
      </c>
      <c r="J21">
        <v>2025</v>
      </c>
      <c r="K21" t="s">
        <v>8465</v>
      </c>
      <c r="L21">
        <v>7</v>
      </c>
    </row>
    <row r="22" spans="1:12" x14ac:dyDescent="0.35">
      <c r="A22" t="s">
        <v>120</v>
      </c>
      <c r="B22" s="5">
        <v>45766</v>
      </c>
      <c r="C22" t="s">
        <v>82</v>
      </c>
      <c r="D22" t="s">
        <v>122</v>
      </c>
      <c r="E22" t="s">
        <v>93</v>
      </c>
      <c r="F22">
        <v>6</v>
      </c>
      <c r="G22" t="s">
        <v>72</v>
      </c>
      <c r="H22" t="s">
        <v>16</v>
      </c>
      <c r="I22" t="s">
        <v>31</v>
      </c>
      <c r="J22">
        <v>2025</v>
      </c>
      <c r="K22" t="s">
        <v>8467</v>
      </c>
      <c r="L22">
        <v>4</v>
      </c>
    </row>
    <row r="23" spans="1:12" x14ac:dyDescent="0.35">
      <c r="A23" t="s">
        <v>123</v>
      </c>
      <c r="B23" s="5">
        <v>45782</v>
      </c>
      <c r="C23" t="s">
        <v>20</v>
      </c>
      <c r="D23" t="s">
        <v>124</v>
      </c>
      <c r="E23" t="s">
        <v>93</v>
      </c>
      <c r="F23">
        <v>6</v>
      </c>
      <c r="G23" t="s">
        <v>67</v>
      </c>
      <c r="H23" t="s">
        <v>16</v>
      </c>
      <c r="I23" t="s">
        <v>31</v>
      </c>
      <c r="J23">
        <v>2025</v>
      </c>
      <c r="K23" t="s">
        <v>8464</v>
      </c>
      <c r="L23">
        <v>5</v>
      </c>
    </row>
    <row r="24" spans="1:12" x14ac:dyDescent="0.35">
      <c r="A24" t="s">
        <v>125</v>
      </c>
      <c r="B24" s="5">
        <v>45714</v>
      </c>
      <c r="C24" t="s">
        <v>127</v>
      </c>
      <c r="D24" t="s">
        <v>128</v>
      </c>
      <c r="E24" t="s">
        <v>36</v>
      </c>
      <c r="F24">
        <v>9</v>
      </c>
      <c r="G24" t="s">
        <v>84</v>
      </c>
      <c r="H24" t="s">
        <v>89</v>
      </c>
      <c r="I24" t="s">
        <v>57</v>
      </c>
      <c r="J24">
        <v>2025</v>
      </c>
      <c r="K24" t="s">
        <v>8463</v>
      </c>
      <c r="L24">
        <v>2</v>
      </c>
    </row>
    <row r="25" spans="1:12" x14ac:dyDescent="0.35">
      <c r="A25" t="s">
        <v>129</v>
      </c>
      <c r="B25" s="5">
        <v>45763</v>
      </c>
      <c r="C25" t="s">
        <v>34</v>
      </c>
      <c r="D25" t="s">
        <v>131</v>
      </c>
      <c r="E25" t="s">
        <v>132</v>
      </c>
      <c r="F25">
        <v>10</v>
      </c>
      <c r="G25" t="s">
        <v>15</v>
      </c>
      <c r="H25" t="s">
        <v>30</v>
      </c>
      <c r="I25" t="s">
        <v>31</v>
      </c>
      <c r="J25">
        <v>2025</v>
      </c>
      <c r="K25" t="s">
        <v>8467</v>
      </c>
      <c r="L25">
        <v>4</v>
      </c>
    </row>
    <row r="26" spans="1:12" x14ac:dyDescent="0.35">
      <c r="A26" t="s">
        <v>133</v>
      </c>
      <c r="B26" s="5">
        <v>45838</v>
      </c>
      <c r="C26" t="s">
        <v>34</v>
      </c>
      <c r="D26" t="s">
        <v>135</v>
      </c>
      <c r="E26" t="s">
        <v>41</v>
      </c>
      <c r="F26">
        <v>7</v>
      </c>
      <c r="G26" t="s">
        <v>67</v>
      </c>
      <c r="H26" t="s">
        <v>30</v>
      </c>
      <c r="I26" t="s">
        <v>31</v>
      </c>
      <c r="J26">
        <v>2025</v>
      </c>
      <c r="K26" t="s">
        <v>8468</v>
      </c>
      <c r="L26">
        <v>6</v>
      </c>
    </row>
    <row r="27" spans="1:12" x14ac:dyDescent="0.35">
      <c r="A27" t="s">
        <v>136</v>
      </c>
      <c r="B27" s="5">
        <v>45782</v>
      </c>
      <c r="C27" t="s">
        <v>20</v>
      </c>
      <c r="D27" t="s">
        <v>137</v>
      </c>
      <c r="E27" t="s">
        <v>28</v>
      </c>
      <c r="F27">
        <v>12</v>
      </c>
      <c r="G27" t="s">
        <v>84</v>
      </c>
      <c r="H27" t="s">
        <v>30</v>
      </c>
      <c r="I27" t="s">
        <v>23</v>
      </c>
      <c r="J27">
        <v>2025</v>
      </c>
      <c r="K27" t="s">
        <v>8464</v>
      </c>
      <c r="L27">
        <v>5</v>
      </c>
    </row>
    <row r="28" spans="1:12" x14ac:dyDescent="0.35">
      <c r="A28" t="s">
        <v>138</v>
      </c>
      <c r="B28" s="5">
        <v>45863</v>
      </c>
      <c r="C28" t="s">
        <v>20</v>
      </c>
      <c r="D28" t="s">
        <v>140</v>
      </c>
      <c r="E28" t="s">
        <v>93</v>
      </c>
      <c r="F28">
        <v>5</v>
      </c>
      <c r="G28" t="s">
        <v>84</v>
      </c>
      <c r="H28" t="s">
        <v>16</v>
      </c>
      <c r="I28" t="s">
        <v>73</v>
      </c>
      <c r="J28">
        <v>2025</v>
      </c>
      <c r="K28" t="s">
        <v>8465</v>
      </c>
      <c r="L28">
        <v>7</v>
      </c>
    </row>
    <row r="29" spans="1:12" x14ac:dyDescent="0.35">
      <c r="A29" t="s">
        <v>141</v>
      </c>
      <c r="B29" s="5">
        <v>45707</v>
      </c>
      <c r="C29" t="s">
        <v>26</v>
      </c>
      <c r="D29" t="s">
        <v>143</v>
      </c>
      <c r="E29" t="s">
        <v>46</v>
      </c>
      <c r="F29">
        <v>2</v>
      </c>
      <c r="G29" t="s">
        <v>42</v>
      </c>
      <c r="H29" t="s">
        <v>89</v>
      </c>
      <c r="I29" t="s">
        <v>31</v>
      </c>
      <c r="J29">
        <v>2025</v>
      </c>
      <c r="K29" t="s">
        <v>8463</v>
      </c>
      <c r="L29">
        <v>2</v>
      </c>
    </row>
    <row r="30" spans="1:12" x14ac:dyDescent="0.35">
      <c r="A30" t="s">
        <v>144</v>
      </c>
      <c r="B30" s="5">
        <v>45672</v>
      </c>
      <c r="C30" t="s">
        <v>127</v>
      </c>
      <c r="D30" t="s">
        <v>146</v>
      </c>
      <c r="E30" t="s">
        <v>132</v>
      </c>
      <c r="F30">
        <v>4</v>
      </c>
      <c r="G30" t="s">
        <v>29</v>
      </c>
      <c r="H30" t="s">
        <v>30</v>
      </c>
      <c r="I30" t="s">
        <v>57</v>
      </c>
      <c r="J30">
        <v>2025</v>
      </c>
      <c r="K30" t="s">
        <v>8460</v>
      </c>
      <c r="L30">
        <v>1</v>
      </c>
    </row>
    <row r="31" spans="1:12" x14ac:dyDescent="0.35">
      <c r="A31" t="s">
        <v>147</v>
      </c>
      <c r="B31" s="5">
        <v>45735</v>
      </c>
      <c r="C31" t="s">
        <v>64</v>
      </c>
      <c r="D31" t="s">
        <v>149</v>
      </c>
      <c r="E31" t="s">
        <v>46</v>
      </c>
      <c r="F31">
        <v>11</v>
      </c>
      <c r="G31" t="s">
        <v>42</v>
      </c>
      <c r="H31" t="s">
        <v>30</v>
      </c>
      <c r="I31" t="s">
        <v>57</v>
      </c>
      <c r="J31">
        <v>2025</v>
      </c>
      <c r="K31" t="s">
        <v>8466</v>
      </c>
      <c r="L31">
        <v>3</v>
      </c>
    </row>
    <row r="32" spans="1:12" x14ac:dyDescent="0.35">
      <c r="A32" t="s">
        <v>150</v>
      </c>
      <c r="B32" s="5">
        <v>45670</v>
      </c>
      <c r="C32" t="s">
        <v>64</v>
      </c>
      <c r="D32" t="s">
        <v>152</v>
      </c>
      <c r="E32" t="s">
        <v>41</v>
      </c>
      <c r="F32">
        <v>2</v>
      </c>
      <c r="G32" t="s">
        <v>72</v>
      </c>
      <c r="H32" t="s">
        <v>30</v>
      </c>
      <c r="I32" t="s">
        <v>37</v>
      </c>
      <c r="J32">
        <v>2025</v>
      </c>
      <c r="K32" t="s">
        <v>8460</v>
      </c>
      <c r="L32">
        <v>1</v>
      </c>
    </row>
    <row r="33" spans="1:12" x14ac:dyDescent="0.35">
      <c r="A33" t="s">
        <v>153</v>
      </c>
      <c r="B33" s="5">
        <v>45693</v>
      </c>
      <c r="C33" t="s">
        <v>20</v>
      </c>
      <c r="D33" t="s">
        <v>155</v>
      </c>
      <c r="E33" t="s">
        <v>46</v>
      </c>
      <c r="F33">
        <v>8</v>
      </c>
      <c r="G33" t="s">
        <v>67</v>
      </c>
      <c r="H33" t="s">
        <v>16</v>
      </c>
      <c r="I33" t="s">
        <v>57</v>
      </c>
      <c r="J33">
        <v>2025</v>
      </c>
      <c r="K33" t="s">
        <v>8463</v>
      </c>
      <c r="L33">
        <v>2</v>
      </c>
    </row>
    <row r="34" spans="1:12" x14ac:dyDescent="0.35">
      <c r="A34" t="s">
        <v>156</v>
      </c>
      <c r="B34" s="5">
        <v>45687</v>
      </c>
      <c r="C34" t="s">
        <v>20</v>
      </c>
      <c r="D34" t="s">
        <v>158</v>
      </c>
      <c r="E34" t="s">
        <v>88</v>
      </c>
      <c r="F34">
        <v>8</v>
      </c>
      <c r="G34" t="s">
        <v>72</v>
      </c>
      <c r="H34" t="s">
        <v>16</v>
      </c>
      <c r="I34" t="s">
        <v>23</v>
      </c>
      <c r="J34">
        <v>2025</v>
      </c>
      <c r="K34" t="s">
        <v>8460</v>
      </c>
      <c r="L34">
        <v>1</v>
      </c>
    </row>
    <row r="35" spans="1:12" x14ac:dyDescent="0.35">
      <c r="A35" t="s">
        <v>159</v>
      </c>
      <c r="B35" s="5">
        <v>45852</v>
      </c>
      <c r="C35" t="s">
        <v>12</v>
      </c>
      <c r="D35" t="s">
        <v>161</v>
      </c>
      <c r="E35" t="s">
        <v>132</v>
      </c>
      <c r="F35">
        <v>5</v>
      </c>
      <c r="G35" t="s">
        <v>67</v>
      </c>
      <c r="H35" t="s">
        <v>30</v>
      </c>
      <c r="I35" t="s">
        <v>23</v>
      </c>
      <c r="J35">
        <v>2025</v>
      </c>
      <c r="K35" t="s">
        <v>8465</v>
      </c>
      <c r="L35">
        <v>7</v>
      </c>
    </row>
    <row r="36" spans="1:12" x14ac:dyDescent="0.35">
      <c r="A36" t="s">
        <v>162</v>
      </c>
      <c r="B36" s="5">
        <v>45770</v>
      </c>
      <c r="C36" t="s">
        <v>82</v>
      </c>
      <c r="D36" t="s">
        <v>164</v>
      </c>
      <c r="E36" t="s">
        <v>132</v>
      </c>
      <c r="F36">
        <v>8</v>
      </c>
      <c r="G36" t="s">
        <v>15</v>
      </c>
      <c r="H36" t="s">
        <v>30</v>
      </c>
      <c r="I36" t="s">
        <v>17</v>
      </c>
      <c r="J36">
        <v>2025</v>
      </c>
      <c r="K36" t="s">
        <v>8467</v>
      </c>
      <c r="L36">
        <v>4</v>
      </c>
    </row>
    <row r="37" spans="1:12" x14ac:dyDescent="0.35">
      <c r="A37" t="s">
        <v>165</v>
      </c>
      <c r="B37" s="5">
        <v>45680</v>
      </c>
      <c r="C37" t="s">
        <v>82</v>
      </c>
      <c r="D37" t="s">
        <v>167</v>
      </c>
      <c r="E37" t="s">
        <v>36</v>
      </c>
      <c r="F37">
        <v>5</v>
      </c>
      <c r="G37" t="s">
        <v>22</v>
      </c>
      <c r="H37" t="s">
        <v>30</v>
      </c>
      <c r="I37" t="s">
        <v>31</v>
      </c>
      <c r="J37">
        <v>2025</v>
      </c>
      <c r="K37" t="s">
        <v>8460</v>
      </c>
      <c r="L37">
        <v>1</v>
      </c>
    </row>
    <row r="38" spans="1:12" x14ac:dyDescent="0.35">
      <c r="A38" t="s">
        <v>168</v>
      </c>
      <c r="B38" s="5">
        <v>45757</v>
      </c>
      <c r="C38" t="s">
        <v>82</v>
      </c>
      <c r="D38" t="s">
        <v>170</v>
      </c>
      <c r="E38" t="s">
        <v>71</v>
      </c>
      <c r="F38">
        <v>10</v>
      </c>
      <c r="G38" t="s">
        <v>84</v>
      </c>
      <c r="H38" t="s">
        <v>30</v>
      </c>
      <c r="I38" t="s">
        <v>31</v>
      </c>
      <c r="J38">
        <v>2025</v>
      </c>
      <c r="K38" t="s">
        <v>8467</v>
      </c>
      <c r="L38">
        <v>4</v>
      </c>
    </row>
    <row r="39" spans="1:12" x14ac:dyDescent="0.35">
      <c r="A39" t="s">
        <v>171</v>
      </c>
      <c r="B39" s="5">
        <v>45837</v>
      </c>
      <c r="C39" t="s">
        <v>82</v>
      </c>
      <c r="D39" t="s">
        <v>173</v>
      </c>
      <c r="E39" t="s">
        <v>51</v>
      </c>
      <c r="F39">
        <v>11</v>
      </c>
      <c r="G39" t="s">
        <v>29</v>
      </c>
      <c r="H39" t="s">
        <v>30</v>
      </c>
      <c r="I39" t="s">
        <v>31</v>
      </c>
      <c r="J39">
        <v>2025</v>
      </c>
      <c r="K39" t="s">
        <v>8468</v>
      </c>
      <c r="L39">
        <v>6</v>
      </c>
    </row>
    <row r="40" spans="1:12" x14ac:dyDescent="0.35">
      <c r="A40" t="s">
        <v>174</v>
      </c>
      <c r="B40" s="5">
        <v>45836</v>
      </c>
      <c r="C40" t="s">
        <v>64</v>
      </c>
      <c r="D40" t="s">
        <v>176</v>
      </c>
      <c r="E40" t="s">
        <v>88</v>
      </c>
      <c r="F40">
        <v>9</v>
      </c>
      <c r="G40" t="s">
        <v>29</v>
      </c>
      <c r="H40" t="s">
        <v>30</v>
      </c>
      <c r="I40" t="s">
        <v>73</v>
      </c>
      <c r="J40">
        <v>2025</v>
      </c>
      <c r="K40" t="s">
        <v>8468</v>
      </c>
      <c r="L40">
        <v>6</v>
      </c>
    </row>
    <row r="41" spans="1:12" x14ac:dyDescent="0.35">
      <c r="A41" t="s">
        <v>177</v>
      </c>
      <c r="B41" s="5">
        <v>45758</v>
      </c>
      <c r="C41" t="s">
        <v>20</v>
      </c>
      <c r="D41" t="s">
        <v>179</v>
      </c>
      <c r="E41" t="s">
        <v>56</v>
      </c>
      <c r="F41">
        <v>9</v>
      </c>
      <c r="G41" t="s">
        <v>29</v>
      </c>
      <c r="H41" t="s">
        <v>30</v>
      </c>
      <c r="I41" t="s">
        <v>73</v>
      </c>
      <c r="J41">
        <v>2025</v>
      </c>
      <c r="K41" t="s">
        <v>8467</v>
      </c>
      <c r="L41">
        <v>4</v>
      </c>
    </row>
    <row r="42" spans="1:12" x14ac:dyDescent="0.35">
      <c r="A42" t="s">
        <v>180</v>
      </c>
      <c r="B42" s="5">
        <v>45807</v>
      </c>
      <c r="C42" t="s">
        <v>60</v>
      </c>
      <c r="D42" t="s">
        <v>182</v>
      </c>
      <c r="E42" t="s">
        <v>71</v>
      </c>
      <c r="F42">
        <v>8</v>
      </c>
      <c r="G42" t="s">
        <v>72</v>
      </c>
      <c r="H42" t="s">
        <v>16</v>
      </c>
      <c r="I42" t="s">
        <v>57</v>
      </c>
      <c r="J42">
        <v>2025</v>
      </c>
      <c r="K42" t="s">
        <v>8464</v>
      </c>
      <c r="L42">
        <v>5</v>
      </c>
    </row>
    <row r="43" spans="1:12" x14ac:dyDescent="0.35">
      <c r="A43" t="s">
        <v>183</v>
      </c>
      <c r="B43" s="5">
        <v>45737</v>
      </c>
      <c r="C43" t="s">
        <v>26</v>
      </c>
      <c r="D43" t="s">
        <v>184</v>
      </c>
      <c r="E43" t="s">
        <v>36</v>
      </c>
      <c r="F43">
        <v>4</v>
      </c>
      <c r="G43" t="s">
        <v>15</v>
      </c>
      <c r="H43" t="s">
        <v>16</v>
      </c>
      <c r="I43" t="s">
        <v>57</v>
      </c>
      <c r="J43">
        <v>2025</v>
      </c>
      <c r="K43" t="s">
        <v>8466</v>
      </c>
      <c r="L43">
        <v>3</v>
      </c>
    </row>
    <row r="44" spans="1:12" x14ac:dyDescent="0.35">
      <c r="A44" t="s">
        <v>185</v>
      </c>
      <c r="B44" s="5">
        <v>45789</v>
      </c>
      <c r="C44" t="s">
        <v>20</v>
      </c>
      <c r="D44" t="s">
        <v>187</v>
      </c>
      <c r="E44" t="s">
        <v>51</v>
      </c>
      <c r="F44">
        <v>3</v>
      </c>
      <c r="G44" t="s">
        <v>29</v>
      </c>
      <c r="H44" t="s">
        <v>16</v>
      </c>
      <c r="I44" t="s">
        <v>47</v>
      </c>
      <c r="J44">
        <v>2025</v>
      </c>
      <c r="K44" t="s">
        <v>8464</v>
      </c>
      <c r="L44">
        <v>5</v>
      </c>
    </row>
    <row r="45" spans="1:12" x14ac:dyDescent="0.35">
      <c r="A45" t="s">
        <v>188</v>
      </c>
      <c r="B45" s="5">
        <v>45706</v>
      </c>
      <c r="C45" t="s">
        <v>64</v>
      </c>
      <c r="D45" t="s">
        <v>190</v>
      </c>
      <c r="E45" t="s">
        <v>46</v>
      </c>
      <c r="F45">
        <v>11</v>
      </c>
      <c r="G45" t="s">
        <v>72</v>
      </c>
      <c r="H45" t="s">
        <v>30</v>
      </c>
      <c r="I45" t="s">
        <v>73</v>
      </c>
      <c r="J45">
        <v>2025</v>
      </c>
      <c r="K45" t="s">
        <v>8463</v>
      </c>
      <c r="L45">
        <v>2</v>
      </c>
    </row>
    <row r="46" spans="1:12" x14ac:dyDescent="0.35">
      <c r="A46" t="s">
        <v>191</v>
      </c>
      <c r="B46" s="5">
        <v>45669</v>
      </c>
      <c r="C46" t="s">
        <v>26</v>
      </c>
      <c r="D46" t="s">
        <v>193</v>
      </c>
      <c r="E46" t="s">
        <v>132</v>
      </c>
      <c r="F46">
        <v>9</v>
      </c>
      <c r="G46" t="s">
        <v>42</v>
      </c>
      <c r="H46" t="s">
        <v>30</v>
      </c>
      <c r="I46" t="s">
        <v>57</v>
      </c>
      <c r="J46">
        <v>2025</v>
      </c>
      <c r="K46" t="s">
        <v>8460</v>
      </c>
      <c r="L46">
        <v>1</v>
      </c>
    </row>
    <row r="47" spans="1:12" x14ac:dyDescent="0.35">
      <c r="A47" t="s">
        <v>194</v>
      </c>
      <c r="B47" s="5">
        <v>45807</v>
      </c>
      <c r="C47" t="s">
        <v>64</v>
      </c>
      <c r="D47" t="s">
        <v>195</v>
      </c>
      <c r="E47" t="s">
        <v>46</v>
      </c>
      <c r="F47">
        <v>5</v>
      </c>
      <c r="G47" t="s">
        <v>67</v>
      </c>
      <c r="H47" t="s">
        <v>16</v>
      </c>
      <c r="I47" t="s">
        <v>23</v>
      </c>
      <c r="J47">
        <v>2025</v>
      </c>
      <c r="K47" t="s">
        <v>8464</v>
      </c>
      <c r="L47">
        <v>5</v>
      </c>
    </row>
    <row r="48" spans="1:12" x14ac:dyDescent="0.35">
      <c r="A48" t="s">
        <v>196</v>
      </c>
      <c r="B48" s="5">
        <v>45691</v>
      </c>
      <c r="C48" t="s">
        <v>26</v>
      </c>
      <c r="D48" t="s">
        <v>198</v>
      </c>
      <c r="E48" t="s">
        <v>14</v>
      </c>
      <c r="F48">
        <v>8</v>
      </c>
      <c r="G48" t="s">
        <v>72</v>
      </c>
      <c r="H48" t="s">
        <v>89</v>
      </c>
      <c r="I48" t="s">
        <v>57</v>
      </c>
      <c r="J48">
        <v>2025</v>
      </c>
      <c r="K48" t="s">
        <v>8463</v>
      </c>
      <c r="L48">
        <v>2</v>
      </c>
    </row>
    <row r="49" spans="1:12" x14ac:dyDescent="0.35">
      <c r="A49" t="s">
        <v>199</v>
      </c>
      <c r="B49" s="5">
        <v>45752</v>
      </c>
      <c r="C49" t="s">
        <v>82</v>
      </c>
      <c r="D49" t="s">
        <v>200</v>
      </c>
      <c r="E49" t="s">
        <v>36</v>
      </c>
      <c r="F49">
        <v>2</v>
      </c>
      <c r="G49" t="s">
        <v>22</v>
      </c>
      <c r="H49" t="s">
        <v>30</v>
      </c>
      <c r="I49" t="s">
        <v>31</v>
      </c>
      <c r="J49">
        <v>2025</v>
      </c>
      <c r="K49" t="s">
        <v>8467</v>
      </c>
      <c r="L49">
        <v>4</v>
      </c>
    </row>
    <row r="50" spans="1:12" x14ac:dyDescent="0.35">
      <c r="A50" t="s">
        <v>201</v>
      </c>
      <c r="B50" s="5">
        <v>45665</v>
      </c>
      <c r="C50" t="s">
        <v>82</v>
      </c>
      <c r="D50" t="s">
        <v>203</v>
      </c>
      <c r="E50" t="s">
        <v>36</v>
      </c>
      <c r="F50">
        <v>6</v>
      </c>
      <c r="G50" t="s">
        <v>67</v>
      </c>
      <c r="H50" t="s">
        <v>30</v>
      </c>
      <c r="I50" t="s">
        <v>57</v>
      </c>
      <c r="J50">
        <v>2025</v>
      </c>
      <c r="K50" t="s">
        <v>8460</v>
      </c>
      <c r="L50">
        <v>1</v>
      </c>
    </row>
    <row r="51" spans="1:12" x14ac:dyDescent="0.35">
      <c r="A51" t="s">
        <v>204</v>
      </c>
      <c r="B51" s="5">
        <v>45840</v>
      </c>
      <c r="C51" t="s">
        <v>12</v>
      </c>
      <c r="D51" t="s">
        <v>206</v>
      </c>
      <c r="E51" t="s">
        <v>51</v>
      </c>
      <c r="F51">
        <v>9</v>
      </c>
      <c r="G51" t="s">
        <v>29</v>
      </c>
      <c r="H51" t="s">
        <v>30</v>
      </c>
      <c r="I51" t="s">
        <v>23</v>
      </c>
      <c r="J51">
        <v>2025</v>
      </c>
      <c r="K51" t="s">
        <v>8465</v>
      </c>
      <c r="L51">
        <v>7</v>
      </c>
    </row>
    <row r="52" spans="1:12" x14ac:dyDescent="0.35">
      <c r="A52" t="s">
        <v>207</v>
      </c>
      <c r="B52" s="5">
        <v>45686</v>
      </c>
      <c r="C52" t="s">
        <v>127</v>
      </c>
      <c r="D52" t="s">
        <v>209</v>
      </c>
      <c r="E52" t="s">
        <v>41</v>
      </c>
      <c r="F52">
        <v>3</v>
      </c>
      <c r="G52" t="s">
        <v>29</v>
      </c>
      <c r="H52" t="s">
        <v>30</v>
      </c>
      <c r="I52" t="s">
        <v>73</v>
      </c>
      <c r="J52">
        <v>2025</v>
      </c>
      <c r="K52" t="s">
        <v>8460</v>
      </c>
      <c r="L52">
        <v>1</v>
      </c>
    </row>
    <row r="53" spans="1:12" x14ac:dyDescent="0.35">
      <c r="A53" t="s">
        <v>213</v>
      </c>
      <c r="B53" s="5">
        <v>45819</v>
      </c>
      <c r="C53" t="s">
        <v>20</v>
      </c>
      <c r="D53" t="s">
        <v>215</v>
      </c>
      <c r="E53" t="s">
        <v>56</v>
      </c>
      <c r="F53">
        <v>6</v>
      </c>
      <c r="G53" t="s">
        <v>67</v>
      </c>
      <c r="H53" t="s">
        <v>16</v>
      </c>
      <c r="I53" t="s">
        <v>73</v>
      </c>
      <c r="J53">
        <v>2025</v>
      </c>
      <c r="K53" t="s">
        <v>8468</v>
      </c>
      <c r="L53">
        <v>6</v>
      </c>
    </row>
    <row r="54" spans="1:12" x14ac:dyDescent="0.35">
      <c r="A54" t="s">
        <v>216</v>
      </c>
      <c r="B54" s="5">
        <v>45671</v>
      </c>
      <c r="C54" t="s">
        <v>64</v>
      </c>
      <c r="D54" t="s">
        <v>217</v>
      </c>
      <c r="E54" t="s">
        <v>93</v>
      </c>
      <c r="F54">
        <v>2</v>
      </c>
      <c r="G54" t="s">
        <v>67</v>
      </c>
      <c r="H54" t="s">
        <v>16</v>
      </c>
      <c r="I54" t="s">
        <v>47</v>
      </c>
      <c r="J54">
        <v>2025</v>
      </c>
      <c r="K54" t="s">
        <v>8460</v>
      </c>
      <c r="L54">
        <v>1</v>
      </c>
    </row>
    <row r="55" spans="1:12" x14ac:dyDescent="0.35">
      <c r="A55" t="s">
        <v>218</v>
      </c>
      <c r="B55" s="5">
        <v>45761</v>
      </c>
      <c r="C55" t="s">
        <v>20</v>
      </c>
      <c r="D55" t="s">
        <v>220</v>
      </c>
      <c r="E55" t="s">
        <v>14</v>
      </c>
      <c r="F55">
        <v>6</v>
      </c>
      <c r="G55" t="s">
        <v>84</v>
      </c>
      <c r="H55" t="s">
        <v>30</v>
      </c>
      <c r="I55" t="s">
        <v>73</v>
      </c>
      <c r="J55">
        <v>2025</v>
      </c>
      <c r="K55" t="s">
        <v>8467</v>
      </c>
      <c r="L55">
        <v>4</v>
      </c>
    </row>
    <row r="56" spans="1:12" x14ac:dyDescent="0.35">
      <c r="A56" t="s">
        <v>221</v>
      </c>
      <c r="B56" s="5">
        <v>45701</v>
      </c>
      <c r="C56" t="s">
        <v>34</v>
      </c>
      <c r="D56" t="s">
        <v>223</v>
      </c>
      <c r="E56" t="s">
        <v>56</v>
      </c>
      <c r="F56">
        <v>1</v>
      </c>
      <c r="G56" t="s">
        <v>15</v>
      </c>
      <c r="H56" t="s">
        <v>30</v>
      </c>
      <c r="I56" t="s">
        <v>57</v>
      </c>
      <c r="J56">
        <v>2025</v>
      </c>
      <c r="K56" t="s">
        <v>8463</v>
      </c>
      <c r="L56">
        <v>2</v>
      </c>
    </row>
    <row r="57" spans="1:12" x14ac:dyDescent="0.35">
      <c r="A57" t="s">
        <v>224</v>
      </c>
      <c r="B57" s="5">
        <v>45777</v>
      </c>
      <c r="C57" t="s">
        <v>20</v>
      </c>
      <c r="D57" t="s">
        <v>226</v>
      </c>
      <c r="E57" t="s">
        <v>14</v>
      </c>
      <c r="F57">
        <v>4</v>
      </c>
      <c r="G57" t="s">
        <v>15</v>
      </c>
      <c r="H57" t="s">
        <v>16</v>
      </c>
      <c r="I57" t="s">
        <v>57</v>
      </c>
      <c r="J57">
        <v>2025</v>
      </c>
      <c r="K57" t="s">
        <v>8467</v>
      </c>
      <c r="L57">
        <v>4</v>
      </c>
    </row>
    <row r="58" spans="1:12" x14ac:dyDescent="0.35">
      <c r="A58" t="s">
        <v>227</v>
      </c>
      <c r="B58" s="5">
        <v>45671</v>
      </c>
      <c r="C58" t="s">
        <v>20</v>
      </c>
      <c r="D58" t="s">
        <v>228</v>
      </c>
      <c r="E58" t="s">
        <v>28</v>
      </c>
      <c r="F58">
        <v>9</v>
      </c>
      <c r="G58" t="s">
        <v>22</v>
      </c>
      <c r="H58" t="s">
        <v>16</v>
      </c>
      <c r="I58" t="s">
        <v>23</v>
      </c>
      <c r="J58">
        <v>2025</v>
      </c>
      <c r="K58" t="s">
        <v>8460</v>
      </c>
      <c r="L58">
        <v>1</v>
      </c>
    </row>
    <row r="59" spans="1:12" x14ac:dyDescent="0.35">
      <c r="A59" t="s">
        <v>229</v>
      </c>
      <c r="B59" s="5">
        <v>45854</v>
      </c>
      <c r="C59" t="s">
        <v>34</v>
      </c>
      <c r="D59" t="s">
        <v>231</v>
      </c>
      <c r="E59" t="s">
        <v>132</v>
      </c>
      <c r="F59">
        <v>8</v>
      </c>
      <c r="G59" t="s">
        <v>72</v>
      </c>
      <c r="H59" t="s">
        <v>30</v>
      </c>
      <c r="I59" t="s">
        <v>73</v>
      </c>
      <c r="J59">
        <v>2025</v>
      </c>
      <c r="K59" t="s">
        <v>8465</v>
      </c>
      <c r="L59">
        <v>7</v>
      </c>
    </row>
    <row r="60" spans="1:12" x14ac:dyDescent="0.35">
      <c r="A60" t="s">
        <v>235</v>
      </c>
      <c r="B60" s="5">
        <v>45786</v>
      </c>
      <c r="C60" t="s">
        <v>60</v>
      </c>
      <c r="D60" t="s">
        <v>237</v>
      </c>
      <c r="E60" t="s">
        <v>28</v>
      </c>
      <c r="F60">
        <v>3</v>
      </c>
      <c r="G60" t="s">
        <v>67</v>
      </c>
      <c r="H60" t="s">
        <v>30</v>
      </c>
      <c r="I60" t="s">
        <v>57</v>
      </c>
      <c r="J60">
        <v>2025</v>
      </c>
      <c r="K60" t="s">
        <v>8464</v>
      </c>
      <c r="L60">
        <v>5</v>
      </c>
    </row>
    <row r="61" spans="1:12" x14ac:dyDescent="0.35">
      <c r="A61" t="s">
        <v>242</v>
      </c>
      <c r="B61" s="5">
        <v>45847</v>
      </c>
      <c r="C61" t="s">
        <v>20</v>
      </c>
      <c r="D61" t="s">
        <v>244</v>
      </c>
      <c r="E61" t="s">
        <v>93</v>
      </c>
      <c r="F61">
        <v>9</v>
      </c>
      <c r="G61" t="s">
        <v>52</v>
      </c>
      <c r="H61" t="s">
        <v>16</v>
      </c>
      <c r="I61" t="s">
        <v>57</v>
      </c>
      <c r="J61">
        <v>2025</v>
      </c>
      <c r="K61" t="s">
        <v>8465</v>
      </c>
      <c r="L61">
        <v>7</v>
      </c>
    </row>
    <row r="62" spans="1:12" x14ac:dyDescent="0.35">
      <c r="A62" t="s">
        <v>245</v>
      </c>
      <c r="B62" s="5">
        <v>45765</v>
      </c>
      <c r="C62" t="s">
        <v>82</v>
      </c>
      <c r="D62" t="s">
        <v>247</v>
      </c>
      <c r="E62" t="s">
        <v>51</v>
      </c>
      <c r="F62">
        <v>7</v>
      </c>
      <c r="G62" t="s">
        <v>42</v>
      </c>
      <c r="H62" t="s">
        <v>30</v>
      </c>
      <c r="I62" t="s">
        <v>17</v>
      </c>
      <c r="J62">
        <v>2025</v>
      </c>
      <c r="K62" t="s">
        <v>8467</v>
      </c>
      <c r="L62">
        <v>4</v>
      </c>
    </row>
    <row r="63" spans="1:12" x14ac:dyDescent="0.35">
      <c r="A63" t="s">
        <v>248</v>
      </c>
      <c r="B63" s="5">
        <v>45726</v>
      </c>
      <c r="C63" t="s">
        <v>82</v>
      </c>
      <c r="D63" t="s">
        <v>250</v>
      </c>
      <c r="E63" t="s">
        <v>88</v>
      </c>
      <c r="F63">
        <v>3</v>
      </c>
      <c r="G63" t="s">
        <v>42</v>
      </c>
      <c r="H63" t="s">
        <v>30</v>
      </c>
      <c r="I63" t="s">
        <v>47</v>
      </c>
      <c r="J63">
        <v>2025</v>
      </c>
      <c r="K63" t="s">
        <v>8466</v>
      </c>
      <c r="L63">
        <v>3</v>
      </c>
    </row>
    <row r="64" spans="1:12" x14ac:dyDescent="0.35">
      <c r="A64" t="s">
        <v>251</v>
      </c>
      <c r="B64" s="5">
        <v>45801</v>
      </c>
      <c r="C64" t="s">
        <v>60</v>
      </c>
      <c r="D64" t="s">
        <v>253</v>
      </c>
      <c r="E64" t="s">
        <v>88</v>
      </c>
      <c r="F64">
        <v>1</v>
      </c>
      <c r="G64" t="s">
        <v>84</v>
      </c>
      <c r="H64" t="s">
        <v>30</v>
      </c>
      <c r="I64" t="s">
        <v>37</v>
      </c>
      <c r="J64">
        <v>2025</v>
      </c>
      <c r="K64" t="s">
        <v>8464</v>
      </c>
      <c r="L64">
        <v>5</v>
      </c>
    </row>
    <row r="65" spans="1:12" x14ac:dyDescent="0.35">
      <c r="A65" t="s">
        <v>254</v>
      </c>
      <c r="B65" s="5">
        <v>45840</v>
      </c>
      <c r="C65" t="s">
        <v>34</v>
      </c>
      <c r="D65" t="s">
        <v>255</v>
      </c>
      <c r="E65" t="s">
        <v>28</v>
      </c>
      <c r="F65">
        <v>4</v>
      </c>
      <c r="G65" t="s">
        <v>67</v>
      </c>
      <c r="H65" t="s">
        <v>30</v>
      </c>
      <c r="I65" t="s">
        <v>47</v>
      </c>
      <c r="J65">
        <v>2025</v>
      </c>
      <c r="K65" t="s">
        <v>8465</v>
      </c>
      <c r="L65">
        <v>7</v>
      </c>
    </row>
    <row r="66" spans="1:12" x14ac:dyDescent="0.35">
      <c r="A66" t="s">
        <v>256</v>
      </c>
      <c r="B66" s="5">
        <v>45662</v>
      </c>
      <c r="C66" t="s">
        <v>20</v>
      </c>
      <c r="D66" t="s">
        <v>258</v>
      </c>
      <c r="E66" t="s">
        <v>28</v>
      </c>
      <c r="F66">
        <v>10</v>
      </c>
      <c r="G66" t="s">
        <v>52</v>
      </c>
      <c r="H66" t="s">
        <v>89</v>
      </c>
      <c r="I66" t="s">
        <v>31</v>
      </c>
      <c r="J66">
        <v>2025</v>
      </c>
      <c r="K66" t="s">
        <v>8460</v>
      </c>
      <c r="L66">
        <v>1</v>
      </c>
    </row>
    <row r="67" spans="1:12" x14ac:dyDescent="0.35">
      <c r="A67" t="s">
        <v>259</v>
      </c>
      <c r="B67" s="5">
        <v>45749</v>
      </c>
      <c r="C67" t="s">
        <v>34</v>
      </c>
      <c r="D67" t="s">
        <v>261</v>
      </c>
      <c r="E67" t="s">
        <v>41</v>
      </c>
      <c r="F67">
        <v>9</v>
      </c>
      <c r="G67" t="s">
        <v>22</v>
      </c>
      <c r="H67" t="s">
        <v>16</v>
      </c>
      <c r="I67" t="s">
        <v>23</v>
      </c>
      <c r="J67">
        <v>2025</v>
      </c>
      <c r="K67" t="s">
        <v>8467</v>
      </c>
      <c r="L67">
        <v>4</v>
      </c>
    </row>
    <row r="68" spans="1:12" x14ac:dyDescent="0.35">
      <c r="A68" t="s">
        <v>262</v>
      </c>
      <c r="B68" s="5">
        <v>45826</v>
      </c>
      <c r="C68" t="s">
        <v>64</v>
      </c>
      <c r="D68" t="s">
        <v>264</v>
      </c>
      <c r="E68" t="s">
        <v>36</v>
      </c>
      <c r="F68">
        <v>4</v>
      </c>
      <c r="G68" t="s">
        <v>42</v>
      </c>
      <c r="H68" t="s">
        <v>89</v>
      </c>
      <c r="I68" t="s">
        <v>23</v>
      </c>
      <c r="J68">
        <v>2025</v>
      </c>
      <c r="K68" t="s">
        <v>8468</v>
      </c>
      <c r="L68">
        <v>6</v>
      </c>
    </row>
    <row r="69" spans="1:12" x14ac:dyDescent="0.35">
      <c r="A69" t="s">
        <v>265</v>
      </c>
      <c r="B69" s="5">
        <v>45815</v>
      </c>
      <c r="C69" t="s">
        <v>64</v>
      </c>
      <c r="D69" t="s">
        <v>267</v>
      </c>
      <c r="E69" t="s">
        <v>88</v>
      </c>
      <c r="F69">
        <v>10</v>
      </c>
      <c r="G69" t="s">
        <v>22</v>
      </c>
      <c r="H69" t="s">
        <v>30</v>
      </c>
      <c r="I69" t="s">
        <v>31</v>
      </c>
      <c r="J69">
        <v>2025</v>
      </c>
      <c r="K69" t="s">
        <v>8468</v>
      </c>
      <c r="L69">
        <v>6</v>
      </c>
    </row>
    <row r="70" spans="1:12" x14ac:dyDescent="0.35">
      <c r="A70" t="s">
        <v>268</v>
      </c>
      <c r="B70" s="5">
        <v>45692</v>
      </c>
      <c r="C70" t="s">
        <v>34</v>
      </c>
      <c r="D70" t="s">
        <v>270</v>
      </c>
      <c r="E70" t="s">
        <v>14</v>
      </c>
      <c r="F70">
        <v>8</v>
      </c>
      <c r="G70" t="s">
        <v>72</v>
      </c>
      <c r="H70" t="s">
        <v>16</v>
      </c>
      <c r="I70" t="s">
        <v>47</v>
      </c>
      <c r="J70">
        <v>2025</v>
      </c>
      <c r="K70" t="s">
        <v>8463</v>
      </c>
      <c r="L70">
        <v>2</v>
      </c>
    </row>
    <row r="71" spans="1:12" x14ac:dyDescent="0.35">
      <c r="A71" t="s">
        <v>271</v>
      </c>
      <c r="B71" s="5">
        <v>45851</v>
      </c>
      <c r="C71" t="s">
        <v>64</v>
      </c>
      <c r="D71" t="s">
        <v>272</v>
      </c>
      <c r="E71" t="s">
        <v>132</v>
      </c>
      <c r="F71">
        <v>11</v>
      </c>
      <c r="G71" t="s">
        <v>42</v>
      </c>
      <c r="H71" t="s">
        <v>16</v>
      </c>
      <c r="I71" t="s">
        <v>23</v>
      </c>
      <c r="J71">
        <v>2025</v>
      </c>
      <c r="K71" t="s">
        <v>8465</v>
      </c>
      <c r="L71">
        <v>7</v>
      </c>
    </row>
    <row r="72" spans="1:12" x14ac:dyDescent="0.35">
      <c r="A72" t="s">
        <v>281</v>
      </c>
      <c r="B72" s="5">
        <v>45664</v>
      </c>
      <c r="C72" t="s">
        <v>64</v>
      </c>
      <c r="D72" t="s">
        <v>283</v>
      </c>
      <c r="E72" t="s">
        <v>28</v>
      </c>
      <c r="F72">
        <v>12</v>
      </c>
      <c r="G72" t="s">
        <v>72</v>
      </c>
      <c r="H72" t="s">
        <v>16</v>
      </c>
      <c r="I72" t="s">
        <v>31</v>
      </c>
      <c r="J72">
        <v>2025</v>
      </c>
      <c r="K72" t="s">
        <v>8460</v>
      </c>
      <c r="L72">
        <v>1</v>
      </c>
    </row>
    <row r="73" spans="1:12" x14ac:dyDescent="0.35">
      <c r="A73" t="s">
        <v>284</v>
      </c>
      <c r="B73" s="5">
        <v>45850</v>
      </c>
      <c r="C73" t="s">
        <v>34</v>
      </c>
      <c r="D73" t="s">
        <v>286</v>
      </c>
      <c r="E73" t="s">
        <v>28</v>
      </c>
      <c r="F73">
        <v>10</v>
      </c>
      <c r="G73" t="s">
        <v>84</v>
      </c>
      <c r="H73" t="s">
        <v>89</v>
      </c>
      <c r="I73" t="s">
        <v>73</v>
      </c>
      <c r="J73">
        <v>2025</v>
      </c>
      <c r="K73" t="s">
        <v>8465</v>
      </c>
      <c r="L73">
        <v>7</v>
      </c>
    </row>
    <row r="74" spans="1:12" x14ac:dyDescent="0.35">
      <c r="A74" t="s">
        <v>287</v>
      </c>
      <c r="B74" s="5">
        <v>45868</v>
      </c>
      <c r="C74" t="s">
        <v>34</v>
      </c>
      <c r="D74" t="s">
        <v>289</v>
      </c>
      <c r="E74" t="s">
        <v>28</v>
      </c>
      <c r="F74">
        <v>3</v>
      </c>
      <c r="G74" t="s">
        <v>22</v>
      </c>
      <c r="H74" t="s">
        <v>16</v>
      </c>
      <c r="I74" t="s">
        <v>37</v>
      </c>
      <c r="J74">
        <v>2025</v>
      </c>
      <c r="K74" t="s">
        <v>8465</v>
      </c>
      <c r="L74">
        <v>7</v>
      </c>
    </row>
    <row r="75" spans="1:12" x14ac:dyDescent="0.35">
      <c r="A75" t="s">
        <v>290</v>
      </c>
      <c r="B75" s="5">
        <v>45862</v>
      </c>
      <c r="C75" t="s">
        <v>60</v>
      </c>
      <c r="D75" t="s">
        <v>292</v>
      </c>
      <c r="E75" t="s">
        <v>56</v>
      </c>
      <c r="F75">
        <v>9</v>
      </c>
      <c r="G75" t="s">
        <v>52</v>
      </c>
      <c r="H75" t="s">
        <v>16</v>
      </c>
      <c r="I75" t="s">
        <v>57</v>
      </c>
      <c r="J75">
        <v>2025</v>
      </c>
      <c r="K75" t="s">
        <v>8465</v>
      </c>
      <c r="L75">
        <v>7</v>
      </c>
    </row>
    <row r="76" spans="1:12" x14ac:dyDescent="0.35">
      <c r="A76" t="s">
        <v>293</v>
      </c>
      <c r="B76" s="5">
        <v>45829</v>
      </c>
      <c r="C76" t="s">
        <v>12</v>
      </c>
      <c r="D76" t="s">
        <v>295</v>
      </c>
      <c r="E76" t="s">
        <v>46</v>
      </c>
      <c r="F76">
        <v>1</v>
      </c>
      <c r="G76" t="s">
        <v>29</v>
      </c>
      <c r="H76" t="s">
        <v>30</v>
      </c>
      <c r="I76" t="s">
        <v>47</v>
      </c>
      <c r="J76">
        <v>2025</v>
      </c>
      <c r="K76" t="s">
        <v>8468</v>
      </c>
      <c r="L76">
        <v>6</v>
      </c>
    </row>
    <row r="77" spans="1:12" x14ac:dyDescent="0.35">
      <c r="A77" t="s">
        <v>296</v>
      </c>
      <c r="B77" s="5">
        <v>45695</v>
      </c>
      <c r="C77" t="s">
        <v>64</v>
      </c>
      <c r="D77" t="s">
        <v>298</v>
      </c>
      <c r="E77" t="s">
        <v>51</v>
      </c>
      <c r="F77">
        <v>6</v>
      </c>
      <c r="G77" t="s">
        <v>15</v>
      </c>
      <c r="H77" t="s">
        <v>30</v>
      </c>
      <c r="I77" t="s">
        <v>23</v>
      </c>
      <c r="J77">
        <v>2025</v>
      </c>
      <c r="K77" t="s">
        <v>8463</v>
      </c>
      <c r="L77">
        <v>2</v>
      </c>
    </row>
    <row r="78" spans="1:12" x14ac:dyDescent="0.35">
      <c r="A78" t="s">
        <v>299</v>
      </c>
      <c r="B78" s="5">
        <v>45714</v>
      </c>
      <c r="C78" t="s">
        <v>60</v>
      </c>
      <c r="D78" t="s">
        <v>300</v>
      </c>
      <c r="E78" t="s">
        <v>28</v>
      </c>
      <c r="F78">
        <v>9</v>
      </c>
      <c r="G78" t="s">
        <v>29</v>
      </c>
      <c r="H78" t="s">
        <v>30</v>
      </c>
      <c r="I78" t="s">
        <v>57</v>
      </c>
      <c r="J78">
        <v>2025</v>
      </c>
      <c r="K78" t="s">
        <v>8463</v>
      </c>
      <c r="L78">
        <v>2</v>
      </c>
    </row>
    <row r="79" spans="1:12" x14ac:dyDescent="0.35">
      <c r="A79" t="s">
        <v>301</v>
      </c>
      <c r="B79" s="5">
        <v>45859</v>
      </c>
      <c r="C79" t="s">
        <v>127</v>
      </c>
      <c r="D79" t="s">
        <v>303</v>
      </c>
      <c r="E79" t="s">
        <v>132</v>
      </c>
      <c r="F79">
        <v>1</v>
      </c>
      <c r="G79" t="s">
        <v>72</v>
      </c>
      <c r="H79" t="s">
        <v>30</v>
      </c>
      <c r="I79" t="s">
        <v>73</v>
      </c>
      <c r="J79">
        <v>2025</v>
      </c>
      <c r="K79" t="s">
        <v>8465</v>
      </c>
      <c r="L79">
        <v>7</v>
      </c>
    </row>
    <row r="80" spans="1:12" x14ac:dyDescent="0.35">
      <c r="A80" t="s">
        <v>304</v>
      </c>
      <c r="B80" s="5">
        <v>45833</v>
      </c>
      <c r="C80" t="s">
        <v>12</v>
      </c>
      <c r="D80" t="s">
        <v>306</v>
      </c>
      <c r="E80" t="s">
        <v>28</v>
      </c>
      <c r="F80">
        <v>7</v>
      </c>
      <c r="G80" t="s">
        <v>52</v>
      </c>
      <c r="H80" t="s">
        <v>30</v>
      </c>
      <c r="I80" t="s">
        <v>47</v>
      </c>
      <c r="J80">
        <v>2025</v>
      </c>
      <c r="K80" t="s">
        <v>8468</v>
      </c>
      <c r="L80">
        <v>6</v>
      </c>
    </row>
    <row r="81" spans="1:12" x14ac:dyDescent="0.35">
      <c r="A81" t="s">
        <v>307</v>
      </c>
      <c r="B81" s="5">
        <v>45863</v>
      </c>
      <c r="C81" t="s">
        <v>34</v>
      </c>
      <c r="D81" t="s">
        <v>308</v>
      </c>
      <c r="E81" t="s">
        <v>71</v>
      </c>
      <c r="F81">
        <v>7</v>
      </c>
      <c r="G81" t="s">
        <v>72</v>
      </c>
      <c r="H81" t="s">
        <v>30</v>
      </c>
      <c r="I81" t="s">
        <v>23</v>
      </c>
      <c r="J81">
        <v>2025</v>
      </c>
      <c r="K81" t="s">
        <v>8465</v>
      </c>
      <c r="L81">
        <v>7</v>
      </c>
    </row>
    <row r="82" spans="1:12" x14ac:dyDescent="0.35">
      <c r="A82" t="s">
        <v>309</v>
      </c>
      <c r="B82" s="5">
        <v>45778</v>
      </c>
      <c r="C82" t="s">
        <v>60</v>
      </c>
      <c r="D82" t="s">
        <v>311</v>
      </c>
      <c r="E82" t="s">
        <v>93</v>
      </c>
      <c r="F82">
        <v>1</v>
      </c>
      <c r="G82" t="s">
        <v>15</v>
      </c>
      <c r="H82" t="s">
        <v>30</v>
      </c>
      <c r="I82" t="s">
        <v>47</v>
      </c>
      <c r="J82">
        <v>2025</v>
      </c>
      <c r="K82" t="s">
        <v>8464</v>
      </c>
      <c r="L82">
        <v>5</v>
      </c>
    </row>
    <row r="83" spans="1:12" x14ac:dyDescent="0.35">
      <c r="A83" t="s">
        <v>315</v>
      </c>
      <c r="B83" s="5">
        <v>45780</v>
      </c>
      <c r="C83" t="s">
        <v>82</v>
      </c>
      <c r="D83" t="s">
        <v>317</v>
      </c>
      <c r="E83" t="s">
        <v>88</v>
      </c>
      <c r="F83">
        <v>9</v>
      </c>
      <c r="G83" t="s">
        <v>42</v>
      </c>
      <c r="H83" t="s">
        <v>16</v>
      </c>
      <c r="I83" t="s">
        <v>23</v>
      </c>
      <c r="J83">
        <v>2025</v>
      </c>
      <c r="K83" t="s">
        <v>8464</v>
      </c>
      <c r="L83">
        <v>5</v>
      </c>
    </row>
    <row r="84" spans="1:12" x14ac:dyDescent="0.35">
      <c r="A84" t="s">
        <v>321</v>
      </c>
      <c r="B84" s="5">
        <v>45687</v>
      </c>
      <c r="C84" t="s">
        <v>127</v>
      </c>
      <c r="D84" t="s">
        <v>322</v>
      </c>
      <c r="E84" t="s">
        <v>93</v>
      </c>
      <c r="F84">
        <v>5</v>
      </c>
      <c r="G84" t="s">
        <v>22</v>
      </c>
      <c r="H84" t="s">
        <v>30</v>
      </c>
      <c r="I84" t="s">
        <v>47</v>
      </c>
      <c r="J84">
        <v>2025</v>
      </c>
      <c r="K84" t="s">
        <v>8460</v>
      </c>
      <c r="L84">
        <v>1</v>
      </c>
    </row>
    <row r="85" spans="1:12" x14ac:dyDescent="0.35">
      <c r="A85" t="s">
        <v>323</v>
      </c>
      <c r="B85" s="5">
        <v>45677</v>
      </c>
      <c r="C85" t="s">
        <v>34</v>
      </c>
      <c r="D85" t="s">
        <v>325</v>
      </c>
      <c r="E85" t="s">
        <v>66</v>
      </c>
      <c r="F85">
        <v>8</v>
      </c>
      <c r="G85" t="s">
        <v>67</v>
      </c>
      <c r="H85" t="s">
        <v>16</v>
      </c>
      <c r="I85" t="s">
        <v>47</v>
      </c>
      <c r="J85">
        <v>2025</v>
      </c>
      <c r="K85" t="s">
        <v>8460</v>
      </c>
      <c r="L85">
        <v>1</v>
      </c>
    </row>
    <row r="86" spans="1:12" x14ac:dyDescent="0.35">
      <c r="A86" t="s">
        <v>326</v>
      </c>
      <c r="B86" s="5">
        <v>45764</v>
      </c>
      <c r="C86" t="s">
        <v>34</v>
      </c>
      <c r="D86" t="s">
        <v>328</v>
      </c>
      <c r="E86" t="s">
        <v>132</v>
      </c>
      <c r="F86">
        <v>11</v>
      </c>
      <c r="G86" t="s">
        <v>52</v>
      </c>
      <c r="H86" t="s">
        <v>30</v>
      </c>
      <c r="I86" t="s">
        <v>73</v>
      </c>
      <c r="J86">
        <v>2025</v>
      </c>
      <c r="K86" t="s">
        <v>8467</v>
      </c>
      <c r="L86">
        <v>4</v>
      </c>
    </row>
    <row r="87" spans="1:12" x14ac:dyDescent="0.35">
      <c r="A87" t="s">
        <v>329</v>
      </c>
      <c r="B87" s="5">
        <v>45728</v>
      </c>
      <c r="C87" t="s">
        <v>20</v>
      </c>
      <c r="D87" t="s">
        <v>331</v>
      </c>
      <c r="E87" t="s">
        <v>132</v>
      </c>
      <c r="F87">
        <v>9</v>
      </c>
      <c r="G87" t="s">
        <v>52</v>
      </c>
      <c r="H87" t="s">
        <v>16</v>
      </c>
      <c r="I87" t="s">
        <v>57</v>
      </c>
      <c r="J87">
        <v>2025</v>
      </c>
      <c r="K87" t="s">
        <v>8466</v>
      </c>
      <c r="L87">
        <v>3</v>
      </c>
    </row>
    <row r="88" spans="1:12" x14ac:dyDescent="0.35">
      <c r="A88" t="s">
        <v>332</v>
      </c>
      <c r="B88" s="5">
        <v>45720</v>
      </c>
      <c r="C88" t="s">
        <v>82</v>
      </c>
      <c r="D88" t="s">
        <v>334</v>
      </c>
      <c r="E88" t="s">
        <v>41</v>
      </c>
      <c r="F88">
        <v>7</v>
      </c>
      <c r="G88" t="s">
        <v>52</v>
      </c>
      <c r="H88" t="s">
        <v>16</v>
      </c>
      <c r="I88" t="s">
        <v>23</v>
      </c>
      <c r="J88">
        <v>2025</v>
      </c>
      <c r="K88" t="s">
        <v>8466</v>
      </c>
      <c r="L88">
        <v>3</v>
      </c>
    </row>
    <row r="89" spans="1:12" x14ac:dyDescent="0.35">
      <c r="A89" t="s">
        <v>335</v>
      </c>
      <c r="B89" s="5">
        <v>45869</v>
      </c>
      <c r="C89" t="s">
        <v>12</v>
      </c>
      <c r="D89" t="s">
        <v>337</v>
      </c>
      <c r="E89" t="s">
        <v>93</v>
      </c>
      <c r="F89">
        <v>4</v>
      </c>
      <c r="G89" t="s">
        <v>84</v>
      </c>
      <c r="H89" t="s">
        <v>89</v>
      </c>
      <c r="I89" t="s">
        <v>37</v>
      </c>
      <c r="J89">
        <v>2025</v>
      </c>
      <c r="K89" t="s">
        <v>8465</v>
      </c>
      <c r="L89">
        <v>7</v>
      </c>
    </row>
    <row r="90" spans="1:12" x14ac:dyDescent="0.35">
      <c r="A90" t="s">
        <v>338</v>
      </c>
      <c r="B90" s="5">
        <v>45733</v>
      </c>
      <c r="C90" t="s">
        <v>34</v>
      </c>
      <c r="D90" t="s">
        <v>340</v>
      </c>
      <c r="E90" t="s">
        <v>46</v>
      </c>
      <c r="F90">
        <v>8</v>
      </c>
      <c r="G90" t="s">
        <v>84</v>
      </c>
      <c r="H90" t="s">
        <v>89</v>
      </c>
      <c r="I90" t="s">
        <v>31</v>
      </c>
      <c r="J90">
        <v>2025</v>
      </c>
      <c r="K90" t="s">
        <v>8466</v>
      </c>
      <c r="L90">
        <v>3</v>
      </c>
    </row>
    <row r="91" spans="1:12" x14ac:dyDescent="0.35">
      <c r="A91" t="s">
        <v>341</v>
      </c>
      <c r="B91" s="5">
        <v>45711</v>
      </c>
      <c r="C91" t="s">
        <v>82</v>
      </c>
      <c r="D91" t="s">
        <v>342</v>
      </c>
      <c r="E91" t="s">
        <v>28</v>
      </c>
      <c r="F91">
        <v>6</v>
      </c>
      <c r="G91" t="s">
        <v>72</v>
      </c>
      <c r="H91" t="s">
        <v>30</v>
      </c>
      <c r="I91" t="s">
        <v>73</v>
      </c>
      <c r="J91">
        <v>2025</v>
      </c>
      <c r="K91" t="s">
        <v>8463</v>
      </c>
      <c r="L91">
        <v>2</v>
      </c>
    </row>
    <row r="92" spans="1:12" x14ac:dyDescent="0.35">
      <c r="A92" t="s">
        <v>343</v>
      </c>
      <c r="B92" s="5">
        <v>45748</v>
      </c>
      <c r="C92" t="s">
        <v>20</v>
      </c>
      <c r="D92" t="s">
        <v>345</v>
      </c>
      <c r="E92" t="s">
        <v>41</v>
      </c>
      <c r="F92">
        <v>3</v>
      </c>
      <c r="G92" t="s">
        <v>42</v>
      </c>
      <c r="H92" t="s">
        <v>30</v>
      </c>
      <c r="I92" t="s">
        <v>23</v>
      </c>
      <c r="J92">
        <v>2025</v>
      </c>
      <c r="K92" t="s">
        <v>8467</v>
      </c>
      <c r="L92">
        <v>4</v>
      </c>
    </row>
    <row r="93" spans="1:12" x14ac:dyDescent="0.35">
      <c r="A93" t="s">
        <v>346</v>
      </c>
      <c r="B93" s="5">
        <v>45670</v>
      </c>
      <c r="C93" t="s">
        <v>20</v>
      </c>
      <c r="D93" t="s">
        <v>347</v>
      </c>
      <c r="E93" t="s">
        <v>36</v>
      </c>
      <c r="F93">
        <v>9</v>
      </c>
      <c r="G93" t="s">
        <v>29</v>
      </c>
      <c r="H93" t="s">
        <v>16</v>
      </c>
      <c r="I93" t="s">
        <v>57</v>
      </c>
      <c r="J93">
        <v>2025</v>
      </c>
      <c r="K93" t="s">
        <v>8460</v>
      </c>
      <c r="L93">
        <v>1</v>
      </c>
    </row>
    <row r="94" spans="1:12" x14ac:dyDescent="0.35">
      <c r="A94" t="s">
        <v>348</v>
      </c>
      <c r="B94" s="5">
        <v>45688</v>
      </c>
      <c r="C94" t="s">
        <v>64</v>
      </c>
      <c r="D94" t="s">
        <v>350</v>
      </c>
      <c r="E94" t="s">
        <v>93</v>
      </c>
      <c r="F94">
        <v>6</v>
      </c>
      <c r="G94" t="s">
        <v>22</v>
      </c>
      <c r="H94" t="s">
        <v>30</v>
      </c>
      <c r="I94" t="s">
        <v>31</v>
      </c>
      <c r="J94">
        <v>2025</v>
      </c>
      <c r="K94" t="s">
        <v>8460</v>
      </c>
      <c r="L94">
        <v>1</v>
      </c>
    </row>
    <row r="95" spans="1:12" x14ac:dyDescent="0.35">
      <c r="A95" t="s">
        <v>351</v>
      </c>
      <c r="B95" s="5">
        <v>45859</v>
      </c>
      <c r="C95" t="s">
        <v>82</v>
      </c>
      <c r="D95" t="s">
        <v>352</v>
      </c>
      <c r="E95" t="s">
        <v>88</v>
      </c>
      <c r="F95">
        <v>9</v>
      </c>
      <c r="G95" t="s">
        <v>29</v>
      </c>
      <c r="H95" t="s">
        <v>16</v>
      </c>
      <c r="I95" t="s">
        <v>31</v>
      </c>
      <c r="J95">
        <v>2025</v>
      </c>
      <c r="K95" t="s">
        <v>8465</v>
      </c>
      <c r="L95">
        <v>7</v>
      </c>
    </row>
    <row r="96" spans="1:12" x14ac:dyDescent="0.35">
      <c r="A96" t="s">
        <v>353</v>
      </c>
      <c r="B96" s="5">
        <v>45724</v>
      </c>
      <c r="C96" t="s">
        <v>60</v>
      </c>
      <c r="D96" t="s">
        <v>355</v>
      </c>
      <c r="E96" t="s">
        <v>28</v>
      </c>
      <c r="F96">
        <v>12</v>
      </c>
      <c r="G96" t="s">
        <v>84</v>
      </c>
      <c r="H96" t="s">
        <v>16</v>
      </c>
      <c r="I96" t="s">
        <v>23</v>
      </c>
      <c r="J96">
        <v>2025</v>
      </c>
      <c r="K96" t="s">
        <v>8466</v>
      </c>
      <c r="L96">
        <v>3</v>
      </c>
    </row>
    <row r="97" spans="1:12" x14ac:dyDescent="0.35">
      <c r="A97" t="s">
        <v>356</v>
      </c>
      <c r="B97" s="5">
        <v>45679</v>
      </c>
      <c r="C97" t="s">
        <v>12</v>
      </c>
      <c r="D97" t="s">
        <v>358</v>
      </c>
      <c r="E97" t="s">
        <v>14</v>
      </c>
      <c r="F97">
        <v>3</v>
      </c>
      <c r="G97" t="s">
        <v>15</v>
      </c>
      <c r="H97" t="s">
        <v>16</v>
      </c>
      <c r="I97" t="s">
        <v>57</v>
      </c>
      <c r="J97">
        <v>2025</v>
      </c>
      <c r="K97" t="s">
        <v>8460</v>
      </c>
      <c r="L97">
        <v>1</v>
      </c>
    </row>
    <row r="98" spans="1:12" x14ac:dyDescent="0.35">
      <c r="A98" t="s">
        <v>359</v>
      </c>
      <c r="B98" s="5">
        <v>45739</v>
      </c>
      <c r="C98" t="s">
        <v>12</v>
      </c>
      <c r="D98" t="s">
        <v>361</v>
      </c>
      <c r="E98" t="s">
        <v>51</v>
      </c>
      <c r="F98">
        <v>7</v>
      </c>
      <c r="G98" t="s">
        <v>52</v>
      </c>
      <c r="H98" t="s">
        <v>16</v>
      </c>
      <c r="I98" t="s">
        <v>31</v>
      </c>
      <c r="J98">
        <v>2025</v>
      </c>
      <c r="K98" t="s">
        <v>8466</v>
      </c>
      <c r="L98">
        <v>3</v>
      </c>
    </row>
    <row r="99" spans="1:12" x14ac:dyDescent="0.35">
      <c r="A99" t="s">
        <v>362</v>
      </c>
      <c r="B99" s="5">
        <v>45848</v>
      </c>
      <c r="C99" t="s">
        <v>20</v>
      </c>
      <c r="D99" t="s">
        <v>364</v>
      </c>
      <c r="E99" t="s">
        <v>93</v>
      </c>
      <c r="F99">
        <v>7</v>
      </c>
      <c r="G99" t="s">
        <v>67</v>
      </c>
      <c r="H99" t="s">
        <v>30</v>
      </c>
      <c r="I99" t="s">
        <v>37</v>
      </c>
      <c r="J99">
        <v>2025</v>
      </c>
      <c r="K99" t="s">
        <v>8465</v>
      </c>
      <c r="L99">
        <v>7</v>
      </c>
    </row>
    <row r="100" spans="1:12" x14ac:dyDescent="0.35">
      <c r="A100" t="s">
        <v>365</v>
      </c>
      <c r="B100" s="5">
        <v>45868</v>
      </c>
      <c r="C100" t="s">
        <v>34</v>
      </c>
      <c r="D100" t="s">
        <v>366</v>
      </c>
      <c r="E100" t="s">
        <v>17</v>
      </c>
      <c r="F100">
        <v>11</v>
      </c>
      <c r="G100" t="s">
        <v>84</v>
      </c>
      <c r="H100" t="s">
        <v>89</v>
      </c>
      <c r="I100" t="s">
        <v>31</v>
      </c>
      <c r="J100">
        <v>2025</v>
      </c>
      <c r="K100" t="s">
        <v>8465</v>
      </c>
      <c r="L100">
        <v>7</v>
      </c>
    </row>
    <row r="101" spans="1:12" x14ac:dyDescent="0.35">
      <c r="A101" t="s">
        <v>373</v>
      </c>
      <c r="B101" s="5">
        <v>45864</v>
      </c>
      <c r="C101" t="s">
        <v>64</v>
      </c>
      <c r="D101" t="s">
        <v>375</v>
      </c>
      <c r="E101" t="s">
        <v>46</v>
      </c>
      <c r="F101">
        <v>7</v>
      </c>
      <c r="G101" t="s">
        <v>22</v>
      </c>
      <c r="H101" t="s">
        <v>30</v>
      </c>
      <c r="I101" t="s">
        <v>23</v>
      </c>
      <c r="J101">
        <v>2025</v>
      </c>
      <c r="K101" t="s">
        <v>8465</v>
      </c>
      <c r="L101">
        <v>7</v>
      </c>
    </row>
    <row r="102" spans="1:12" x14ac:dyDescent="0.35">
      <c r="A102" t="s">
        <v>376</v>
      </c>
      <c r="B102" s="5">
        <v>45815</v>
      </c>
      <c r="C102" t="s">
        <v>12</v>
      </c>
      <c r="D102" t="s">
        <v>377</v>
      </c>
      <c r="E102" t="s">
        <v>88</v>
      </c>
      <c r="F102">
        <v>4</v>
      </c>
      <c r="G102" t="s">
        <v>84</v>
      </c>
      <c r="H102" t="s">
        <v>30</v>
      </c>
      <c r="I102" t="s">
        <v>37</v>
      </c>
      <c r="J102">
        <v>2025</v>
      </c>
      <c r="K102" t="s">
        <v>8468</v>
      </c>
      <c r="L102">
        <v>6</v>
      </c>
    </row>
    <row r="103" spans="1:12" x14ac:dyDescent="0.35">
      <c r="A103" t="s">
        <v>381</v>
      </c>
      <c r="B103" s="5">
        <v>45662</v>
      </c>
      <c r="C103" t="s">
        <v>20</v>
      </c>
      <c r="D103" t="s">
        <v>382</v>
      </c>
      <c r="E103" t="s">
        <v>14</v>
      </c>
      <c r="F103">
        <v>11</v>
      </c>
      <c r="G103" t="s">
        <v>29</v>
      </c>
      <c r="H103" t="s">
        <v>30</v>
      </c>
      <c r="I103" t="s">
        <v>73</v>
      </c>
      <c r="J103">
        <v>2025</v>
      </c>
      <c r="K103" t="s">
        <v>8460</v>
      </c>
      <c r="L103">
        <v>1</v>
      </c>
    </row>
    <row r="104" spans="1:12" x14ac:dyDescent="0.35">
      <c r="A104" t="s">
        <v>383</v>
      </c>
      <c r="B104" s="5">
        <v>45848</v>
      </c>
      <c r="C104" t="s">
        <v>12</v>
      </c>
      <c r="D104" t="s">
        <v>384</v>
      </c>
      <c r="E104" t="s">
        <v>51</v>
      </c>
      <c r="F104">
        <v>5</v>
      </c>
      <c r="G104" t="s">
        <v>29</v>
      </c>
      <c r="H104" t="s">
        <v>89</v>
      </c>
      <c r="I104" t="s">
        <v>23</v>
      </c>
      <c r="J104">
        <v>2025</v>
      </c>
      <c r="K104" t="s">
        <v>8465</v>
      </c>
      <c r="L104">
        <v>7</v>
      </c>
    </row>
    <row r="105" spans="1:12" x14ac:dyDescent="0.35">
      <c r="A105" t="s">
        <v>385</v>
      </c>
      <c r="B105" s="5">
        <v>45739</v>
      </c>
      <c r="C105" t="s">
        <v>20</v>
      </c>
      <c r="D105" t="s">
        <v>386</v>
      </c>
      <c r="E105" t="s">
        <v>66</v>
      </c>
      <c r="F105">
        <v>1</v>
      </c>
      <c r="G105" t="s">
        <v>29</v>
      </c>
      <c r="H105" t="s">
        <v>30</v>
      </c>
      <c r="I105" t="s">
        <v>37</v>
      </c>
      <c r="J105">
        <v>2025</v>
      </c>
      <c r="K105" t="s">
        <v>8466</v>
      </c>
      <c r="L105">
        <v>3</v>
      </c>
    </row>
    <row r="106" spans="1:12" x14ac:dyDescent="0.35">
      <c r="A106" t="s">
        <v>389</v>
      </c>
      <c r="B106" s="5">
        <v>45848</v>
      </c>
      <c r="C106" t="s">
        <v>26</v>
      </c>
      <c r="D106" t="s">
        <v>390</v>
      </c>
      <c r="E106" t="s">
        <v>51</v>
      </c>
      <c r="F106">
        <v>8</v>
      </c>
      <c r="G106" t="s">
        <v>67</v>
      </c>
      <c r="H106" t="s">
        <v>30</v>
      </c>
      <c r="I106" t="s">
        <v>73</v>
      </c>
      <c r="J106">
        <v>2025</v>
      </c>
      <c r="K106" t="s">
        <v>8465</v>
      </c>
      <c r="L106">
        <v>7</v>
      </c>
    </row>
    <row r="107" spans="1:12" x14ac:dyDescent="0.35">
      <c r="A107" t="s">
        <v>391</v>
      </c>
      <c r="B107" s="5">
        <v>45856</v>
      </c>
      <c r="C107" t="s">
        <v>26</v>
      </c>
      <c r="D107" t="s">
        <v>393</v>
      </c>
      <c r="E107" t="s">
        <v>71</v>
      </c>
      <c r="F107">
        <v>5</v>
      </c>
      <c r="G107" t="s">
        <v>29</v>
      </c>
      <c r="H107" t="s">
        <v>16</v>
      </c>
      <c r="I107" t="s">
        <v>23</v>
      </c>
      <c r="J107">
        <v>2025</v>
      </c>
      <c r="K107" t="s">
        <v>8465</v>
      </c>
      <c r="L107">
        <v>7</v>
      </c>
    </row>
    <row r="108" spans="1:12" x14ac:dyDescent="0.35">
      <c r="A108" t="s">
        <v>397</v>
      </c>
      <c r="B108" s="5">
        <v>45819</v>
      </c>
      <c r="C108" t="s">
        <v>20</v>
      </c>
      <c r="D108" t="s">
        <v>398</v>
      </c>
      <c r="E108" t="s">
        <v>28</v>
      </c>
      <c r="F108">
        <v>3</v>
      </c>
      <c r="G108" t="s">
        <v>17</v>
      </c>
      <c r="H108" t="s">
        <v>16</v>
      </c>
      <c r="I108" t="s">
        <v>73</v>
      </c>
      <c r="J108">
        <v>2025</v>
      </c>
      <c r="K108" t="s">
        <v>8468</v>
      </c>
      <c r="L108">
        <v>6</v>
      </c>
    </row>
    <row r="109" spans="1:12" x14ac:dyDescent="0.35">
      <c r="A109" t="s">
        <v>399</v>
      </c>
      <c r="B109" s="5">
        <v>45805</v>
      </c>
      <c r="C109" t="s">
        <v>60</v>
      </c>
      <c r="D109" t="s">
        <v>401</v>
      </c>
      <c r="E109" t="s">
        <v>41</v>
      </c>
      <c r="F109">
        <v>7</v>
      </c>
      <c r="G109" t="s">
        <v>84</v>
      </c>
      <c r="H109" t="s">
        <v>16</v>
      </c>
      <c r="I109" t="s">
        <v>73</v>
      </c>
      <c r="J109">
        <v>2025</v>
      </c>
      <c r="K109" t="s">
        <v>8464</v>
      </c>
      <c r="L109">
        <v>5</v>
      </c>
    </row>
    <row r="110" spans="1:12" x14ac:dyDescent="0.35">
      <c r="A110" t="s">
        <v>402</v>
      </c>
      <c r="B110" s="5">
        <v>45675</v>
      </c>
      <c r="C110" t="s">
        <v>82</v>
      </c>
      <c r="D110" t="s">
        <v>404</v>
      </c>
      <c r="E110" t="s">
        <v>36</v>
      </c>
      <c r="F110">
        <v>8</v>
      </c>
      <c r="G110" t="s">
        <v>52</v>
      </c>
      <c r="H110" t="s">
        <v>30</v>
      </c>
      <c r="I110" t="s">
        <v>47</v>
      </c>
      <c r="J110">
        <v>2025</v>
      </c>
      <c r="K110" t="s">
        <v>8460</v>
      </c>
      <c r="L110">
        <v>1</v>
      </c>
    </row>
    <row r="111" spans="1:12" x14ac:dyDescent="0.35">
      <c r="A111" t="s">
        <v>410</v>
      </c>
      <c r="B111" s="5">
        <v>45779</v>
      </c>
      <c r="C111" t="s">
        <v>127</v>
      </c>
      <c r="D111" t="s">
        <v>412</v>
      </c>
      <c r="E111" t="s">
        <v>17</v>
      </c>
      <c r="F111">
        <v>1</v>
      </c>
      <c r="G111" t="s">
        <v>52</v>
      </c>
      <c r="H111" t="s">
        <v>30</v>
      </c>
      <c r="I111" t="s">
        <v>37</v>
      </c>
      <c r="J111">
        <v>2025</v>
      </c>
      <c r="K111" t="s">
        <v>8464</v>
      </c>
      <c r="L111">
        <v>5</v>
      </c>
    </row>
    <row r="112" spans="1:12" x14ac:dyDescent="0.35">
      <c r="A112" t="s">
        <v>413</v>
      </c>
      <c r="B112" s="5">
        <v>45833</v>
      </c>
      <c r="C112" t="s">
        <v>82</v>
      </c>
      <c r="D112" t="s">
        <v>414</v>
      </c>
      <c r="E112" t="s">
        <v>66</v>
      </c>
      <c r="F112">
        <v>6</v>
      </c>
      <c r="G112" t="s">
        <v>42</v>
      </c>
      <c r="H112" t="s">
        <v>30</v>
      </c>
      <c r="I112" t="s">
        <v>23</v>
      </c>
      <c r="J112">
        <v>2025</v>
      </c>
      <c r="K112" t="s">
        <v>8468</v>
      </c>
      <c r="L112">
        <v>6</v>
      </c>
    </row>
    <row r="113" spans="1:12" x14ac:dyDescent="0.35">
      <c r="A113" t="s">
        <v>415</v>
      </c>
      <c r="B113" s="5">
        <v>45783</v>
      </c>
      <c r="C113" t="s">
        <v>64</v>
      </c>
      <c r="D113" t="s">
        <v>417</v>
      </c>
      <c r="E113" t="s">
        <v>56</v>
      </c>
      <c r="F113">
        <v>11</v>
      </c>
      <c r="G113" t="s">
        <v>29</v>
      </c>
      <c r="H113" t="s">
        <v>16</v>
      </c>
      <c r="I113" t="s">
        <v>23</v>
      </c>
      <c r="J113">
        <v>2025</v>
      </c>
      <c r="K113" t="s">
        <v>8464</v>
      </c>
      <c r="L113">
        <v>5</v>
      </c>
    </row>
    <row r="114" spans="1:12" x14ac:dyDescent="0.35">
      <c r="A114" t="s">
        <v>418</v>
      </c>
      <c r="B114" s="5">
        <v>45787</v>
      </c>
      <c r="C114" t="s">
        <v>60</v>
      </c>
      <c r="D114" t="s">
        <v>420</v>
      </c>
      <c r="E114" t="s">
        <v>132</v>
      </c>
      <c r="F114">
        <v>10</v>
      </c>
      <c r="G114" t="s">
        <v>72</v>
      </c>
      <c r="H114" t="s">
        <v>16</v>
      </c>
      <c r="I114" t="s">
        <v>37</v>
      </c>
      <c r="J114">
        <v>2025</v>
      </c>
      <c r="K114" t="s">
        <v>8464</v>
      </c>
      <c r="L114">
        <v>5</v>
      </c>
    </row>
    <row r="115" spans="1:12" x14ac:dyDescent="0.35">
      <c r="A115" t="s">
        <v>421</v>
      </c>
      <c r="B115" s="5">
        <v>45850</v>
      </c>
      <c r="C115" t="s">
        <v>64</v>
      </c>
      <c r="D115" t="s">
        <v>422</v>
      </c>
      <c r="E115" t="s">
        <v>41</v>
      </c>
      <c r="F115">
        <v>7</v>
      </c>
      <c r="G115" t="s">
        <v>17</v>
      </c>
      <c r="H115" t="s">
        <v>30</v>
      </c>
      <c r="I115" t="s">
        <v>73</v>
      </c>
      <c r="J115">
        <v>2025</v>
      </c>
      <c r="K115" t="s">
        <v>8465</v>
      </c>
      <c r="L115">
        <v>7</v>
      </c>
    </row>
    <row r="116" spans="1:12" x14ac:dyDescent="0.35">
      <c r="A116" t="s">
        <v>425</v>
      </c>
      <c r="B116" s="5">
        <v>45795</v>
      </c>
      <c r="C116" t="s">
        <v>127</v>
      </c>
      <c r="D116" t="s">
        <v>427</v>
      </c>
      <c r="E116" t="s">
        <v>46</v>
      </c>
      <c r="F116">
        <v>5</v>
      </c>
      <c r="G116" t="s">
        <v>84</v>
      </c>
      <c r="H116" t="s">
        <v>30</v>
      </c>
      <c r="I116" t="s">
        <v>37</v>
      </c>
      <c r="J116">
        <v>2025</v>
      </c>
      <c r="K116" t="s">
        <v>8464</v>
      </c>
      <c r="L116">
        <v>5</v>
      </c>
    </row>
    <row r="117" spans="1:12" x14ac:dyDescent="0.35">
      <c r="A117" t="s">
        <v>428</v>
      </c>
      <c r="B117" s="5">
        <v>45687</v>
      </c>
      <c r="C117" t="s">
        <v>82</v>
      </c>
      <c r="D117" t="s">
        <v>429</v>
      </c>
      <c r="E117" t="s">
        <v>71</v>
      </c>
      <c r="F117">
        <v>1</v>
      </c>
      <c r="G117" t="s">
        <v>22</v>
      </c>
      <c r="H117" t="s">
        <v>30</v>
      </c>
      <c r="I117" t="s">
        <v>23</v>
      </c>
      <c r="J117">
        <v>2025</v>
      </c>
      <c r="K117" t="s">
        <v>8460</v>
      </c>
      <c r="L117">
        <v>1</v>
      </c>
    </row>
    <row r="118" spans="1:12" x14ac:dyDescent="0.35">
      <c r="A118" t="s">
        <v>430</v>
      </c>
      <c r="B118" s="5">
        <v>45773</v>
      </c>
      <c r="C118" t="s">
        <v>20</v>
      </c>
      <c r="D118" t="s">
        <v>432</v>
      </c>
      <c r="E118" t="s">
        <v>88</v>
      </c>
      <c r="F118">
        <v>12</v>
      </c>
      <c r="G118" t="s">
        <v>42</v>
      </c>
      <c r="H118" t="s">
        <v>30</v>
      </c>
      <c r="I118" t="s">
        <v>73</v>
      </c>
      <c r="J118">
        <v>2025</v>
      </c>
      <c r="K118" t="s">
        <v>8467</v>
      </c>
      <c r="L118">
        <v>4</v>
      </c>
    </row>
    <row r="119" spans="1:12" x14ac:dyDescent="0.35">
      <c r="A119" t="s">
        <v>433</v>
      </c>
      <c r="B119" s="5">
        <v>45848</v>
      </c>
      <c r="C119" t="s">
        <v>34</v>
      </c>
      <c r="D119" t="s">
        <v>434</v>
      </c>
      <c r="E119" t="s">
        <v>46</v>
      </c>
      <c r="F119">
        <v>5</v>
      </c>
      <c r="G119" t="s">
        <v>15</v>
      </c>
      <c r="H119" t="s">
        <v>16</v>
      </c>
      <c r="I119" t="s">
        <v>31</v>
      </c>
      <c r="J119">
        <v>2025</v>
      </c>
      <c r="K119" t="s">
        <v>8465</v>
      </c>
      <c r="L119">
        <v>7</v>
      </c>
    </row>
    <row r="120" spans="1:12" x14ac:dyDescent="0.35">
      <c r="A120" t="s">
        <v>435</v>
      </c>
      <c r="B120" s="5">
        <v>45780</v>
      </c>
      <c r="C120" t="s">
        <v>12</v>
      </c>
      <c r="D120" t="s">
        <v>436</v>
      </c>
      <c r="E120" t="s">
        <v>46</v>
      </c>
      <c r="F120">
        <v>7</v>
      </c>
      <c r="G120" t="s">
        <v>29</v>
      </c>
      <c r="H120" t="s">
        <v>16</v>
      </c>
      <c r="I120" t="s">
        <v>73</v>
      </c>
      <c r="J120">
        <v>2025</v>
      </c>
      <c r="K120" t="s">
        <v>8464</v>
      </c>
      <c r="L120">
        <v>5</v>
      </c>
    </row>
    <row r="121" spans="1:12" x14ac:dyDescent="0.35">
      <c r="A121" t="s">
        <v>437</v>
      </c>
      <c r="B121" s="5">
        <v>45814</v>
      </c>
      <c r="C121" t="s">
        <v>64</v>
      </c>
      <c r="D121" t="s">
        <v>439</v>
      </c>
      <c r="E121" t="s">
        <v>14</v>
      </c>
      <c r="F121">
        <v>7</v>
      </c>
      <c r="G121" t="s">
        <v>52</v>
      </c>
      <c r="H121" t="s">
        <v>30</v>
      </c>
      <c r="I121" t="s">
        <v>73</v>
      </c>
      <c r="J121">
        <v>2025</v>
      </c>
      <c r="K121" t="s">
        <v>8468</v>
      </c>
      <c r="L121">
        <v>6</v>
      </c>
    </row>
    <row r="122" spans="1:12" x14ac:dyDescent="0.35">
      <c r="A122" t="s">
        <v>440</v>
      </c>
      <c r="B122" s="5">
        <v>45824</v>
      </c>
      <c r="C122" t="s">
        <v>60</v>
      </c>
      <c r="D122" t="s">
        <v>442</v>
      </c>
      <c r="E122" t="s">
        <v>93</v>
      </c>
      <c r="F122">
        <v>11</v>
      </c>
      <c r="G122" t="s">
        <v>72</v>
      </c>
      <c r="H122" t="s">
        <v>30</v>
      </c>
      <c r="I122" t="s">
        <v>57</v>
      </c>
      <c r="J122">
        <v>2025</v>
      </c>
      <c r="K122" t="s">
        <v>8468</v>
      </c>
      <c r="L122">
        <v>6</v>
      </c>
    </row>
    <row r="123" spans="1:12" x14ac:dyDescent="0.35">
      <c r="A123" t="s">
        <v>443</v>
      </c>
      <c r="B123" s="5">
        <v>45662</v>
      </c>
      <c r="C123" t="s">
        <v>60</v>
      </c>
      <c r="D123" t="s">
        <v>444</v>
      </c>
      <c r="E123" t="s">
        <v>132</v>
      </c>
      <c r="F123">
        <v>10</v>
      </c>
      <c r="G123" t="s">
        <v>52</v>
      </c>
      <c r="H123" t="s">
        <v>16</v>
      </c>
      <c r="I123" t="s">
        <v>47</v>
      </c>
      <c r="J123">
        <v>2025</v>
      </c>
      <c r="K123" t="s">
        <v>8460</v>
      </c>
      <c r="L123">
        <v>1</v>
      </c>
    </row>
    <row r="124" spans="1:12" x14ac:dyDescent="0.35">
      <c r="A124" t="s">
        <v>445</v>
      </c>
      <c r="B124" s="5">
        <v>45747</v>
      </c>
      <c r="C124" t="s">
        <v>12</v>
      </c>
      <c r="D124" t="s">
        <v>447</v>
      </c>
      <c r="E124" t="s">
        <v>93</v>
      </c>
      <c r="F124">
        <v>1</v>
      </c>
      <c r="G124" t="s">
        <v>22</v>
      </c>
      <c r="H124" t="s">
        <v>16</v>
      </c>
      <c r="I124" t="s">
        <v>73</v>
      </c>
      <c r="J124">
        <v>2025</v>
      </c>
      <c r="K124" t="s">
        <v>8466</v>
      </c>
      <c r="L124">
        <v>3</v>
      </c>
    </row>
    <row r="125" spans="1:12" x14ac:dyDescent="0.35">
      <c r="A125" t="s">
        <v>448</v>
      </c>
      <c r="B125" s="5">
        <v>45813</v>
      </c>
      <c r="C125" t="s">
        <v>12</v>
      </c>
      <c r="D125" t="s">
        <v>450</v>
      </c>
      <c r="E125" t="s">
        <v>14</v>
      </c>
      <c r="F125">
        <v>10</v>
      </c>
      <c r="G125" t="s">
        <v>15</v>
      </c>
      <c r="H125" t="s">
        <v>16</v>
      </c>
      <c r="I125" t="s">
        <v>73</v>
      </c>
      <c r="J125">
        <v>2025</v>
      </c>
      <c r="K125" t="s">
        <v>8468</v>
      </c>
      <c r="L125">
        <v>6</v>
      </c>
    </row>
    <row r="126" spans="1:12" x14ac:dyDescent="0.35">
      <c r="A126" t="s">
        <v>451</v>
      </c>
      <c r="B126" s="5">
        <v>45847</v>
      </c>
      <c r="C126" t="s">
        <v>34</v>
      </c>
      <c r="D126" t="s">
        <v>452</v>
      </c>
      <c r="E126" t="s">
        <v>132</v>
      </c>
      <c r="F126">
        <v>4</v>
      </c>
      <c r="G126" t="s">
        <v>15</v>
      </c>
      <c r="H126" t="s">
        <v>30</v>
      </c>
      <c r="I126" t="s">
        <v>57</v>
      </c>
      <c r="J126">
        <v>2025</v>
      </c>
      <c r="K126" t="s">
        <v>8465</v>
      </c>
      <c r="L126">
        <v>7</v>
      </c>
    </row>
    <row r="127" spans="1:12" x14ac:dyDescent="0.35">
      <c r="A127" t="s">
        <v>455</v>
      </c>
      <c r="B127" s="5">
        <v>45738</v>
      </c>
      <c r="C127" t="s">
        <v>26</v>
      </c>
      <c r="D127" t="s">
        <v>457</v>
      </c>
      <c r="E127" t="s">
        <v>88</v>
      </c>
      <c r="F127">
        <v>8</v>
      </c>
      <c r="G127" t="s">
        <v>67</v>
      </c>
      <c r="H127" t="s">
        <v>89</v>
      </c>
      <c r="I127" t="s">
        <v>37</v>
      </c>
      <c r="J127">
        <v>2025</v>
      </c>
      <c r="K127" t="s">
        <v>8466</v>
      </c>
      <c r="L127">
        <v>3</v>
      </c>
    </row>
    <row r="128" spans="1:12" x14ac:dyDescent="0.35">
      <c r="A128" t="s">
        <v>458</v>
      </c>
      <c r="B128" s="5">
        <v>45671</v>
      </c>
      <c r="C128" t="s">
        <v>12</v>
      </c>
      <c r="D128" t="s">
        <v>459</v>
      </c>
      <c r="E128" t="s">
        <v>93</v>
      </c>
      <c r="F128">
        <v>4</v>
      </c>
      <c r="G128" t="s">
        <v>29</v>
      </c>
      <c r="H128" t="s">
        <v>16</v>
      </c>
      <c r="I128" t="s">
        <v>31</v>
      </c>
      <c r="J128">
        <v>2025</v>
      </c>
      <c r="K128" t="s">
        <v>8460</v>
      </c>
      <c r="L128">
        <v>1</v>
      </c>
    </row>
    <row r="129" spans="1:12" x14ac:dyDescent="0.35">
      <c r="A129" t="s">
        <v>460</v>
      </c>
      <c r="B129" s="5">
        <v>45836</v>
      </c>
      <c r="C129" t="s">
        <v>127</v>
      </c>
      <c r="D129" t="s">
        <v>461</v>
      </c>
      <c r="E129" t="s">
        <v>93</v>
      </c>
      <c r="F129">
        <v>5</v>
      </c>
      <c r="G129" t="s">
        <v>52</v>
      </c>
      <c r="H129" t="s">
        <v>16</v>
      </c>
      <c r="I129" t="s">
        <v>31</v>
      </c>
      <c r="J129">
        <v>2025</v>
      </c>
      <c r="K129" t="s">
        <v>8468</v>
      </c>
      <c r="L129">
        <v>6</v>
      </c>
    </row>
    <row r="130" spans="1:12" x14ac:dyDescent="0.35">
      <c r="A130" t="s">
        <v>462</v>
      </c>
      <c r="B130" s="5">
        <v>45765</v>
      </c>
      <c r="C130" t="s">
        <v>127</v>
      </c>
      <c r="D130" t="s">
        <v>463</v>
      </c>
      <c r="E130" t="s">
        <v>93</v>
      </c>
      <c r="F130">
        <v>2</v>
      </c>
      <c r="G130" t="s">
        <v>52</v>
      </c>
      <c r="H130" t="s">
        <v>16</v>
      </c>
      <c r="I130" t="s">
        <v>37</v>
      </c>
      <c r="J130">
        <v>2025</v>
      </c>
      <c r="K130" t="s">
        <v>8467</v>
      </c>
      <c r="L130">
        <v>4</v>
      </c>
    </row>
    <row r="131" spans="1:12" x14ac:dyDescent="0.35">
      <c r="A131" t="s">
        <v>464</v>
      </c>
      <c r="B131" s="5">
        <v>45776</v>
      </c>
      <c r="C131" t="s">
        <v>12</v>
      </c>
      <c r="D131" t="s">
        <v>466</v>
      </c>
      <c r="E131" t="s">
        <v>14</v>
      </c>
      <c r="F131">
        <v>12</v>
      </c>
      <c r="G131" t="s">
        <v>29</v>
      </c>
      <c r="H131" t="s">
        <v>16</v>
      </c>
      <c r="I131" t="s">
        <v>73</v>
      </c>
      <c r="J131">
        <v>2025</v>
      </c>
      <c r="K131" t="s">
        <v>8467</v>
      </c>
      <c r="L131">
        <v>4</v>
      </c>
    </row>
    <row r="132" spans="1:12" x14ac:dyDescent="0.35">
      <c r="A132" t="s">
        <v>467</v>
      </c>
      <c r="B132" s="5">
        <v>45737</v>
      </c>
      <c r="C132" t="s">
        <v>34</v>
      </c>
      <c r="D132" t="s">
        <v>468</v>
      </c>
      <c r="E132" t="s">
        <v>14</v>
      </c>
      <c r="F132">
        <v>8</v>
      </c>
      <c r="G132" t="s">
        <v>84</v>
      </c>
      <c r="H132" t="s">
        <v>16</v>
      </c>
      <c r="I132" t="s">
        <v>47</v>
      </c>
      <c r="J132">
        <v>2025</v>
      </c>
      <c r="K132" t="s">
        <v>8466</v>
      </c>
      <c r="L132">
        <v>3</v>
      </c>
    </row>
    <row r="133" spans="1:12" x14ac:dyDescent="0.35">
      <c r="A133" t="s">
        <v>472</v>
      </c>
      <c r="B133" s="5">
        <v>45661</v>
      </c>
      <c r="C133" t="s">
        <v>60</v>
      </c>
      <c r="D133" t="s">
        <v>474</v>
      </c>
      <c r="E133" t="s">
        <v>28</v>
      </c>
      <c r="F133">
        <v>2</v>
      </c>
      <c r="G133" t="s">
        <v>15</v>
      </c>
      <c r="H133" t="s">
        <v>16</v>
      </c>
      <c r="I133" t="s">
        <v>37</v>
      </c>
      <c r="J133">
        <v>2025</v>
      </c>
      <c r="K133" t="s">
        <v>8460</v>
      </c>
      <c r="L133">
        <v>1</v>
      </c>
    </row>
    <row r="134" spans="1:12" x14ac:dyDescent="0.35">
      <c r="A134" t="s">
        <v>475</v>
      </c>
      <c r="B134" s="5">
        <v>45747</v>
      </c>
      <c r="C134" t="s">
        <v>60</v>
      </c>
      <c r="D134" t="s">
        <v>476</v>
      </c>
      <c r="E134" t="s">
        <v>71</v>
      </c>
      <c r="F134">
        <v>9</v>
      </c>
      <c r="G134" t="s">
        <v>84</v>
      </c>
      <c r="H134" t="s">
        <v>30</v>
      </c>
      <c r="I134" t="s">
        <v>37</v>
      </c>
      <c r="J134">
        <v>2025</v>
      </c>
      <c r="K134" t="s">
        <v>8466</v>
      </c>
      <c r="L134">
        <v>3</v>
      </c>
    </row>
    <row r="135" spans="1:12" x14ac:dyDescent="0.35">
      <c r="A135" t="s">
        <v>477</v>
      </c>
      <c r="B135" s="5">
        <v>45687</v>
      </c>
      <c r="C135" t="s">
        <v>60</v>
      </c>
      <c r="D135" t="s">
        <v>478</v>
      </c>
      <c r="E135" t="s">
        <v>88</v>
      </c>
      <c r="F135">
        <v>5</v>
      </c>
      <c r="G135" t="s">
        <v>15</v>
      </c>
      <c r="H135" t="s">
        <v>16</v>
      </c>
      <c r="I135" t="s">
        <v>23</v>
      </c>
      <c r="J135">
        <v>2025</v>
      </c>
      <c r="K135" t="s">
        <v>8460</v>
      </c>
      <c r="L135">
        <v>1</v>
      </c>
    </row>
    <row r="136" spans="1:12" x14ac:dyDescent="0.35">
      <c r="A136" t="s">
        <v>479</v>
      </c>
      <c r="B136" s="5">
        <v>45690</v>
      </c>
      <c r="C136" t="s">
        <v>12</v>
      </c>
      <c r="D136" t="s">
        <v>481</v>
      </c>
      <c r="E136" t="s">
        <v>71</v>
      </c>
      <c r="F136">
        <v>11</v>
      </c>
      <c r="G136" t="s">
        <v>42</v>
      </c>
      <c r="H136" t="s">
        <v>16</v>
      </c>
      <c r="I136" t="s">
        <v>31</v>
      </c>
      <c r="J136">
        <v>2025</v>
      </c>
      <c r="K136" t="s">
        <v>8463</v>
      </c>
      <c r="L136">
        <v>2</v>
      </c>
    </row>
    <row r="137" spans="1:12" x14ac:dyDescent="0.35">
      <c r="A137" t="s">
        <v>484</v>
      </c>
      <c r="B137" s="5">
        <v>45783</v>
      </c>
      <c r="C137" t="s">
        <v>127</v>
      </c>
      <c r="D137" t="s">
        <v>485</v>
      </c>
      <c r="E137" t="s">
        <v>36</v>
      </c>
      <c r="F137">
        <v>2</v>
      </c>
      <c r="G137" t="s">
        <v>22</v>
      </c>
      <c r="H137" t="s">
        <v>16</v>
      </c>
      <c r="I137" t="s">
        <v>31</v>
      </c>
      <c r="J137">
        <v>2025</v>
      </c>
      <c r="K137" t="s">
        <v>8464</v>
      </c>
      <c r="L137">
        <v>5</v>
      </c>
    </row>
    <row r="138" spans="1:12" x14ac:dyDescent="0.35">
      <c r="A138" t="s">
        <v>486</v>
      </c>
      <c r="B138" s="5">
        <v>45746</v>
      </c>
      <c r="C138" t="s">
        <v>127</v>
      </c>
      <c r="D138" t="s">
        <v>488</v>
      </c>
      <c r="E138" t="s">
        <v>66</v>
      </c>
      <c r="F138">
        <v>8</v>
      </c>
      <c r="G138" t="s">
        <v>84</v>
      </c>
      <c r="H138" t="s">
        <v>30</v>
      </c>
      <c r="I138" t="s">
        <v>57</v>
      </c>
      <c r="J138">
        <v>2025</v>
      </c>
      <c r="K138" t="s">
        <v>8466</v>
      </c>
      <c r="L138">
        <v>3</v>
      </c>
    </row>
    <row r="139" spans="1:12" x14ac:dyDescent="0.35">
      <c r="A139" t="s">
        <v>489</v>
      </c>
      <c r="B139" s="5">
        <v>45764</v>
      </c>
      <c r="C139" t="s">
        <v>20</v>
      </c>
      <c r="D139" t="s">
        <v>490</v>
      </c>
      <c r="E139" t="s">
        <v>71</v>
      </c>
      <c r="F139">
        <v>5</v>
      </c>
      <c r="G139" t="s">
        <v>84</v>
      </c>
      <c r="H139" t="s">
        <v>16</v>
      </c>
      <c r="I139" t="s">
        <v>47</v>
      </c>
      <c r="J139">
        <v>2025</v>
      </c>
      <c r="K139" t="s">
        <v>8467</v>
      </c>
      <c r="L139">
        <v>4</v>
      </c>
    </row>
    <row r="140" spans="1:12" x14ac:dyDescent="0.35">
      <c r="A140" t="s">
        <v>491</v>
      </c>
      <c r="B140" s="5">
        <v>45857</v>
      </c>
      <c r="C140" t="s">
        <v>60</v>
      </c>
      <c r="D140" t="s">
        <v>493</v>
      </c>
      <c r="E140" t="s">
        <v>56</v>
      </c>
      <c r="F140">
        <v>7</v>
      </c>
      <c r="G140" t="s">
        <v>22</v>
      </c>
      <c r="H140" t="s">
        <v>30</v>
      </c>
      <c r="I140" t="s">
        <v>23</v>
      </c>
      <c r="J140">
        <v>2025</v>
      </c>
      <c r="K140" t="s">
        <v>8465</v>
      </c>
      <c r="L140">
        <v>7</v>
      </c>
    </row>
    <row r="141" spans="1:12" x14ac:dyDescent="0.35">
      <c r="A141" t="s">
        <v>497</v>
      </c>
      <c r="B141" s="5">
        <v>45705</v>
      </c>
      <c r="C141" t="s">
        <v>26</v>
      </c>
      <c r="D141" t="s">
        <v>499</v>
      </c>
      <c r="E141" t="s">
        <v>14</v>
      </c>
      <c r="F141">
        <v>10</v>
      </c>
      <c r="G141" t="s">
        <v>67</v>
      </c>
      <c r="H141" t="s">
        <v>16</v>
      </c>
      <c r="I141" t="s">
        <v>57</v>
      </c>
      <c r="J141">
        <v>2025</v>
      </c>
      <c r="K141" t="s">
        <v>8463</v>
      </c>
      <c r="L141">
        <v>2</v>
      </c>
    </row>
    <row r="142" spans="1:12" x14ac:dyDescent="0.35">
      <c r="A142" t="s">
        <v>500</v>
      </c>
      <c r="B142" s="5">
        <v>45685</v>
      </c>
      <c r="C142" t="s">
        <v>34</v>
      </c>
      <c r="D142" t="s">
        <v>502</v>
      </c>
      <c r="E142" t="s">
        <v>93</v>
      </c>
      <c r="F142">
        <v>11</v>
      </c>
      <c r="G142" t="s">
        <v>67</v>
      </c>
      <c r="H142" t="s">
        <v>89</v>
      </c>
      <c r="I142" t="s">
        <v>47</v>
      </c>
      <c r="J142">
        <v>2025</v>
      </c>
      <c r="K142" t="s">
        <v>8460</v>
      </c>
      <c r="L142">
        <v>1</v>
      </c>
    </row>
    <row r="143" spans="1:12" x14ac:dyDescent="0.35">
      <c r="A143" t="s">
        <v>503</v>
      </c>
      <c r="B143" s="5">
        <v>45802</v>
      </c>
      <c r="C143" t="s">
        <v>20</v>
      </c>
      <c r="D143" t="s">
        <v>505</v>
      </c>
      <c r="E143" t="s">
        <v>88</v>
      </c>
      <c r="F143">
        <v>3</v>
      </c>
      <c r="G143" t="s">
        <v>67</v>
      </c>
      <c r="H143" t="s">
        <v>16</v>
      </c>
      <c r="I143" t="s">
        <v>47</v>
      </c>
      <c r="J143">
        <v>2025</v>
      </c>
      <c r="K143" t="s">
        <v>8464</v>
      </c>
      <c r="L143">
        <v>5</v>
      </c>
    </row>
    <row r="144" spans="1:12" x14ac:dyDescent="0.35">
      <c r="A144" t="s">
        <v>506</v>
      </c>
      <c r="B144" s="5">
        <v>45850</v>
      </c>
      <c r="C144" t="s">
        <v>60</v>
      </c>
      <c r="D144" t="s">
        <v>507</v>
      </c>
      <c r="E144" t="s">
        <v>17</v>
      </c>
      <c r="F144">
        <v>3</v>
      </c>
      <c r="G144" t="s">
        <v>15</v>
      </c>
      <c r="H144" t="s">
        <v>16</v>
      </c>
      <c r="I144" t="s">
        <v>73</v>
      </c>
      <c r="J144">
        <v>2025</v>
      </c>
      <c r="K144" t="s">
        <v>8465</v>
      </c>
      <c r="L144">
        <v>7</v>
      </c>
    </row>
    <row r="145" spans="1:12" x14ac:dyDescent="0.35">
      <c r="A145" t="s">
        <v>508</v>
      </c>
      <c r="B145" s="5">
        <v>45841</v>
      </c>
      <c r="C145" t="s">
        <v>34</v>
      </c>
      <c r="D145" t="s">
        <v>510</v>
      </c>
      <c r="E145" t="s">
        <v>41</v>
      </c>
      <c r="F145">
        <v>7</v>
      </c>
      <c r="G145" t="s">
        <v>42</v>
      </c>
      <c r="H145" t="s">
        <v>16</v>
      </c>
      <c r="I145" t="s">
        <v>23</v>
      </c>
      <c r="J145">
        <v>2025</v>
      </c>
      <c r="K145" t="s">
        <v>8465</v>
      </c>
      <c r="L145">
        <v>7</v>
      </c>
    </row>
    <row r="146" spans="1:12" x14ac:dyDescent="0.35">
      <c r="A146" t="s">
        <v>511</v>
      </c>
      <c r="B146" s="5">
        <v>45808</v>
      </c>
      <c r="C146" t="s">
        <v>34</v>
      </c>
      <c r="D146" t="s">
        <v>513</v>
      </c>
      <c r="E146" t="s">
        <v>51</v>
      </c>
      <c r="F146">
        <v>8</v>
      </c>
      <c r="G146" t="s">
        <v>52</v>
      </c>
      <c r="H146" t="s">
        <v>89</v>
      </c>
      <c r="I146" t="s">
        <v>23</v>
      </c>
      <c r="J146">
        <v>2025</v>
      </c>
      <c r="K146" t="s">
        <v>8464</v>
      </c>
      <c r="L146">
        <v>5</v>
      </c>
    </row>
    <row r="147" spans="1:12" x14ac:dyDescent="0.35">
      <c r="A147" t="s">
        <v>514</v>
      </c>
      <c r="B147" s="5">
        <v>45814</v>
      </c>
      <c r="C147" t="s">
        <v>34</v>
      </c>
      <c r="D147" t="s">
        <v>515</v>
      </c>
      <c r="E147" t="s">
        <v>88</v>
      </c>
      <c r="F147">
        <v>4</v>
      </c>
      <c r="G147" t="s">
        <v>29</v>
      </c>
      <c r="H147" t="s">
        <v>16</v>
      </c>
      <c r="I147" t="s">
        <v>47</v>
      </c>
      <c r="J147">
        <v>2025</v>
      </c>
      <c r="K147" t="s">
        <v>8468</v>
      </c>
      <c r="L147">
        <v>6</v>
      </c>
    </row>
    <row r="148" spans="1:12" x14ac:dyDescent="0.35">
      <c r="A148" t="s">
        <v>516</v>
      </c>
      <c r="B148" s="5">
        <v>45706</v>
      </c>
      <c r="C148" t="s">
        <v>20</v>
      </c>
      <c r="D148" t="s">
        <v>517</v>
      </c>
      <c r="E148" t="s">
        <v>41</v>
      </c>
      <c r="F148">
        <v>9</v>
      </c>
      <c r="G148" t="s">
        <v>84</v>
      </c>
      <c r="H148" t="s">
        <v>16</v>
      </c>
      <c r="I148" t="s">
        <v>31</v>
      </c>
      <c r="J148">
        <v>2025</v>
      </c>
      <c r="K148" t="s">
        <v>8463</v>
      </c>
      <c r="L148">
        <v>2</v>
      </c>
    </row>
    <row r="149" spans="1:12" x14ac:dyDescent="0.35">
      <c r="A149" t="s">
        <v>518</v>
      </c>
      <c r="B149" s="5">
        <v>45680</v>
      </c>
      <c r="C149" t="s">
        <v>20</v>
      </c>
      <c r="D149" t="s">
        <v>519</v>
      </c>
      <c r="E149" t="s">
        <v>71</v>
      </c>
      <c r="F149">
        <v>7</v>
      </c>
      <c r="G149" t="s">
        <v>84</v>
      </c>
      <c r="H149" t="s">
        <v>89</v>
      </c>
      <c r="I149" t="s">
        <v>23</v>
      </c>
      <c r="J149">
        <v>2025</v>
      </c>
      <c r="K149" t="s">
        <v>8460</v>
      </c>
      <c r="L149">
        <v>1</v>
      </c>
    </row>
    <row r="150" spans="1:12" x14ac:dyDescent="0.35">
      <c r="A150" t="s">
        <v>520</v>
      </c>
      <c r="B150" s="5">
        <v>45841</v>
      </c>
      <c r="C150" t="s">
        <v>12</v>
      </c>
      <c r="D150" t="s">
        <v>521</v>
      </c>
      <c r="E150" t="s">
        <v>46</v>
      </c>
      <c r="F150">
        <v>9</v>
      </c>
      <c r="G150" t="s">
        <v>84</v>
      </c>
      <c r="H150" t="s">
        <v>30</v>
      </c>
      <c r="I150" t="s">
        <v>57</v>
      </c>
      <c r="J150">
        <v>2025</v>
      </c>
      <c r="K150" t="s">
        <v>8465</v>
      </c>
      <c r="L150">
        <v>7</v>
      </c>
    </row>
    <row r="151" spans="1:12" x14ac:dyDescent="0.35">
      <c r="A151" t="s">
        <v>522</v>
      </c>
      <c r="B151" s="5">
        <v>45776</v>
      </c>
      <c r="C151" t="s">
        <v>64</v>
      </c>
      <c r="D151" t="s">
        <v>523</v>
      </c>
      <c r="E151" t="s">
        <v>56</v>
      </c>
      <c r="F151">
        <v>2</v>
      </c>
      <c r="G151" t="s">
        <v>67</v>
      </c>
      <c r="H151" t="s">
        <v>89</v>
      </c>
      <c r="I151" t="s">
        <v>23</v>
      </c>
      <c r="J151">
        <v>2025</v>
      </c>
      <c r="K151" t="s">
        <v>8467</v>
      </c>
      <c r="L151">
        <v>4</v>
      </c>
    </row>
    <row r="152" spans="1:12" x14ac:dyDescent="0.35">
      <c r="A152" t="s">
        <v>524</v>
      </c>
      <c r="B152" s="5">
        <v>45826</v>
      </c>
      <c r="C152" t="s">
        <v>64</v>
      </c>
      <c r="D152" t="s">
        <v>525</v>
      </c>
      <c r="E152" t="s">
        <v>56</v>
      </c>
      <c r="F152">
        <v>3</v>
      </c>
      <c r="G152" t="s">
        <v>22</v>
      </c>
      <c r="H152" t="s">
        <v>16</v>
      </c>
      <c r="I152" t="s">
        <v>73</v>
      </c>
      <c r="J152">
        <v>2025</v>
      </c>
      <c r="K152" t="s">
        <v>8468</v>
      </c>
      <c r="L152">
        <v>6</v>
      </c>
    </row>
    <row r="153" spans="1:12" x14ac:dyDescent="0.35">
      <c r="A153" t="s">
        <v>526</v>
      </c>
      <c r="B153" s="5">
        <v>45680</v>
      </c>
      <c r="C153" t="s">
        <v>12</v>
      </c>
      <c r="D153" t="s">
        <v>527</v>
      </c>
      <c r="E153" t="s">
        <v>14</v>
      </c>
      <c r="F153">
        <v>8</v>
      </c>
      <c r="G153" t="s">
        <v>84</v>
      </c>
      <c r="H153" t="s">
        <v>16</v>
      </c>
      <c r="I153" t="s">
        <v>73</v>
      </c>
      <c r="J153">
        <v>2025</v>
      </c>
      <c r="K153" t="s">
        <v>8460</v>
      </c>
      <c r="L153">
        <v>1</v>
      </c>
    </row>
    <row r="154" spans="1:12" x14ac:dyDescent="0.35">
      <c r="A154" t="s">
        <v>528</v>
      </c>
      <c r="B154" s="5">
        <v>45853</v>
      </c>
      <c r="C154" t="s">
        <v>60</v>
      </c>
      <c r="D154" t="s">
        <v>530</v>
      </c>
      <c r="E154" t="s">
        <v>71</v>
      </c>
      <c r="F154">
        <v>7</v>
      </c>
      <c r="G154" t="s">
        <v>29</v>
      </c>
      <c r="H154" t="s">
        <v>16</v>
      </c>
      <c r="I154" t="s">
        <v>73</v>
      </c>
      <c r="J154">
        <v>2025</v>
      </c>
      <c r="K154" t="s">
        <v>8465</v>
      </c>
      <c r="L154">
        <v>7</v>
      </c>
    </row>
    <row r="155" spans="1:12" x14ac:dyDescent="0.35">
      <c r="A155" t="s">
        <v>531</v>
      </c>
      <c r="B155" s="5">
        <v>45865</v>
      </c>
      <c r="C155" t="s">
        <v>60</v>
      </c>
      <c r="D155" t="s">
        <v>533</v>
      </c>
      <c r="E155" t="s">
        <v>132</v>
      </c>
      <c r="F155">
        <v>2</v>
      </c>
      <c r="G155" t="s">
        <v>29</v>
      </c>
      <c r="H155" t="s">
        <v>16</v>
      </c>
      <c r="I155" t="s">
        <v>47</v>
      </c>
      <c r="J155">
        <v>2025</v>
      </c>
      <c r="K155" t="s">
        <v>8465</v>
      </c>
      <c r="L155">
        <v>7</v>
      </c>
    </row>
    <row r="156" spans="1:12" x14ac:dyDescent="0.35">
      <c r="A156" t="s">
        <v>534</v>
      </c>
      <c r="B156" s="5">
        <v>45695</v>
      </c>
      <c r="C156" t="s">
        <v>82</v>
      </c>
      <c r="D156" t="s">
        <v>535</v>
      </c>
      <c r="E156" t="s">
        <v>17</v>
      </c>
      <c r="F156">
        <v>3</v>
      </c>
      <c r="G156" t="s">
        <v>67</v>
      </c>
      <c r="H156" t="s">
        <v>30</v>
      </c>
      <c r="I156" t="s">
        <v>73</v>
      </c>
      <c r="J156">
        <v>2025</v>
      </c>
      <c r="K156" t="s">
        <v>8463</v>
      </c>
      <c r="L156">
        <v>2</v>
      </c>
    </row>
    <row r="157" spans="1:12" x14ac:dyDescent="0.35">
      <c r="A157" t="s">
        <v>536</v>
      </c>
      <c r="B157" s="5">
        <v>45824</v>
      </c>
      <c r="C157" t="s">
        <v>20</v>
      </c>
      <c r="D157" t="s">
        <v>537</v>
      </c>
      <c r="E157" t="s">
        <v>28</v>
      </c>
      <c r="F157">
        <v>3</v>
      </c>
      <c r="G157" t="s">
        <v>15</v>
      </c>
      <c r="H157" t="s">
        <v>16</v>
      </c>
      <c r="I157" t="s">
        <v>73</v>
      </c>
      <c r="J157">
        <v>2025</v>
      </c>
      <c r="K157" t="s">
        <v>8468</v>
      </c>
      <c r="L157">
        <v>6</v>
      </c>
    </row>
    <row r="158" spans="1:12" x14ac:dyDescent="0.35">
      <c r="A158" t="s">
        <v>538</v>
      </c>
      <c r="B158" s="5">
        <v>45669</v>
      </c>
      <c r="C158" t="s">
        <v>60</v>
      </c>
      <c r="D158" t="s">
        <v>539</v>
      </c>
      <c r="E158" t="s">
        <v>51</v>
      </c>
      <c r="F158">
        <v>2</v>
      </c>
      <c r="G158" t="s">
        <v>29</v>
      </c>
      <c r="H158" t="s">
        <v>30</v>
      </c>
      <c r="I158" t="s">
        <v>73</v>
      </c>
      <c r="J158">
        <v>2025</v>
      </c>
      <c r="K158" t="s">
        <v>8460</v>
      </c>
      <c r="L158">
        <v>1</v>
      </c>
    </row>
    <row r="159" spans="1:12" x14ac:dyDescent="0.35">
      <c r="A159" t="s">
        <v>540</v>
      </c>
      <c r="B159" s="5">
        <v>45798</v>
      </c>
      <c r="C159" t="s">
        <v>64</v>
      </c>
      <c r="D159" t="s">
        <v>542</v>
      </c>
      <c r="E159" t="s">
        <v>36</v>
      </c>
      <c r="F159">
        <v>1</v>
      </c>
      <c r="G159" t="s">
        <v>22</v>
      </c>
      <c r="H159" t="s">
        <v>16</v>
      </c>
      <c r="I159" t="s">
        <v>31</v>
      </c>
      <c r="J159">
        <v>2025</v>
      </c>
      <c r="K159" t="s">
        <v>8464</v>
      </c>
      <c r="L159">
        <v>5</v>
      </c>
    </row>
    <row r="160" spans="1:12" x14ac:dyDescent="0.35">
      <c r="A160" t="s">
        <v>543</v>
      </c>
      <c r="B160" s="5">
        <v>45668</v>
      </c>
      <c r="C160" t="s">
        <v>26</v>
      </c>
      <c r="D160" t="s">
        <v>544</v>
      </c>
      <c r="E160" t="s">
        <v>93</v>
      </c>
      <c r="F160">
        <v>5</v>
      </c>
      <c r="G160" t="s">
        <v>67</v>
      </c>
      <c r="H160" t="s">
        <v>16</v>
      </c>
      <c r="I160" t="s">
        <v>23</v>
      </c>
      <c r="J160">
        <v>2025</v>
      </c>
      <c r="K160" t="s">
        <v>8460</v>
      </c>
      <c r="L160">
        <v>1</v>
      </c>
    </row>
    <row r="161" spans="1:12" x14ac:dyDescent="0.35">
      <c r="A161" t="s">
        <v>545</v>
      </c>
      <c r="B161" s="5">
        <v>45670</v>
      </c>
      <c r="C161" t="s">
        <v>12</v>
      </c>
      <c r="D161" t="s">
        <v>546</v>
      </c>
      <c r="E161" t="s">
        <v>51</v>
      </c>
      <c r="F161">
        <v>10</v>
      </c>
      <c r="G161" t="s">
        <v>15</v>
      </c>
      <c r="H161" t="s">
        <v>30</v>
      </c>
      <c r="I161" t="s">
        <v>31</v>
      </c>
      <c r="J161">
        <v>2025</v>
      </c>
      <c r="K161" t="s">
        <v>8460</v>
      </c>
      <c r="L161">
        <v>1</v>
      </c>
    </row>
    <row r="162" spans="1:12" x14ac:dyDescent="0.35">
      <c r="A162" t="s">
        <v>547</v>
      </c>
      <c r="B162" s="5">
        <v>45695</v>
      </c>
      <c r="C162" t="s">
        <v>82</v>
      </c>
      <c r="D162" t="s">
        <v>548</v>
      </c>
      <c r="E162" t="s">
        <v>93</v>
      </c>
      <c r="F162">
        <v>7</v>
      </c>
      <c r="G162" t="s">
        <v>72</v>
      </c>
      <c r="H162" t="s">
        <v>30</v>
      </c>
      <c r="I162" t="s">
        <v>31</v>
      </c>
      <c r="J162">
        <v>2025</v>
      </c>
      <c r="K162" t="s">
        <v>8463</v>
      </c>
      <c r="L162">
        <v>2</v>
      </c>
    </row>
    <row r="163" spans="1:12" x14ac:dyDescent="0.35">
      <c r="A163" t="s">
        <v>549</v>
      </c>
      <c r="B163" s="5">
        <v>45848</v>
      </c>
      <c r="C163" t="s">
        <v>12</v>
      </c>
      <c r="D163" t="s">
        <v>550</v>
      </c>
      <c r="E163" t="s">
        <v>132</v>
      </c>
      <c r="F163">
        <v>4</v>
      </c>
      <c r="G163" t="s">
        <v>42</v>
      </c>
      <c r="H163" t="s">
        <v>30</v>
      </c>
      <c r="I163" t="s">
        <v>23</v>
      </c>
      <c r="J163">
        <v>2025</v>
      </c>
      <c r="K163" t="s">
        <v>8465</v>
      </c>
      <c r="L163">
        <v>7</v>
      </c>
    </row>
    <row r="164" spans="1:12" x14ac:dyDescent="0.35">
      <c r="A164" t="s">
        <v>551</v>
      </c>
      <c r="B164" s="5">
        <v>45819</v>
      </c>
      <c r="C164" t="s">
        <v>64</v>
      </c>
      <c r="D164" t="s">
        <v>552</v>
      </c>
      <c r="E164" t="s">
        <v>14</v>
      </c>
      <c r="F164">
        <v>11</v>
      </c>
      <c r="G164" t="s">
        <v>22</v>
      </c>
      <c r="H164" t="s">
        <v>30</v>
      </c>
      <c r="I164" t="s">
        <v>37</v>
      </c>
      <c r="J164">
        <v>2025</v>
      </c>
      <c r="K164" t="s">
        <v>8468</v>
      </c>
      <c r="L164">
        <v>6</v>
      </c>
    </row>
    <row r="165" spans="1:12" x14ac:dyDescent="0.35">
      <c r="A165" t="s">
        <v>553</v>
      </c>
      <c r="B165" s="5">
        <v>45830</v>
      </c>
      <c r="C165" t="s">
        <v>20</v>
      </c>
      <c r="D165" t="s">
        <v>555</v>
      </c>
      <c r="E165" t="s">
        <v>56</v>
      </c>
      <c r="F165">
        <v>1</v>
      </c>
      <c r="G165" t="s">
        <v>52</v>
      </c>
      <c r="H165" t="s">
        <v>89</v>
      </c>
      <c r="I165" t="s">
        <v>73</v>
      </c>
      <c r="J165">
        <v>2025</v>
      </c>
      <c r="K165" t="s">
        <v>8468</v>
      </c>
      <c r="L165">
        <v>6</v>
      </c>
    </row>
    <row r="166" spans="1:12" x14ac:dyDescent="0.35">
      <c r="A166" t="s">
        <v>556</v>
      </c>
      <c r="B166" s="5">
        <v>45693</v>
      </c>
      <c r="C166" t="s">
        <v>82</v>
      </c>
      <c r="D166" t="s">
        <v>557</v>
      </c>
      <c r="E166" t="s">
        <v>56</v>
      </c>
      <c r="F166">
        <v>5</v>
      </c>
      <c r="G166" t="s">
        <v>22</v>
      </c>
      <c r="H166" t="s">
        <v>16</v>
      </c>
      <c r="I166" t="s">
        <v>57</v>
      </c>
      <c r="J166">
        <v>2025</v>
      </c>
      <c r="K166" t="s">
        <v>8463</v>
      </c>
      <c r="L166">
        <v>2</v>
      </c>
    </row>
    <row r="167" spans="1:12" x14ac:dyDescent="0.35">
      <c r="A167" t="s">
        <v>558</v>
      </c>
      <c r="B167" s="5">
        <v>45721</v>
      </c>
      <c r="C167" t="s">
        <v>12</v>
      </c>
      <c r="D167" t="s">
        <v>560</v>
      </c>
      <c r="E167" t="s">
        <v>132</v>
      </c>
      <c r="F167">
        <v>9</v>
      </c>
      <c r="G167" t="s">
        <v>42</v>
      </c>
      <c r="H167" t="s">
        <v>16</v>
      </c>
      <c r="I167" t="s">
        <v>57</v>
      </c>
      <c r="J167">
        <v>2025</v>
      </c>
      <c r="K167" t="s">
        <v>8466</v>
      </c>
      <c r="L167">
        <v>3</v>
      </c>
    </row>
    <row r="168" spans="1:12" x14ac:dyDescent="0.35">
      <c r="A168" t="s">
        <v>561</v>
      </c>
      <c r="B168" s="5">
        <v>45740</v>
      </c>
      <c r="C168" t="s">
        <v>12</v>
      </c>
      <c r="D168" t="s">
        <v>563</v>
      </c>
      <c r="E168" t="s">
        <v>56</v>
      </c>
      <c r="F168">
        <v>11</v>
      </c>
      <c r="G168" t="s">
        <v>15</v>
      </c>
      <c r="H168" t="s">
        <v>16</v>
      </c>
      <c r="I168" t="s">
        <v>57</v>
      </c>
      <c r="J168">
        <v>2025</v>
      </c>
      <c r="K168" t="s">
        <v>8466</v>
      </c>
      <c r="L168">
        <v>3</v>
      </c>
    </row>
    <row r="169" spans="1:12" x14ac:dyDescent="0.35">
      <c r="A169" t="s">
        <v>564</v>
      </c>
      <c r="B169" s="5">
        <v>45658</v>
      </c>
      <c r="C169" t="s">
        <v>64</v>
      </c>
      <c r="D169" t="s">
        <v>566</v>
      </c>
      <c r="E169" t="s">
        <v>51</v>
      </c>
      <c r="F169">
        <v>7</v>
      </c>
      <c r="G169" t="s">
        <v>15</v>
      </c>
      <c r="H169" t="s">
        <v>16</v>
      </c>
      <c r="I169" t="s">
        <v>23</v>
      </c>
      <c r="J169">
        <v>2025</v>
      </c>
      <c r="K169" t="s">
        <v>8460</v>
      </c>
      <c r="L169">
        <v>1</v>
      </c>
    </row>
    <row r="170" spans="1:12" x14ac:dyDescent="0.35">
      <c r="A170" t="s">
        <v>567</v>
      </c>
      <c r="B170" s="5">
        <v>45731</v>
      </c>
      <c r="C170" t="s">
        <v>26</v>
      </c>
      <c r="D170" t="s">
        <v>569</v>
      </c>
      <c r="E170" t="s">
        <v>132</v>
      </c>
      <c r="F170">
        <v>3</v>
      </c>
      <c r="G170" t="s">
        <v>29</v>
      </c>
      <c r="H170" t="s">
        <v>30</v>
      </c>
      <c r="I170" t="s">
        <v>31</v>
      </c>
      <c r="J170">
        <v>2025</v>
      </c>
      <c r="K170" t="s">
        <v>8466</v>
      </c>
      <c r="L170">
        <v>3</v>
      </c>
    </row>
    <row r="171" spans="1:12" x14ac:dyDescent="0.35">
      <c r="A171" t="s">
        <v>570</v>
      </c>
      <c r="B171" s="5">
        <v>45805</v>
      </c>
      <c r="C171" t="s">
        <v>20</v>
      </c>
      <c r="D171" t="s">
        <v>571</v>
      </c>
      <c r="E171" t="s">
        <v>14</v>
      </c>
      <c r="F171">
        <v>9</v>
      </c>
      <c r="G171" t="s">
        <v>72</v>
      </c>
      <c r="H171" t="s">
        <v>30</v>
      </c>
      <c r="I171" t="s">
        <v>23</v>
      </c>
      <c r="J171">
        <v>2025</v>
      </c>
      <c r="K171" t="s">
        <v>8464</v>
      </c>
      <c r="L171">
        <v>5</v>
      </c>
    </row>
    <row r="172" spans="1:12" x14ac:dyDescent="0.35">
      <c r="A172" t="s">
        <v>575</v>
      </c>
      <c r="B172" s="5">
        <v>45660</v>
      </c>
      <c r="C172" t="s">
        <v>12</v>
      </c>
      <c r="D172" t="s">
        <v>577</v>
      </c>
      <c r="E172" t="s">
        <v>28</v>
      </c>
      <c r="F172">
        <v>5</v>
      </c>
      <c r="G172" t="s">
        <v>67</v>
      </c>
      <c r="H172" t="s">
        <v>16</v>
      </c>
      <c r="I172" t="s">
        <v>47</v>
      </c>
      <c r="J172">
        <v>2025</v>
      </c>
      <c r="K172" t="s">
        <v>8460</v>
      </c>
      <c r="L172">
        <v>1</v>
      </c>
    </row>
    <row r="173" spans="1:12" x14ac:dyDescent="0.35">
      <c r="A173" t="s">
        <v>578</v>
      </c>
      <c r="B173" s="5">
        <v>45685</v>
      </c>
      <c r="C173" t="s">
        <v>34</v>
      </c>
      <c r="D173" t="s">
        <v>579</v>
      </c>
      <c r="E173" t="s">
        <v>71</v>
      </c>
      <c r="F173">
        <v>2</v>
      </c>
      <c r="G173" t="s">
        <v>67</v>
      </c>
      <c r="H173" t="s">
        <v>16</v>
      </c>
      <c r="I173" t="s">
        <v>57</v>
      </c>
      <c r="J173">
        <v>2025</v>
      </c>
      <c r="K173" t="s">
        <v>8460</v>
      </c>
      <c r="L173">
        <v>1</v>
      </c>
    </row>
    <row r="174" spans="1:12" x14ac:dyDescent="0.35">
      <c r="A174" t="s">
        <v>580</v>
      </c>
      <c r="B174" s="5">
        <v>45819</v>
      </c>
      <c r="C174" t="s">
        <v>34</v>
      </c>
      <c r="D174" t="s">
        <v>581</v>
      </c>
      <c r="E174" t="s">
        <v>41</v>
      </c>
      <c r="F174">
        <v>2</v>
      </c>
      <c r="G174" t="s">
        <v>29</v>
      </c>
      <c r="H174" t="s">
        <v>16</v>
      </c>
      <c r="I174" t="s">
        <v>73</v>
      </c>
      <c r="J174">
        <v>2025</v>
      </c>
      <c r="K174" t="s">
        <v>8468</v>
      </c>
      <c r="L174">
        <v>6</v>
      </c>
    </row>
    <row r="175" spans="1:12" x14ac:dyDescent="0.35">
      <c r="A175" t="s">
        <v>582</v>
      </c>
      <c r="B175" s="5">
        <v>45822</v>
      </c>
      <c r="C175" t="s">
        <v>26</v>
      </c>
      <c r="D175" t="s">
        <v>584</v>
      </c>
      <c r="E175" t="s">
        <v>51</v>
      </c>
      <c r="F175">
        <v>2</v>
      </c>
      <c r="G175" t="s">
        <v>72</v>
      </c>
      <c r="H175" t="s">
        <v>16</v>
      </c>
      <c r="I175" t="s">
        <v>57</v>
      </c>
      <c r="J175">
        <v>2025</v>
      </c>
      <c r="K175" t="s">
        <v>8468</v>
      </c>
      <c r="L175">
        <v>6</v>
      </c>
    </row>
    <row r="176" spans="1:12" x14ac:dyDescent="0.35">
      <c r="A176" t="s">
        <v>585</v>
      </c>
      <c r="B176" s="5">
        <v>45698</v>
      </c>
      <c r="C176" t="s">
        <v>60</v>
      </c>
      <c r="D176" t="s">
        <v>586</v>
      </c>
      <c r="E176" t="s">
        <v>71</v>
      </c>
      <c r="F176">
        <v>8</v>
      </c>
      <c r="G176" t="s">
        <v>52</v>
      </c>
      <c r="H176" t="s">
        <v>16</v>
      </c>
      <c r="I176" t="s">
        <v>47</v>
      </c>
      <c r="J176">
        <v>2025</v>
      </c>
      <c r="K176" t="s">
        <v>8463</v>
      </c>
      <c r="L176">
        <v>2</v>
      </c>
    </row>
    <row r="177" spans="1:12" x14ac:dyDescent="0.35">
      <c r="A177" t="s">
        <v>587</v>
      </c>
      <c r="B177" s="5">
        <v>45716</v>
      </c>
      <c r="C177" t="s">
        <v>34</v>
      </c>
      <c r="D177" t="s">
        <v>589</v>
      </c>
      <c r="E177" t="s">
        <v>46</v>
      </c>
      <c r="F177">
        <v>9</v>
      </c>
      <c r="G177" t="s">
        <v>22</v>
      </c>
      <c r="H177" t="s">
        <v>16</v>
      </c>
      <c r="I177" t="s">
        <v>57</v>
      </c>
      <c r="J177">
        <v>2025</v>
      </c>
      <c r="K177" t="s">
        <v>8463</v>
      </c>
      <c r="L177">
        <v>2</v>
      </c>
    </row>
    <row r="178" spans="1:12" x14ac:dyDescent="0.35">
      <c r="A178" t="s">
        <v>590</v>
      </c>
      <c r="B178" s="5">
        <v>45758</v>
      </c>
      <c r="C178" t="s">
        <v>82</v>
      </c>
      <c r="D178" t="s">
        <v>591</v>
      </c>
      <c r="E178" t="s">
        <v>41</v>
      </c>
      <c r="F178">
        <v>1</v>
      </c>
      <c r="G178" t="s">
        <v>42</v>
      </c>
      <c r="H178" t="s">
        <v>16</v>
      </c>
      <c r="I178" t="s">
        <v>57</v>
      </c>
      <c r="J178">
        <v>2025</v>
      </c>
      <c r="K178" t="s">
        <v>8467</v>
      </c>
      <c r="L178">
        <v>4</v>
      </c>
    </row>
    <row r="179" spans="1:12" x14ac:dyDescent="0.35">
      <c r="A179" t="s">
        <v>592</v>
      </c>
      <c r="B179" s="5">
        <v>45748</v>
      </c>
      <c r="C179" t="s">
        <v>20</v>
      </c>
      <c r="D179" t="s">
        <v>593</v>
      </c>
      <c r="E179" t="s">
        <v>28</v>
      </c>
      <c r="F179">
        <v>10</v>
      </c>
      <c r="G179" t="s">
        <v>29</v>
      </c>
      <c r="H179" t="s">
        <v>16</v>
      </c>
      <c r="I179" t="s">
        <v>73</v>
      </c>
      <c r="J179">
        <v>2025</v>
      </c>
      <c r="K179" t="s">
        <v>8467</v>
      </c>
      <c r="L179">
        <v>4</v>
      </c>
    </row>
    <row r="180" spans="1:12" x14ac:dyDescent="0.35">
      <c r="A180" t="s">
        <v>594</v>
      </c>
      <c r="B180" s="5">
        <v>45823</v>
      </c>
      <c r="C180" t="s">
        <v>60</v>
      </c>
      <c r="D180" t="s">
        <v>596</v>
      </c>
      <c r="E180" t="s">
        <v>41</v>
      </c>
      <c r="F180">
        <v>12</v>
      </c>
      <c r="G180" t="s">
        <v>29</v>
      </c>
      <c r="H180" t="s">
        <v>16</v>
      </c>
      <c r="I180" t="s">
        <v>31</v>
      </c>
      <c r="J180">
        <v>2025</v>
      </c>
      <c r="K180" t="s">
        <v>8468</v>
      </c>
      <c r="L180">
        <v>6</v>
      </c>
    </row>
    <row r="181" spans="1:12" x14ac:dyDescent="0.35">
      <c r="A181" t="s">
        <v>599</v>
      </c>
      <c r="B181" s="5">
        <v>45693</v>
      </c>
      <c r="C181" t="s">
        <v>64</v>
      </c>
      <c r="D181" t="s">
        <v>600</v>
      </c>
      <c r="E181" t="s">
        <v>46</v>
      </c>
      <c r="F181">
        <v>7</v>
      </c>
      <c r="G181" t="s">
        <v>15</v>
      </c>
      <c r="H181" t="s">
        <v>16</v>
      </c>
      <c r="I181" t="s">
        <v>47</v>
      </c>
      <c r="J181">
        <v>2025</v>
      </c>
      <c r="K181" t="s">
        <v>8463</v>
      </c>
      <c r="L181">
        <v>2</v>
      </c>
    </row>
    <row r="182" spans="1:12" x14ac:dyDescent="0.35">
      <c r="A182" t="s">
        <v>601</v>
      </c>
      <c r="B182" s="5">
        <v>45755</v>
      </c>
      <c r="C182" t="s">
        <v>82</v>
      </c>
      <c r="D182" t="s">
        <v>603</v>
      </c>
      <c r="E182" t="s">
        <v>88</v>
      </c>
      <c r="F182">
        <v>6</v>
      </c>
      <c r="G182" t="s">
        <v>84</v>
      </c>
      <c r="H182" t="s">
        <v>16</v>
      </c>
      <c r="I182" t="s">
        <v>31</v>
      </c>
      <c r="J182">
        <v>2025</v>
      </c>
      <c r="K182" t="s">
        <v>8467</v>
      </c>
      <c r="L182">
        <v>4</v>
      </c>
    </row>
    <row r="183" spans="1:12" x14ac:dyDescent="0.35">
      <c r="A183" t="s">
        <v>604</v>
      </c>
      <c r="B183" s="5">
        <v>45751</v>
      </c>
      <c r="C183" t="s">
        <v>60</v>
      </c>
      <c r="D183" t="s">
        <v>606</v>
      </c>
      <c r="E183" t="s">
        <v>66</v>
      </c>
      <c r="F183">
        <v>12</v>
      </c>
      <c r="G183" t="s">
        <v>84</v>
      </c>
      <c r="H183" t="s">
        <v>30</v>
      </c>
      <c r="I183" t="s">
        <v>57</v>
      </c>
      <c r="J183">
        <v>2025</v>
      </c>
      <c r="K183" t="s">
        <v>8467</v>
      </c>
      <c r="L183">
        <v>4</v>
      </c>
    </row>
    <row r="184" spans="1:12" x14ac:dyDescent="0.35">
      <c r="A184" t="s">
        <v>607</v>
      </c>
      <c r="B184" s="5">
        <v>45837</v>
      </c>
      <c r="C184" t="s">
        <v>64</v>
      </c>
      <c r="D184" t="s">
        <v>608</v>
      </c>
      <c r="E184" t="s">
        <v>36</v>
      </c>
      <c r="F184">
        <v>9</v>
      </c>
      <c r="G184" t="s">
        <v>15</v>
      </c>
      <c r="H184" t="s">
        <v>16</v>
      </c>
      <c r="I184" t="s">
        <v>57</v>
      </c>
      <c r="J184">
        <v>2025</v>
      </c>
      <c r="K184" t="s">
        <v>8468</v>
      </c>
      <c r="L184">
        <v>6</v>
      </c>
    </row>
    <row r="185" spans="1:12" x14ac:dyDescent="0.35">
      <c r="A185" t="s">
        <v>609</v>
      </c>
      <c r="B185" s="5">
        <v>45773</v>
      </c>
      <c r="C185" t="s">
        <v>64</v>
      </c>
      <c r="D185" t="s">
        <v>610</v>
      </c>
      <c r="E185" t="s">
        <v>17</v>
      </c>
      <c r="F185">
        <v>6</v>
      </c>
      <c r="G185" t="s">
        <v>29</v>
      </c>
      <c r="H185" t="s">
        <v>30</v>
      </c>
      <c r="I185" t="s">
        <v>37</v>
      </c>
      <c r="J185">
        <v>2025</v>
      </c>
      <c r="K185" t="s">
        <v>8467</v>
      </c>
      <c r="L185">
        <v>4</v>
      </c>
    </row>
    <row r="186" spans="1:12" x14ac:dyDescent="0.35">
      <c r="A186" t="s">
        <v>611</v>
      </c>
      <c r="B186" s="5">
        <v>45788</v>
      </c>
      <c r="C186" t="s">
        <v>64</v>
      </c>
      <c r="D186" t="s">
        <v>613</v>
      </c>
      <c r="E186" t="s">
        <v>93</v>
      </c>
      <c r="F186">
        <v>1</v>
      </c>
      <c r="G186" t="s">
        <v>52</v>
      </c>
      <c r="H186" t="s">
        <v>89</v>
      </c>
      <c r="I186" t="s">
        <v>31</v>
      </c>
      <c r="J186">
        <v>2025</v>
      </c>
      <c r="K186" t="s">
        <v>8464</v>
      </c>
      <c r="L186">
        <v>5</v>
      </c>
    </row>
    <row r="187" spans="1:12" x14ac:dyDescent="0.35">
      <c r="A187" t="s">
        <v>614</v>
      </c>
      <c r="B187" s="5">
        <v>45722</v>
      </c>
      <c r="C187" t="s">
        <v>64</v>
      </c>
      <c r="D187" t="s">
        <v>616</v>
      </c>
      <c r="E187" t="s">
        <v>71</v>
      </c>
      <c r="F187">
        <v>9</v>
      </c>
      <c r="G187" t="s">
        <v>67</v>
      </c>
      <c r="H187" t="s">
        <v>30</v>
      </c>
      <c r="I187" t="s">
        <v>47</v>
      </c>
      <c r="J187">
        <v>2025</v>
      </c>
      <c r="K187" t="s">
        <v>8466</v>
      </c>
      <c r="L187">
        <v>3</v>
      </c>
    </row>
    <row r="188" spans="1:12" x14ac:dyDescent="0.35">
      <c r="A188" t="s">
        <v>617</v>
      </c>
      <c r="B188" s="5">
        <v>45845</v>
      </c>
      <c r="C188" t="s">
        <v>26</v>
      </c>
      <c r="D188" t="s">
        <v>619</v>
      </c>
      <c r="E188" t="s">
        <v>132</v>
      </c>
      <c r="F188">
        <v>5</v>
      </c>
      <c r="G188" t="s">
        <v>67</v>
      </c>
      <c r="H188" t="s">
        <v>16</v>
      </c>
      <c r="I188" t="s">
        <v>31</v>
      </c>
      <c r="J188">
        <v>2025</v>
      </c>
      <c r="K188" t="s">
        <v>8465</v>
      </c>
      <c r="L188">
        <v>7</v>
      </c>
    </row>
    <row r="189" spans="1:12" x14ac:dyDescent="0.35">
      <c r="A189" t="s">
        <v>620</v>
      </c>
      <c r="B189" s="5">
        <v>45799</v>
      </c>
      <c r="C189" t="s">
        <v>82</v>
      </c>
      <c r="D189" t="s">
        <v>622</v>
      </c>
      <c r="E189" t="s">
        <v>14</v>
      </c>
      <c r="F189">
        <v>11</v>
      </c>
      <c r="G189" t="s">
        <v>15</v>
      </c>
      <c r="H189" t="s">
        <v>30</v>
      </c>
      <c r="I189" t="s">
        <v>23</v>
      </c>
      <c r="J189">
        <v>2025</v>
      </c>
      <c r="K189" t="s">
        <v>8464</v>
      </c>
      <c r="L189">
        <v>5</v>
      </c>
    </row>
    <row r="190" spans="1:12" x14ac:dyDescent="0.35">
      <c r="A190" t="s">
        <v>623</v>
      </c>
      <c r="B190" s="5">
        <v>45695</v>
      </c>
      <c r="C190" t="s">
        <v>127</v>
      </c>
      <c r="D190" t="s">
        <v>624</v>
      </c>
      <c r="E190" t="s">
        <v>51</v>
      </c>
      <c r="F190">
        <v>9</v>
      </c>
      <c r="G190" t="s">
        <v>67</v>
      </c>
      <c r="H190" t="s">
        <v>16</v>
      </c>
      <c r="I190" t="s">
        <v>47</v>
      </c>
      <c r="J190">
        <v>2025</v>
      </c>
      <c r="K190" t="s">
        <v>8463</v>
      </c>
      <c r="L190">
        <v>2</v>
      </c>
    </row>
    <row r="191" spans="1:12" x14ac:dyDescent="0.35">
      <c r="A191" t="s">
        <v>625</v>
      </c>
      <c r="B191" s="5">
        <v>45758</v>
      </c>
      <c r="C191" t="s">
        <v>34</v>
      </c>
      <c r="D191" t="s">
        <v>626</v>
      </c>
      <c r="E191" t="s">
        <v>88</v>
      </c>
      <c r="F191">
        <v>6</v>
      </c>
      <c r="G191" t="s">
        <v>84</v>
      </c>
      <c r="H191" t="s">
        <v>89</v>
      </c>
      <c r="I191" t="s">
        <v>23</v>
      </c>
      <c r="J191">
        <v>2025</v>
      </c>
      <c r="K191" t="s">
        <v>8467</v>
      </c>
      <c r="L191">
        <v>4</v>
      </c>
    </row>
    <row r="192" spans="1:12" x14ac:dyDescent="0.35">
      <c r="A192" t="s">
        <v>627</v>
      </c>
      <c r="B192" s="5">
        <v>45839</v>
      </c>
      <c r="C192" t="s">
        <v>82</v>
      </c>
      <c r="D192" t="s">
        <v>629</v>
      </c>
      <c r="E192" t="s">
        <v>41</v>
      </c>
      <c r="F192">
        <v>11</v>
      </c>
      <c r="G192" t="s">
        <v>67</v>
      </c>
      <c r="H192" t="s">
        <v>16</v>
      </c>
      <c r="I192" t="s">
        <v>23</v>
      </c>
      <c r="J192">
        <v>2025</v>
      </c>
      <c r="K192" t="s">
        <v>8465</v>
      </c>
      <c r="L192">
        <v>7</v>
      </c>
    </row>
    <row r="193" spans="1:12" x14ac:dyDescent="0.35">
      <c r="A193" t="s">
        <v>630</v>
      </c>
      <c r="B193" s="5">
        <v>45684</v>
      </c>
      <c r="C193" t="s">
        <v>34</v>
      </c>
      <c r="D193" t="s">
        <v>631</v>
      </c>
      <c r="E193" t="s">
        <v>132</v>
      </c>
      <c r="F193">
        <v>9</v>
      </c>
      <c r="G193" t="s">
        <v>72</v>
      </c>
      <c r="H193" t="s">
        <v>16</v>
      </c>
      <c r="I193" t="s">
        <v>31</v>
      </c>
      <c r="J193">
        <v>2025</v>
      </c>
      <c r="K193" t="s">
        <v>8460</v>
      </c>
      <c r="L193">
        <v>1</v>
      </c>
    </row>
    <row r="194" spans="1:12" x14ac:dyDescent="0.35">
      <c r="A194" t="s">
        <v>632</v>
      </c>
      <c r="B194" s="5">
        <v>45818</v>
      </c>
      <c r="C194" t="s">
        <v>26</v>
      </c>
      <c r="D194" t="s">
        <v>634</v>
      </c>
      <c r="E194" t="s">
        <v>93</v>
      </c>
      <c r="F194">
        <v>12</v>
      </c>
      <c r="G194" t="s">
        <v>42</v>
      </c>
      <c r="H194" t="s">
        <v>16</v>
      </c>
      <c r="I194" t="s">
        <v>57</v>
      </c>
      <c r="J194">
        <v>2025</v>
      </c>
      <c r="K194" t="s">
        <v>8468</v>
      </c>
      <c r="L194">
        <v>6</v>
      </c>
    </row>
    <row r="195" spans="1:12" x14ac:dyDescent="0.35">
      <c r="A195" t="s">
        <v>635</v>
      </c>
      <c r="B195" s="5">
        <v>45712</v>
      </c>
      <c r="C195" t="s">
        <v>127</v>
      </c>
      <c r="D195" t="s">
        <v>637</v>
      </c>
      <c r="E195" t="s">
        <v>28</v>
      </c>
      <c r="F195">
        <v>12</v>
      </c>
      <c r="G195" t="s">
        <v>15</v>
      </c>
      <c r="H195" t="s">
        <v>16</v>
      </c>
      <c r="I195" t="s">
        <v>47</v>
      </c>
      <c r="J195">
        <v>2025</v>
      </c>
      <c r="K195" t="s">
        <v>8463</v>
      </c>
      <c r="L195">
        <v>2</v>
      </c>
    </row>
    <row r="196" spans="1:12" x14ac:dyDescent="0.35">
      <c r="A196" t="s">
        <v>638</v>
      </c>
      <c r="B196" s="5">
        <v>45787</v>
      </c>
      <c r="C196" t="s">
        <v>34</v>
      </c>
      <c r="D196" t="s">
        <v>639</v>
      </c>
      <c r="E196" t="s">
        <v>88</v>
      </c>
      <c r="F196">
        <v>12</v>
      </c>
      <c r="G196" t="s">
        <v>22</v>
      </c>
      <c r="H196" t="s">
        <v>30</v>
      </c>
      <c r="I196" t="s">
        <v>73</v>
      </c>
      <c r="J196">
        <v>2025</v>
      </c>
      <c r="K196" t="s">
        <v>8464</v>
      </c>
      <c r="L196">
        <v>5</v>
      </c>
    </row>
    <row r="197" spans="1:12" x14ac:dyDescent="0.35">
      <c r="A197" t="s">
        <v>640</v>
      </c>
      <c r="B197" s="5">
        <v>45783</v>
      </c>
      <c r="C197" t="s">
        <v>60</v>
      </c>
      <c r="D197" t="s">
        <v>641</v>
      </c>
      <c r="E197" t="s">
        <v>132</v>
      </c>
      <c r="F197">
        <v>8</v>
      </c>
      <c r="G197" t="s">
        <v>67</v>
      </c>
      <c r="H197" t="s">
        <v>16</v>
      </c>
      <c r="I197" t="s">
        <v>47</v>
      </c>
      <c r="J197">
        <v>2025</v>
      </c>
      <c r="K197" t="s">
        <v>8464</v>
      </c>
      <c r="L197">
        <v>5</v>
      </c>
    </row>
    <row r="198" spans="1:12" x14ac:dyDescent="0.35">
      <c r="A198" t="s">
        <v>642</v>
      </c>
      <c r="B198" s="5">
        <v>45768</v>
      </c>
      <c r="C198" t="s">
        <v>64</v>
      </c>
      <c r="D198" t="s">
        <v>644</v>
      </c>
      <c r="E198" t="s">
        <v>88</v>
      </c>
      <c r="F198">
        <v>5</v>
      </c>
      <c r="G198" t="s">
        <v>15</v>
      </c>
      <c r="H198" t="s">
        <v>30</v>
      </c>
      <c r="I198" t="s">
        <v>23</v>
      </c>
      <c r="J198">
        <v>2025</v>
      </c>
      <c r="K198" t="s">
        <v>8467</v>
      </c>
      <c r="L198">
        <v>4</v>
      </c>
    </row>
    <row r="199" spans="1:12" x14ac:dyDescent="0.35">
      <c r="A199" t="s">
        <v>645</v>
      </c>
      <c r="B199" s="5">
        <v>45823</v>
      </c>
      <c r="C199" t="s">
        <v>64</v>
      </c>
      <c r="D199" t="s">
        <v>646</v>
      </c>
      <c r="E199" t="s">
        <v>66</v>
      </c>
      <c r="F199">
        <v>8</v>
      </c>
      <c r="G199" t="s">
        <v>15</v>
      </c>
      <c r="H199" t="s">
        <v>16</v>
      </c>
      <c r="I199" t="s">
        <v>57</v>
      </c>
      <c r="J199">
        <v>2025</v>
      </c>
      <c r="K199" t="s">
        <v>8468</v>
      </c>
      <c r="L199">
        <v>6</v>
      </c>
    </row>
    <row r="200" spans="1:12" x14ac:dyDescent="0.35">
      <c r="A200" t="s">
        <v>647</v>
      </c>
      <c r="B200" s="5">
        <v>45729</v>
      </c>
      <c r="C200" t="s">
        <v>20</v>
      </c>
      <c r="D200" t="s">
        <v>649</v>
      </c>
      <c r="E200" t="s">
        <v>14</v>
      </c>
      <c r="F200">
        <v>6</v>
      </c>
      <c r="G200" t="s">
        <v>15</v>
      </c>
      <c r="H200" t="s">
        <v>30</v>
      </c>
      <c r="I200" t="s">
        <v>47</v>
      </c>
      <c r="J200">
        <v>2025</v>
      </c>
      <c r="K200" t="s">
        <v>8466</v>
      </c>
      <c r="L200">
        <v>3</v>
      </c>
    </row>
    <row r="201" spans="1:12" x14ac:dyDescent="0.35">
      <c r="A201" t="s">
        <v>650</v>
      </c>
      <c r="B201" s="5">
        <v>45814</v>
      </c>
      <c r="C201" t="s">
        <v>20</v>
      </c>
      <c r="D201" t="s">
        <v>651</v>
      </c>
      <c r="E201" t="s">
        <v>46</v>
      </c>
      <c r="F201">
        <v>6</v>
      </c>
      <c r="G201" t="s">
        <v>72</v>
      </c>
      <c r="H201" t="s">
        <v>16</v>
      </c>
      <c r="I201" t="s">
        <v>31</v>
      </c>
      <c r="J201">
        <v>2025</v>
      </c>
      <c r="K201" t="s">
        <v>8468</v>
      </c>
      <c r="L201">
        <v>6</v>
      </c>
    </row>
    <row r="202" spans="1:12" x14ac:dyDescent="0.35">
      <c r="A202" t="s">
        <v>652</v>
      </c>
      <c r="B202" s="5">
        <v>45787</v>
      </c>
      <c r="C202" t="s">
        <v>64</v>
      </c>
      <c r="D202" t="s">
        <v>653</v>
      </c>
      <c r="E202" t="s">
        <v>46</v>
      </c>
      <c r="F202">
        <v>10</v>
      </c>
      <c r="G202" t="s">
        <v>84</v>
      </c>
      <c r="H202" t="s">
        <v>30</v>
      </c>
      <c r="I202" t="s">
        <v>73</v>
      </c>
      <c r="J202">
        <v>2025</v>
      </c>
      <c r="K202" t="s">
        <v>8464</v>
      </c>
      <c r="L202">
        <v>5</v>
      </c>
    </row>
    <row r="203" spans="1:12" x14ac:dyDescent="0.35">
      <c r="A203" t="s">
        <v>654</v>
      </c>
      <c r="B203" s="5">
        <v>45730</v>
      </c>
      <c r="C203" t="s">
        <v>34</v>
      </c>
      <c r="D203" t="s">
        <v>656</v>
      </c>
      <c r="E203" t="s">
        <v>46</v>
      </c>
      <c r="F203">
        <v>12</v>
      </c>
      <c r="G203" t="s">
        <v>67</v>
      </c>
      <c r="H203" t="s">
        <v>30</v>
      </c>
      <c r="I203" t="s">
        <v>47</v>
      </c>
      <c r="J203">
        <v>2025</v>
      </c>
      <c r="K203" t="s">
        <v>8466</v>
      </c>
      <c r="L203">
        <v>3</v>
      </c>
    </row>
    <row r="204" spans="1:12" x14ac:dyDescent="0.35">
      <c r="A204" t="s">
        <v>657</v>
      </c>
      <c r="B204" s="5">
        <v>45708</v>
      </c>
      <c r="C204" t="s">
        <v>64</v>
      </c>
      <c r="D204" t="s">
        <v>659</v>
      </c>
      <c r="E204" t="s">
        <v>41</v>
      </c>
      <c r="F204">
        <v>12</v>
      </c>
      <c r="G204" t="s">
        <v>72</v>
      </c>
      <c r="H204" t="s">
        <v>30</v>
      </c>
      <c r="I204" t="s">
        <v>31</v>
      </c>
      <c r="J204">
        <v>2025</v>
      </c>
      <c r="K204" t="s">
        <v>8463</v>
      </c>
      <c r="L204">
        <v>2</v>
      </c>
    </row>
    <row r="205" spans="1:12" x14ac:dyDescent="0.35">
      <c r="A205" t="s">
        <v>660</v>
      </c>
      <c r="B205" s="5">
        <v>45867</v>
      </c>
      <c r="C205" t="s">
        <v>20</v>
      </c>
      <c r="D205" t="s">
        <v>662</v>
      </c>
      <c r="E205" t="s">
        <v>46</v>
      </c>
      <c r="F205">
        <v>6</v>
      </c>
      <c r="G205" t="s">
        <v>29</v>
      </c>
      <c r="H205" t="s">
        <v>89</v>
      </c>
      <c r="I205" t="s">
        <v>23</v>
      </c>
      <c r="J205">
        <v>2025</v>
      </c>
      <c r="K205" t="s">
        <v>8465</v>
      </c>
      <c r="L205">
        <v>7</v>
      </c>
    </row>
    <row r="206" spans="1:12" x14ac:dyDescent="0.35">
      <c r="A206" t="s">
        <v>663</v>
      </c>
      <c r="B206" s="5">
        <v>45839</v>
      </c>
      <c r="C206" t="s">
        <v>26</v>
      </c>
      <c r="D206" t="s">
        <v>664</v>
      </c>
      <c r="E206" t="s">
        <v>28</v>
      </c>
      <c r="F206">
        <v>1</v>
      </c>
      <c r="G206" t="s">
        <v>22</v>
      </c>
      <c r="H206" t="s">
        <v>30</v>
      </c>
      <c r="I206" t="s">
        <v>57</v>
      </c>
      <c r="J206">
        <v>2025</v>
      </c>
      <c r="K206" t="s">
        <v>8465</v>
      </c>
      <c r="L206">
        <v>7</v>
      </c>
    </row>
    <row r="207" spans="1:12" x14ac:dyDescent="0.35">
      <c r="A207" t="s">
        <v>665</v>
      </c>
      <c r="B207" s="5">
        <v>45854</v>
      </c>
      <c r="C207" t="s">
        <v>20</v>
      </c>
      <c r="D207" t="s">
        <v>666</v>
      </c>
      <c r="E207" t="s">
        <v>88</v>
      </c>
      <c r="F207">
        <v>10</v>
      </c>
      <c r="G207" t="s">
        <v>29</v>
      </c>
      <c r="H207" t="s">
        <v>16</v>
      </c>
      <c r="I207" t="s">
        <v>37</v>
      </c>
      <c r="J207">
        <v>2025</v>
      </c>
      <c r="K207" t="s">
        <v>8465</v>
      </c>
      <c r="L207">
        <v>7</v>
      </c>
    </row>
    <row r="208" spans="1:12" x14ac:dyDescent="0.35">
      <c r="A208" t="s">
        <v>667</v>
      </c>
      <c r="B208" s="5">
        <v>45690</v>
      </c>
      <c r="C208" t="s">
        <v>20</v>
      </c>
      <c r="D208" t="s">
        <v>668</v>
      </c>
      <c r="E208" t="s">
        <v>28</v>
      </c>
      <c r="F208">
        <v>7</v>
      </c>
      <c r="G208" t="s">
        <v>72</v>
      </c>
      <c r="H208" t="s">
        <v>16</v>
      </c>
      <c r="I208" t="s">
        <v>31</v>
      </c>
      <c r="J208">
        <v>2025</v>
      </c>
      <c r="K208" t="s">
        <v>8463</v>
      </c>
      <c r="L208">
        <v>2</v>
      </c>
    </row>
    <row r="209" spans="1:12" x14ac:dyDescent="0.35">
      <c r="A209" t="s">
        <v>669</v>
      </c>
      <c r="B209" s="5">
        <v>45809</v>
      </c>
      <c r="C209" t="s">
        <v>64</v>
      </c>
      <c r="D209" t="s">
        <v>671</v>
      </c>
      <c r="E209" t="s">
        <v>28</v>
      </c>
      <c r="F209">
        <v>12</v>
      </c>
      <c r="G209" t="s">
        <v>42</v>
      </c>
      <c r="H209" t="s">
        <v>89</v>
      </c>
      <c r="I209" t="s">
        <v>47</v>
      </c>
      <c r="J209">
        <v>2025</v>
      </c>
      <c r="K209" t="s">
        <v>8468</v>
      </c>
      <c r="L209">
        <v>6</v>
      </c>
    </row>
    <row r="210" spans="1:12" x14ac:dyDescent="0.35">
      <c r="A210" t="s">
        <v>672</v>
      </c>
      <c r="B210" s="5">
        <v>45732</v>
      </c>
      <c r="C210" t="s">
        <v>12</v>
      </c>
      <c r="D210" t="s">
        <v>674</v>
      </c>
      <c r="E210" t="s">
        <v>93</v>
      </c>
      <c r="F210">
        <v>3</v>
      </c>
      <c r="G210" t="s">
        <v>15</v>
      </c>
      <c r="H210" t="s">
        <v>30</v>
      </c>
      <c r="I210" t="s">
        <v>23</v>
      </c>
      <c r="J210">
        <v>2025</v>
      </c>
      <c r="K210" t="s">
        <v>8466</v>
      </c>
      <c r="L210">
        <v>3</v>
      </c>
    </row>
    <row r="211" spans="1:12" x14ac:dyDescent="0.35">
      <c r="A211" t="s">
        <v>675</v>
      </c>
      <c r="B211" s="5">
        <v>45742</v>
      </c>
      <c r="C211" t="s">
        <v>60</v>
      </c>
      <c r="D211" t="s">
        <v>677</v>
      </c>
      <c r="E211" t="s">
        <v>66</v>
      </c>
      <c r="F211">
        <v>9</v>
      </c>
      <c r="G211" t="s">
        <v>15</v>
      </c>
      <c r="H211" t="s">
        <v>16</v>
      </c>
      <c r="I211" t="s">
        <v>47</v>
      </c>
      <c r="J211">
        <v>2025</v>
      </c>
      <c r="K211" t="s">
        <v>8466</v>
      </c>
      <c r="L211">
        <v>3</v>
      </c>
    </row>
    <row r="212" spans="1:12" x14ac:dyDescent="0.35">
      <c r="A212" t="s">
        <v>678</v>
      </c>
      <c r="B212" s="5">
        <v>45734</v>
      </c>
      <c r="C212" t="s">
        <v>64</v>
      </c>
      <c r="D212" t="s">
        <v>679</v>
      </c>
      <c r="E212" t="s">
        <v>51</v>
      </c>
      <c r="F212">
        <v>9</v>
      </c>
      <c r="G212" t="s">
        <v>67</v>
      </c>
      <c r="H212" t="s">
        <v>30</v>
      </c>
      <c r="I212" t="s">
        <v>31</v>
      </c>
      <c r="J212">
        <v>2025</v>
      </c>
      <c r="K212" t="s">
        <v>8466</v>
      </c>
      <c r="L212">
        <v>3</v>
      </c>
    </row>
    <row r="213" spans="1:12" x14ac:dyDescent="0.35">
      <c r="A213" t="s">
        <v>680</v>
      </c>
      <c r="B213" s="5">
        <v>45691</v>
      </c>
      <c r="C213" t="s">
        <v>34</v>
      </c>
      <c r="D213" t="s">
        <v>681</v>
      </c>
      <c r="E213" t="s">
        <v>71</v>
      </c>
      <c r="F213">
        <v>2</v>
      </c>
      <c r="G213" t="s">
        <v>72</v>
      </c>
      <c r="H213" t="s">
        <v>30</v>
      </c>
      <c r="I213" t="s">
        <v>37</v>
      </c>
      <c r="J213">
        <v>2025</v>
      </c>
      <c r="K213" t="s">
        <v>8463</v>
      </c>
      <c r="L213">
        <v>2</v>
      </c>
    </row>
    <row r="214" spans="1:12" x14ac:dyDescent="0.35">
      <c r="A214" t="s">
        <v>682</v>
      </c>
      <c r="B214" s="5">
        <v>45730</v>
      </c>
      <c r="C214" t="s">
        <v>34</v>
      </c>
      <c r="D214" t="s">
        <v>683</v>
      </c>
      <c r="E214" t="s">
        <v>56</v>
      </c>
      <c r="F214">
        <v>1</v>
      </c>
      <c r="G214" t="s">
        <v>67</v>
      </c>
      <c r="H214" t="s">
        <v>89</v>
      </c>
      <c r="I214" t="s">
        <v>37</v>
      </c>
      <c r="J214">
        <v>2025</v>
      </c>
      <c r="K214" t="s">
        <v>8466</v>
      </c>
      <c r="L214">
        <v>3</v>
      </c>
    </row>
    <row r="215" spans="1:12" x14ac:dyDescent="0.35">
      <c r="A215" t="s">
        <v>684</v>
      </c>
      <c r="B215" s="5">
        <v>45774</v>
      </c>
      <c r="C215" t="s">
        <v>82</v>
      </c>
      <c r="D215" t="s">
        <v>686</v>
      </c>
      <c r="E215" t="s">
        <v>46</v>
      </c>
      <c r="F215">
        <v>5</v>
      </c>
      <c r="G215" t="s">
        <v>22</v>
      </c>
      <c r="H215" t="s">
        <v>30</v>
      </c>
      <c r="I215" t="s">
        <v>73</v>
      </c>
      <c r="J215">
        <v>2025</v>
      </c>
      <c r="K215" t="s">
        <v>8467</v>
      </c>
      <c r="L215">
        <v>4</v>
      </c>
    </row>
    <row r="216" spans="1:12" x14ac:dyDescent="0.35">
      <c r="A216" t="s">
        <v>687</v>
      </c>
      <c r="B216" s="5">
        <v>45714</v>
      </c>
      <c r="C216" t="s">
        <v>34</v>
      </c>
      <c r="D216" t="s">
        <v>688</v>
      </c>
      <c r="E216" t="s">
        <v>88</v>
      </c>
      <c r="F216">
        <v>3</v>
      </c>
      <c r="G216" t="s">
        <v>72</v>
      </c>
      <c r="H216" t="s">
        <v>30</v>
      </c>
      <c r="I216" t="s">
        <v>47</v>
      </c>
      <c r="J216">
        <v>2025</v>
      </c>
      <c r="K216" t="s">
        <v>8463</v>
      </c>
      <c r="L216">
        <v>2</v>
      </c>
    </row>
    <row r="217" spans="1:12" x14ac:dyDescent="0.35">
      <c r="A217" t="s">
        <v>689</v>
      </c>
      <c r="B217" s="5">
        <v>45752</v>
      </c>
      <c r="C217" t="s">
        <v>34</v>
      </c>
      <c r="D217" t="s">
        <v>690</v>
      </c>
      <c r="E217" t="s">
        <v>66</v>
      </c>
      <c r="F217">
        <v>4</v>
      </c>
      <c r="G217" t="s">
        <v>67</v>
      </c>
      <c r="H217" t="s">
        <v>89</v>
      </c>
      <c r="I217" t="s">
        <v>57</v>
      </c>
      <c r="J217">
        <v>2025</v>
      </c>
      <c r="K217" t="s">
        <v>8467</v>
      </c>
      <c r="L217">
        <v>4</v>
      </c>
    </row>
    <row r="218" spans="1:12" x14ac:dyDescent="0.35">
      <c r="A218" t="s">
        <v>691</v>
      </c>
      <c r="B218" s="5">
        <v>45726</v>
      </c>
      <c r="C218" t="s">
        <v>82</v>
      </c>
      <c r="D218" t="s">
        <v>692</v>
      </c>
      <c r="E218" t="s">
        <v>28</v>
      </c>
      <c r="F218">
        <v>1</v>
      </c>
      <c r="G218" t="s">
        <v>67</v>
      </c>
      <c r="H218" t="s">
        <v>30</v>
      </c>
      <c r="I218" t="s">
        <v>23</v>
      </c>
      <c r="J218">
        <v>2025</v>
      </c>
      <c r="K218" t="s">
        <v>8466</v>
      </c>
      <c r="L218">
        <v>3</v>
      </c>
    </row>
    <row r="219" spans="1:12" x14ac:dyDescent="0.35">
      <c r="A219" t="s">
        <v>693</v>
      </c>
      <c r="B219" s="5">
        <v>45815</v>
      </c>
      <c r="C219" t="s">
        <v>127</v>
      </c>
      <c r="D219" t="s">
        <v>694</v>
      </c>
      <c r="E219" t="s">
        <v>41</v>
      </c>
      <c r="F219">
        <v>7</v>
      </c>
      <c r="G219" t="s">
        <v>72</v>
      </c>
      <c r="H219" t="s">
        <v>30</v>
      </c>
      <c r="I219" t="s">
        <v>23</v>
      </c>
      <c r="J219">
        <v>2025</v>
      </c>
      <c r="K219" t="s">
        <v>8468</v>
      </c>
      <c r="L219">
        <v>6</v>
      </c>
    </row>
    <row r="220" spans="1:12" x14ac:dyDescent="0.35">
      <c r="A220" t="s">
        <v>695</v>
      </c>
      <c r="B220" s="5">
        <v>45827</v>
      </c>
      <c r="C220" t="s">
        <v>20</v>
      </c>
      <c r="D220" t="s">
        <v>697</v>
      </c>
      <c r="E220" t="s">
        <v>46</v>
      </c>
      <c r="F220">
        <v>10</v>
      </c>
      <c r="G220" t="s">
        <v>22</v>
      </c>
      <c r="H220" t="s">
        <v>30</v>
      </c>
      <c r="I220" t="s">
        <v>73</v>
      </c>
      <c r="J220">
        <v>2025</v>
      </c>
      <c r="K220" t="s">
        <v>8468</v>
      </c>
      <c r="L220">
        <v>6</v>
      </c>
    </row>
    <row r="221" spans="1:12" x14ac:dyDescent="0.35">
      <c r="A221" t="s">
        <v>698</v>
      </c>
      <c r="B221" s="5">
        <v>45821</v>
      </c>
      <c r="C221" t="s">
        <v>82</v>
      </c>
      <c r="D221" t="s">
        <v>700</v>
      </c>
      <c r="E221" t="s">
        <v>51</v>
      </c>
      <c r="F221">
        <v>10</v>
      </c>
      <c r="G221" t="s">
        <v>72</v>
      </c>
      <c r="H221" t="s">
        <v>30</v>
      </c>
      <c r="I221" t="s">
        <v>23</v>
      </c>
      <c r="J221">
        <v>2025</v>
      </c>
      <c r="K221" t="s">
        <v>8468</v>
      </c>
      <c r="L221">
        <v>6</v>
      </c>
    </row>
    <row r="222" spans="1:12" x14ac:dyDescent="0.35">
      <c r="A222" t="s">
        <v>703</v>
      </c>
      <c r="B222" s="5">
        <v>45761</v>
      </c>
      <c r="C222" t="s">
        <v>34</v>
      </c>
      <c r="D222" t="s">
        <v>704</v>
      </c>
      <c r="E222" t="s">
        <v>14</v>
      </c>
      <c r="F222">
        <v>8</v>
      </c>
      <c r="G222" t="s">
        <v>52</v>
      </c>
      <c r="H222" t="s">
        <v>30</v>
      </c>
      <c r="I222" t="s">
        <v>31</v>
      </c>
      <c r="J222">
        <v>2025</v>
      </c>
      <c r="K222" t="s">
        <v>8467</v>
      </c>
      <c r="L222">
        <v>4</v>
      </c>
    </row>
    <row r="223" spans="1:12" x14ac:dyDescent="0.35">
      <c r="A223" t="s">
        <v>705</v>
      </c>
      <c r="B223" s="5">
        <v>45716</v>
      </c>
      <c r="C223" t="s">
        <v>12</v>
      </c>
      <c r="D223" t="s">
        <v>706</v>
      </c>
      <c r="E223" t="s">
        <v>14</v>
      </c>
      <c r="F223">
        <v>12</v>
      </c>
      <c r="G223" t="s">
        <v>84</v>
      </c>
      <c r="H223" t="s">
        <v>30</v>
      </c>
      <c r="I223" t="s">
        <v>31</v>
      </c>
      <c r="J223">
        <v>2025</v>
      </c>
      <c r="K223" t="s">
        <v>8463</v>
      </c>
      <c r="L223">
        <v>2</v>
      </c>
    </row>
    <row r="224" spans="1:12" x14ac:dyDescent="0.35">
      <c r="A224" t="s">
        <v>707</v>
      </c>
      <c r="B224" s="5">
        <v>45846</v>
      </c>
      <c r="C224" t="s">
        <v>34</v>
      </c>
      <c r="D224" t="s">
        <v>708</v>
      </c>
      <c r="E224" t="s">
        <v>71</v>
      </c>
      <c r="F224">
        <v>12</v>
      </c>
      <c r="G224" t="s">
        <v>15</v>
      </c>
      <c r="H224" t="s">
        <v>30</v>
      </c>
      <c r="I224" t="s">
        <v>31</v>
      </c>
      <c r="J224">
        <v>2025</v>
      </c>
      <c r="K224" t="s">
        <v>8465</v>
      </c>
      <c r="L224">
        <v>7</v>
      </c>
    </row>
    <row r="225" spans="1:12" x14ac:dyDescent="0.35">
      <c r="A225" t="s">
        <v>709</v>
      </c>
      <c r="B225" s="5">
        <v>45739</v>
      </c>
      <c r="C225" t="s">
        <v>34</v>
      </c>
      <c r="D225" t="s">
        <v>710</v>
      </c>
      <c r="E225" t="s">
        <v>41</v>
      </c>
      <c r="F225">
        <v>4</v>
      </c>
      <c r="G225" t="s">
        <v>52</v>
      </c>
      <c r="H225" t="s">
        <v>16</v>
      </c>
      <c r="I225" t="s">
        <v>73</v>
      </c>
      <c r="J225">
        <v>2025</v>
      </c>
      <c r="K225" t="s">
        <v>8466</v>
      </c>
      <c r="L225">
        <v>3</v>
      </c>
    </row>
    <row r="226" spans="1:12" x14ac:dyDescent="0.35">
      <c r="A226" t="s">
        <v>714</v>
      </c>
      <c r="B226" s="5">
        <v>45704</v>
      </c>
      <c r="C226" t="s">
        <v>34</v>
      </c>
      <c r="D226" t="s">
        <v>716</v>
      </c>
      <c r="E226" t="s">
        <v>51</v>
      </c>
      <c r="F226">
        <v>5</v>
      </c>
      <c r="G226" t="s">
        <v>67</v>
      </c>
      <c r="H226" t="s">
        <v>30</v>
      </c>
      <c r="I226" t="s">
        <v>73</v>
      </c>
      <c r="J226">
        <v>2025</v>
      </c>
      <c r="K226" t="s">
        <v>8463</v>
      </c>
      <c r="L226">
        <v>2</v>
      </c>
    </row>
    <row r="227" spans="1:12" x14ac:dyDescent="0.35">
      <c r="A227" t="s">
        <v>717</v>
      </c>
      <c r="B227" s="5">
        <v>45785</v>
      </c>
      <c r="C227" t="s">
        <v>20</v>
      </c>
      <c r="D227" t="s">
        <v>719</v>
      </c>
      <c r="E227" t="s">
        <v>51</v>
      </c>
      <c r="F227">
        <v>12</v>
      </c>
      <c r="G227" t="s">
        <v>15</v>
      </c>
      <c r="H227" t="s">
        <v>30</v>
      </c>
      <c r="I227" t="s">
        <v>57</v>
      </c>
      <c r="J227">
        <v>2025</v>
      </c>
      <c r="K227" t="s">
        <v>8464</v>
      </c>
      <c r="L227">
        <v>5</v>
      </c>
    </row>
    <row r="228" spans="1:12" x14ac:dyDescent="0.35">
      <c r="A228" t="s">
        <v>720</v>
      </c>
      <c r="B228" s="5">
        <v>45704</v>
      </c>
      <c r="C228" t="s">
        <v>20</v>
      </c>
      <c r="D228" t="s">
        <v>721</v>
      </c>
      <c r="E228" t="s">
        <v>14</v>
      </c>
      <c r="F228">
        <v>12</v>
      </c>
      <c r="G228" t="s">
        <v>52</v>
      </c>
      <c r="H228" t="s">
        <v>16</v>
      </c>
      <c r="I228" t="s">
        <v>47</v>
      </c>
      <c r="J228">
        <v>2025</v>
      </c>
      <c r="K228" t="s">
        <v>8463</v>
      </c>
      <c r="L228">
        <v>2</v>
      </c>
    </row>
    <row r="229" spans="1:12" x14ac:dyDescent="0.35">
      <c r="A229" t="s">
        <v>722</v>
      </c>
      <c r="B229" s="5">
        <v>45869</v>
      </c>
      <c r="C229" t="s">
        <v>82</v>
      </c>
      <c r="D229" t="s">
        <v>723</v>
      </c>
      <c r="E229" t="s">
        <v>46</v>
      </c>
      <c r="F229">
        <v>11</v>
      </c>
      <c r="G229" t="s">
        <v>84</v>
      </c>
      <c r="H229" t="s">
        <v>16</v>
      </c>
      <c r="I229" t="s">
        <v>57</v>
      </c>
      <c r="J229">
        <v>2025</v>
      </c>
      <c r="K229" t="s">
        <v>8465</v>
      </c>
      <c r="L229">
        <v>7</v>
      </c>
    </row>
    <row r="230" spans="1:12" x14ac:dyDescent="0.35">
      <c r="A230" t="s">
        <v>724</v>
      </c>
      <c r="B230" s="5">
        <v>45822</v>
      </c>
      <c r="C230" t="s">
        <v>64</v>
      </c>
      <c r="D230" t="s">
        <v>725</v>
      </c>
      <c r="E230" t="s">
        <v>46</v>
      </c>
      <c r="F230">
        <v>9</v>
      </c>
      <c r="G230" t="s">
        <v>15</v>
      </c>
      <c r="H230" t="s">
        <v>30</v>
      </c>
      <c r="I230" t="s">
        <v>73</v>
      </c>
      <c r="J230">
        <v>2025</v>
      </c>
      <c r="K230" t="s">
        <v>8468</v>
      </c>
      <c r="L230">
        <v>6</v>
      </c>
    </row>
    <row r="231" spans="1:12" x14ac:dyDescent="0.35">
      <c r="A231" t="s">
        <v>728</v>
      </c>
      <c r="B231" s="5">
        <v>45719</v>
      </c>
      <c r="C231" t="s">
        <v>20</v>
      </c>
      <c r="D231" t="s">
        <v>730</v>
      </c>
      <c r="E231" t="s">
        <v>56</v>
      </c>
      <c r="F231">
        <v>11</v>
      </c>
      <c r="G231" t="s">
        <v>22</v>
      </c>
      <c r="H231" t="s">
        <v>16</v>
      </c>
      <c r="I231" t="s">
        <v>17</v>
      </c>
      <c r="J231">
        <v>2025</v>
      </c>
      <c r="K231" t="s">
        <v>8466</v>
      </c>
      <c r="L231">
        <v>3</v>
      </c>
    </row>
    <row r="232" spans="1:12" x14ac:dyDescent="0.35">
      <c r="A232" t="s">
        <v>731</v>
      </c>
      <c r="B232" s="5">
        <v>45821</v>
      </c>
      <c r="C232" t="s">
        <v>12</v>
      </c>
      <c r="D232" t="s">
        <v>732</v>
      </c>
      <c r="E232" t="s">
        <v>51</v>
      </c>
      <c r="F232">
        <v>2</v>
      </c>
      <c r="G232" t="s">
        <v>84</v>
      </c>
      <c r="H232" t="s">
        <v>16</v>
      </c>
      <c r="I232" t="s">
        <v>37</v>
      </c>
      <c r="J232">
        <v>2025</v>
      </c>
      <c r="K232" t="s">
        <v>8468</v>
      </c>
      <c r="L232">
        <v>6</v>
      </c>
    </row>
    <row r="233" spans="1:12" x14ac:dyDescent="0.35">
      <c r="A233" t="s">
        <v>733</v>
      </c>
      <c r="B233" s="5">
        <v>45733</v>
      </c>
      <c r="C233" t="s">
        <v>127</v>
      </c>
      <c r="D233" t="s">
        <v>734</v>
      </c>
      <c r="E233" t="s">
        <v>41</v>
      </c>
      <c r="F233">
        <v>3</v>
      </c>
      <c r="G233" t="s">
        <v>72</v>
      </c>
      <c r="H233" t="s">
        <v>16</v>
      </c>
      <c r="I233" t="s">
        <v>57</v>
      </c>
      <c r="J233">
        <v>2025</v>
      </c>
      <c r="K233" t="s">
        <v>8466</v>
      </c>
      <c r="L233">
        <v>3</v>
      </c>
    </row>
    <row r="234" spans="1:12" x14ac:dyDescent="0.35">
      <c r="A234" t="s">
        <v>735</v>
      </c>
      <c r="B234" s="5">
        <v>45716</v>
      </c>
      <c r="C234" t="s">
        <v>60</v>
      </c>
      <c r="D234" t="s">
        <v>736</v>
      </c>
      <c r="E234" t="s">
        <v>28</v>
      </c>
      <c r="F234">
        <v>5</v>
      </c>
      <c r="G234" t="s">
        <v>29</v>
      </c>
      <c r="H234" t="s">
        <v>30</v>
      </c>
      <c r="I234" t="s">
        <v>47</v>
      </c>
      <c r="J234">
        <v>2025</v>
      </c>
      <c r="K234" t="s">
        <v>8463</v>
      </c>
      <c r="L234">
        <v>2</v>
      </c>
    </row>
    <row r="235" spans="1:12" x14ac:dyDescent="0.35">
      <c r="A235" t="s">
        <v>739</v>
      </c>
      <c r="B235" s="5">
        <v>45861</v>
      </c>
      <c r="C235" t="s">
        <v>26</v>
      </c>
      <c r="D235" t="s">
        <v>741</v>
      </c>
      <c r="E235" t="s">
        <v>28</v>
      </c>
      <c r="F235">
        <v>7</v>
      </c>
      <c r="G235" t="s">
        <v>52</v>
      </c>
      <c r="H235" t="s">
        <v>16</v>
      </c>
      <c r="I235" t="s">
        <v>73</v>
      </c>
      <c r="J235">
        <v>2025</v>
      </c>
      <c r="K235" t="s">
        <v>8465</v>
      </c>
      <c r="L235">
        <v>7</v>
      </c>
    </row>
    <row r="236" spans="1:12" x14ac:dyDescent="0.35">
      <c r="A236" t="s">
        <v>744</v>
      </c>
      <c r="B236" s="5">
        <v>45828</v>
      </c>
      <c r="C236" t="s">
        <v>127</v>
      </c>
      <c r="D236" t="s">
        <v>746</v>
      </c>
      <c r="E236" t="s">
        <v>88</v>
      </c>
      <c r="F236">
        <v>5</v>
      </c>
      <c r="G236" t="s">
        <v>42</v>
      </c>
      <c r="H236" t="s">
        <v>16</v>
      </c>
      <c r="I236" t="s">
        <v>23</v>
      </c>
      <c r="J236">
        <v>2025</v>
      </c>
      <c r="K236" t="s">
        <v>8468</v>
      </c>
      <c r="L236">
        <v>6</v>
      </c>
    </row>
    <row r="237" spans="1:12" x14ac:dyDescent="0.35">
      <c r="A237" t="s">
        <v>747</v>
      </c>
      <c r="B237" s="5">
        <v>45687</v>
      </c>
      <c r="C237" t="s">
        <v>34</v>
      </c>
      <c r="D237" t="s">
        <v>748</v>
      </c>
      <c r="E237" t="s">
        <v>56</v>
      </c>
      <c r="F237">
        <v>7</v>
      </c>
      <c r="G237" t="s">
        <v>52</v>
      </c>
      <c r="H237" t="s">
        <v>16</v>
      </c>
      <c r="I237" t="s">
        <v>47</v>
      </c>
      <c r="J237">
        <v>2025</v>
      </c>
      <c r="K237" t="s">
        <v>8460</v>
      </c>
      <c r="L237">
        <v>1</v>
      </c>
    </row>
    <row r="238" spans="1:12" x14ac:dyDescent="0.35">
      <c r="A238" t="s">
        <v>749</v>
      </c>
      <c r="B238" s="5">
        <v>45691</v>
      </c>
      <c r="C238" t="s">
        <v>26</v>
      </c>
      <c r="D238" t="s">
        <v>750</v>
      </c>
      <c r="E238" t="s">
        <v>56</v>
      </c>
      <c r="F238">
        <v>5</v>
      </c>
      <c r="G238" t="s">
        <v>29</v>
      </c>
      <c r="H238" t="s">
        <v>30</v>
      </c>
      <c r="I238" t="s">
        <v>73</v>
      </c>
      <c r="J238">
        <v>2025</v>
      </c>
      <c r="K238" t="s">
        <v>8463</v>
      </c>
      <c r="L238">
        <v>2</v>
      </c>
    </row>
    <row r="239" spans="1:12" x14ac:dyDescent="0.35">
      <c r="A239" t="s">
        <v>751</v>
      </c>
      <c r="B239" s="5">
        <v>45692</v>
      </c>
      <c r="C239" t="s">
        <v>34</v>
      </c>
      <c r="D239" t="s">
        <v>752</v>
      </c>
      <c r="E239" t="s">
        <v>132</v>
      </c>
      <c r="F239">
        <v>2</v>
      </c>
      <c r="G239" t="s">
        <v>42</v>
      </c>
      <c r="H239" t="s">
        <v>16</v>
      </c>
      <c r="I239" t="s">
        <v>47</v>
      </c>
      <c r="J239">
        <v>2025</v>
      </c>
      <c r="K239" t="s">
        <v>8463</v>
      </c>
      <c r="L239">
        <v>2</v>
      </c>
    </row>
    <row r="240" spans="1:12" x14ac:dyDescent="0.35">
      <c r="A240" t="s">
        <v>753</v>
      </c>
      <c r="B240" s="5">
        <v>45780</v>
      </c>
      <c r="C240" t="s">
        <v>127</v>
      </c>
      <c r="D240" t="s">
        <v>754</v>
      </c>
      <c r="E240" t="s">
        <v>46</v>
      </c>
      <c r="F240">
        <v>8</v>
      </c>
      <c r="G240" t="s">
        <v>29</v>
      </c>
      <c r="H240" t="s">
        <v>16</v>
      </c>
      <c r="I240" t="s">
        <v>73</v>
      </c>
      <c r="J240">
        <v>2025</v>
      </c>
      <c r="K240" t="s">
        <v>8464</v>
      </c>
      <c r="L240">
        <v>5</v>
      </c>
    </row>
    <row r="241" spans="1:12" x14ac:dyDescent="0.35">
      <c r="A241" t="s">
        <v>755</v>
      </c>
      <c r="B241" s="5">
        <v>45767</v>
      </c>
      <c r="C241" t="s">
        <v>64</v>
      </c>
      <c r="D241" t="s">
        <v>756</v>
      </c>
      <c r="E241" t="s">
        <v>132</v>
      </c>
      <c r="F241">
        <v>2</v>
      </c>
      <c r="G241" t="s">
        <v>15</v>
      </c>
      <c r="H241" t="s">
        <v>16</v>
      </c>
      <c r="I241" t="s">
        <v>37</v>
      </c>
      <c r="J241">
        <v>2025</v>
      </c>
      <c r="K241" t="s">
        <v>8467</v>
      </c>
      <c r="L241">
        <v>4</v>
      </c>
    </row>
    <row r="242" spans="1:12" x14ac:dyDescent="0.35">
      <c r="A242" t="s">
        <v>757</v>
      </c>
      <c r="B242" s="5">
        <v>45702</v>
      </c>
      <c r="C242" t="s">
        <v>34</v>
      </c>
      <c r="D242" t="s">
        <v>759</v>
      </c>
      <c r="E242" t="s">
        <v>66</v>
      </c>
      <c r="F242">
        <v>5</v>
      </c>
      <c r="G242" t="s">
        <v>84</v>
      </c>
      <c r="H242" t="s">
        <v>30</v>
      </c>
      <c r="I242" t="s">
        <v>57</v>
      </c>
      <c r="J242">
        <v>2025</v>
      </c>
      <c r="K242" t="s">
        <v>8463</v>
      </c>
      <c r="L242">
        <v>2</v>
      </c>
    </row>
    <row r="243" spans="1:12" x14ac:dyDescent="0.35">
      <c r="A243" t="s">
        <v>760</v>
      </c>
      <c r="B243" s="5">
        <v>45759</v>
      </c>
      <c r="C243" t="s">
        <v>20</v>
      </c>
      <c r="D243" t="s">
        <v>761</v>
      </c>
      <c r="E243" t="s">
        <v>88</v>
      </c>
      <c r="F243">
        <v>2</v>
      </c>
      <c r="G243" t="s">
        <v>52</v>
      </c>
      <c r="H243" t="s">
        <v>89</v>
      </c>
      <c r="I243" t="s">
        <v>17</v>
      </c>
      <c r="J243">
        <v>2025</v>
      </c>
      <c r="K243" t="s">
        <v>8467</v>
      </c>
      <c r="L243">
        <v>4</v>
      </c>
    </row>
    <row r="244" spans="1:12" x14ac:dyDescent="0.35">
      <c r="A244" t="s">
        <v>767</v>
      </c>
      <c r="B244" s="5">
        <v>45681</v>
      </c>
      <c r="C244" t="s">
        <v>64</v>
      </c>
      <c r="D244" t="s">
        <v>769</v>
      </c>
      <c r="E244" t="s">
        <v>132</v>
      </c>
      <c r="F244">
        <v>12</v>
      </c>
      <c r="G244" t="s">
        <v>15</v>
      </c>
      <c r="H244" t="s">
        <v>30</v>
      </c>
      <c r="I244" t="s">
        <v>47</v>
      </c>
      <c r="J244">
        <v>2025</v>
      </c>
      <c r="K244" t="s">
        <v>8460</v>
      </c>
      <c r="L244">
        <v>1</v>
      </c>
    </row>
    <row r="245" spans="1:12" x14ac:dyDescent="0.35">
      <c r="A245" t="s">
        <v>770</v>
      </c>
      <c r="B245" s="5">
        <v>45723</v>
      </c>
      <c r="C245" t="s">
        <v>127</v>
      </c>
      <c r="D245" t="s">
        <v>772</v>
      </c>
      <c r="E245" t="s">
        <v>93</v>
      </c>
      <c r="F245">
        <v>9</v>
      </c>
      <c r="G245" t="s">
        <v>84</v>
      </c>
      <c r="H245" t="s">
        <v>16</v>
      </c>
      <c r="I245" t="s">
        <v>23</v>
      </c>
      <c r="J245">
        <v>2025</v>
      </c>
      <c r="K245" t="s">
        <v>8466</v>
      </c>
      <c r="L245">
        <v>3</v>
      </c>
    </row>
    <row r="246" spans="1:12" x14ac:dyDescent="0.35">
      <c r="A246" t="s">
        <v>773</v>
      </c>
      <c r="B246" s="5">
        <v>45824</v>
      </c>
      <c r="C246" t="s">
        <v>20</v>
      </c>
      <c r="D246" t="s">
        <v>774</v>
      </c>
      <c r="E246" t="s">
        <v>93</v>
      </c>
      <c r="F246">
        <v>12</v>
      </c>
      <c r="G246" t="s">
        <v>22</v>
      </c>
      <c r="H246" t="s">
        <v>30</v>
      </c>
      <c r="I246" t="s">
        <v>37</v>
      </c>
      <c r="J246">
        <v>2025</v>
      </c>
      <c r="K246" t="s">
        <v>8468</v>
      </c>
      <c r="L246">
        <v>6</v>
      </c>
    </row>
    <row r="247" spans="1:12" x14ac:dyDescent="0.35">
      <c r="A247" t="s">
        <v>775</v>
      </c>
      <c r="B247" s="5">
        <v>45744</v>
      </c>
      <c r="C247" t="s">
        <v>12</v>
      </c>
      <c r="D247" t="s">
        <v>777</v>
      </c>
      <c r="E247" t="s">
        <v>14</v>
      </c>
      <c r="F247">
        <v>5</v>
      </c>
      <c r="G247" t="s">
        <v>72</v>
      </c>
      <c r="H247" t="s">
        <v>30</v>
      </c>
      <c r="I247" t="s">
        <v>73</v>
      </c>
      <c r="J247">
        <v>2025</v>
      </c>
      <c r="K247" t="s">
        <v>8466</v>
      </c>
      <c r="L247">
        <v>3</v>
      </c>
    </row>
    <row r="248" spans="1:12" x14ac:dyDescent="0.35">
      <c r="A248" t="s">
        <v>778</v>
      </c>
      <c r="B248" s="5">
        <v>45846</v>
      </c>
      <c r="C248" t="s">
        <v>60</v>
      </c>
      <c r="D248" t="s">
        <v>779</v>
      </c>
      <c r="E248" t="s">
        <v>93</v>
      </c>
      <c r="F248">
        <v>8</v>
      </c>
      <c r="G248" t="s">
        <v>42</v>
      </c>
      <c r="H248" t="s">
        <v>30</v>
      </c>
      <c r="I248" t="s">
        <v>73</v>
      </c>
      <c r="J248">
        <v>2025</v>
      </c>
      <c r="K248" t="s">
        <v>8465</v>
      </c>
      <c r="L248">
        <v>7</v>
      </c>
    </row>
    <row r="249" spans="1:12" x14ac:dyDescent="0.35">
      <c r="A249" t="s">
        <v>780</v>
      </c>
      <c r="B249" s="5">
        <v>45723</v>
      </c>
      <c r="C249" t="s">
        <v>34</v>
      </c>
      <c r="D249" t="s">
        <v>781</v>
      </c>
      <c r="E249" t="s">
        <v>93</v>
      </c>
      <c r="F249">
        <v>3</v>
      </c>
      <c r="G249" t="s">
        <v>42</v>
      </c>
      <c r="H249" t="s">
        <v>30</v>
      </c>
      <c r="I249" t="s">
        <v>73</v>
      </c>
      <c r="J249">
        <v>2025</v>
      </c>
      <c r="K249" t="s">
        <v>8466</v>
      </c>
      <c r="L249">
        <v>3</v>
      </c>
    </row>
    <row r="250" spans="1:12" x14ac:dyDescent="0.35">
      <c r="A250" t="s">
        <v>782</v>
      </c>
      <c r="B250" s="5">
        <v>45741</v>
      </c>
      <c r="C250" t="s">
        <v>60</v>
      </c>
      <c r="D250" t="s">
        <v>784</v>
      </c>
      <c r="E250" t="s">
        <v>41</v>
      </c>
      <c r="F250">
        <v>10</v>
      </c>
      <c r="G250" t="s">
        <v>52</v>
      </c>
      <c r="H250" t="s">
        <v>30</v>
      </c>
      <c r="I250" t="s">
        <v>31</v>
      </c>
      <c r="J250">
        <v>2025</v>
      </c>
      <c r="K250" t="s">
        <v>8466</v>
      </c>
      <c r="L250">
        <v>3</v>
      </c>
    </row>
    <row r="251" spans="1:12" x14ac:dyDescent="0.35">
      <c r="A251" t="s">
        <v>785</v>
      </c>
      <c r="B251" s="5">
        <v>45695</v>
      </c>
      <c r="C251" t="s">
        <v>82</v>
      </c>
      <c r="D251" t="s">
        <v>786</v>
      </c>
      <c r="E251" t="s">
        <v>56</v>
      </c>
      <c r="F251">
        <v>11</v>
      </c>
      <c r="G251" t="s">
        <v>72</v>
      </c>
      <c r="H251" t="s">
        <v>30</v>
      </c>
      <c r="I251" t="s">
        <v>31</v>
      </c>
      <c r="J251">
        <v>2025</v>
      </c>
      <c r="K251" t="s">
        <v>8463</v>
      </c>
      <c r="L251">
        <v>2</v>
      </c>
    </row>
    <row r="252" spans="1:12" x14ac:dyDescent="0.35">
      <c r="A252" t="s">
        <v>787</v>
      </c>
      <c r="B252" s="5">
        <v>45718</v>
      </c>
      <c r="C252" t="s">
        <v>12</v>
      </c>
      <c r="D252" t="s">
        <v>789</v>
      </c>
      <c r="E252" t="s">
        <v>66</v>
      </c>
      <c r="F252">
        <v>9</v>
      </c>
      <c r="G252" t="s">
        <v>22</v>
      </c>
      <c r="H252" t="s">
        <v>30</v>
      </c>
      <c r="I252" t="s">
        <v>47</v>
      </c>
      <c r="J252">
        <v>2025</v>
      </c>
      <c r="K252" t="s">
        <v>8466</v>
      </c>
      <c r="L252">
        <v>3</v>
      </c>
    </row>
    <row r="253" spans="1:12" x14ac:dyDescent="0.35">
      <c r="A253" t="s">
        <v>790</v>
      </c>
      <c r="B253" s="5">
        <v>45730</v>
      </c>
      <c r="C253" t="s">
        <v>20</v>
      </c>
      <c r="D253" t="s">
        <v>791</v>
      </c>
      <c r="E253" t="s">
        <v>51</v>
      </c>
      <c r="F253">
        <v>7</v>
      </c>
      <c r="G253" t="s">
        <v>84</v>
      </c>
      <c r="H253" t="s">
        <v>16</v>
      </c>
      <c r="I253" t="s">
        <v>37</v>
      </c>
      <c r="J253">
        <v>2025</v>
      </c>
      <c r="K253" t="s">
        <v>8466</v>
      </c>
      <c r="L253">
        <v>3</v>
      </c>
    </row>
    <row r="254" spans="1:12" x14ac:dyDescent="0.35">
      <c r="A254" t="s">
        <v>792</v>
      </c>
      <c r="B254" s="5">
        <v>45711</v>
      </c>
      <c r="C254" t="s">
        <v>12</v>
      </c>
      <c r="D254" t="s">
        <v>793</v>
      </c>
      <c r="E254" t="s">
        <v>41</v>
      </c>
      <c r="F254">
        <v>8</v>
      </c>
      <c r="G254" t="s">
        <v>15</v>
      </c>
      <c r="H254" t="s">
        <v>30</v>
      </c>
      <c r="I254" t="s">
        <v>23</v>
      </c>
      <c r="J254">
        <v>2025</v>
      </c>
      <c r="K254" t="s">
        <v>8463</v>
      </c>
      <c r="L254">
        <v>2</v>
      </c>
    </row>
    <row r="255" spans="1:12" x14ac:dyDescent="0.35">
      <c r="A255" t="s">
        <v>794</v>
      </c>
      <c r="B255" s="5">
        <v>45841</v>
      </c>
      <c r="C255" t="s">
        <v>64</v>
      </c>
      <c r="D255" t="s">
        <v>795</v>
      </c>
      <c r="E255" t="s">
        <v>71</v>
      </c>
      <c r="F255">
        <v>5</v>
      </c>
      <c r="G255" t="s">
        <v>52</v>
      </c>
      <c r="H255" t="s">
        <v>16</v>
      </c>
      <c r="I255" t="s">
        <v>31</v>
      </c>
      <c r="J255">
        <v>2025</v>
      </c>
      <c r="K255" t="s">
        <v>8465</v>
      </c>
      <c r="L255">
        <v>7</v>
      </c>
    </row>
    <row r="256" spans="1:12" x14ac:dyDescent="0.35">
      <c r="A256" t="s">
        <v>796</v>
      </c>
      <c r="B256" s="5">
        <v>45660</v>
      </c>
      <c r="C256" t="s">
        <v>34</v>
      </c>
      <c r="D256" t="s">
        <v>797</v>
      </c>
      <c r="E256" t="s">
        <v>132</v>
      </c>
      <c r="F256">
        <v>2</v>
      </c>
      <c r="G256" t="s">
        <v>67</v>
      </c>
      <c r="H256" t="s">
        <v>30</v>
      </c>
      <c r="I256" t="s">
        <v>31</v>
      </c>
      <c r="J256">
        <v>2025</v>
      </c>
      <c r="K256" t="s">
        <v>8460</v>
      </c>
      <c r="L256">
        <v>1</v>
      </c>
    </row>
    <row r="257" spans="1:12" x14ac:dyDescent="0.35">
      <c r="A257" t="s">
        <v>798</v>
      </c>
      <c r="B257" s="5">
        <v>45726</v>
      </c>
      <c r="C257" t="s">
        <v>26</v>
      </c>
      <c r="D257" t="s">
        <v>799</v>
      </c>
      <c r="E257" t="s">
        <v>28</v>
      </c>
      <c r="F257">
        <v>12</v>
      </c>
      <c r="G257" t="s">
        <v>72</v>
      </c>
      <c r="H257" t="s">
        <v>30</v>
      </c>
      <c r="I257" t="s">
        <v>31</v>
      </c>
      <c r="J257">
        <v>2025</v>
      </c>
      <c r="K257" t="s">
        <v>8466</v>
      </c>
      <c r="L257">
        <v>3</v>
      </c>
    </row>
    <row r="258" spans="1:12" x14ac:dyDescent="0.35">
      <c r="A258" t="s">
        <v>803</v>
      </c>
      <c r="B258" s="5">
        <v>45841</v>
      </c>
      <c r="C258" t="s">
        <v>34</v>
      </c>
      <c r="D258" t="s">
        <v>804</v>
      </c>
      <c r="E258" t="s">
        <v>66</v>
      </c>
      <c r="F258">
        <v>7</v>
      </c>
      <c r="G258" t="s">
        <v>29</v>
      </c>
      <c r="H258" t="s">
        <v>30</v>
      </c>
      <c r="I258" t="s">
        <v>37</v>
      </c>
      <c r="J258">
        <v>2025</v>
      </c>
      <c r="K258" t="s">
        <v>8465</v>
      </c>
      <c r="L258">
        <v>7</v>
      </c>
    </row>
    <row r="259" spans="1:12" x14ac:dyDescent="0.35">
      <c r="A259" t="s">
        <v>805</v>
      </c>
      <c r="B259" s="5">
        <v>45836</v>
      </c>
      <c r="C259" t="s">
        <v>34</v>
      </c>
      <c r="D259" t="s">
        <v>806</v>
      </c>
      <c r="E259" t="s">
        <v>14</v>
      </c>
      <c r="F259">
        <v>6</v>
      </c>
      <c r="G259" t="s">
        <v>22</v>
      </c>
      <c r="H259" t="s">
        <v>16</v>
      </c>
      <c r="I259" t="s">
        <v>57</v>
      </c>
      <c r="J259">
        <v>2025</v>
      </c>
      <c r="K259" t="s">
        <v>8468</v>
      </c>
      <c r="L259">
        <v>6</v>
      </c>
    </row>
    <row r="260" spans="1:12" x14ac:dyDescent="0.35">
      <c r="A260" t="s">
        <v>807</v>
      </c>
      <c r="B260" s="5">
        <v>45794</v>
      </c>
      <c r="C260" t="s">
        <v>82</v>
      </c>
      <c r="D260" t="s">
        <v>809</v>
      </c>
      <c r="E260" t="s">
        <v>36</v>
      </c>
      <c r="F260">
        <v>2</v>
      </c>
      <c r="G260" t="s">
        <v>42</v>
      </c>
      <c r="H260" t="s">
        <v>30</v>
      </c>
      <c r="I260" t="s">
        <v>37</v>
      </c>
      <c r="J260">
        <v>2025</v>
      </c>
      <c r="K260" t="s">
        <v>8464</v>
      </c>
      <c r="L260">
        <v>5</v>
      </c>
    </row>
    <row r="261" spans="1:12" x14ac:dyDescent="0.35">
      <c r="A261" t="s">
        <v>810</v>
      </c>
      <c r="B261" s="5">
        <v>45686</v>
      </c>
      <c r="C261" t="s">
        <v>127</v>
      </c>
      <c r="D261" t="s">
        <v>811</v>
      </c>
      <c r="E261" t="s">
        <v>28</v>
      </c>
      <c r="F261">
        <v>10</v>
      </c>
      <c r="G261" t="s">
        <v>72</v>
      </c>
      <c r="H261" t="s">
        <v>30</v>
      </c>
      <c r="I261" t="s">
        <v>57</v>
      </c>
      <c r="J261">
        <v>2025</v>
      </c>
      <c r="K261" t="s">
        <v>8460</v>
      </c>
      <c r="L261">
        <v>1</v>
      </c>
    </row>
    <row r="262" spans="1:12" x14ac:dyDescent="0.35">
      <c r="A262" t="s">
        <v>812</v>
      </c>
      <c r="B262" s="5">
        <v>45822</v>
      </c>
      <c r="C262" t="s">
        <v>82</v>
      </c>
      <c r="D262" t="s">
        <v>813</v>
      </c>
      <c r="E262" t="s">
        <v>93</v>
      </c>
      <c r="F262">
        <v>7</v>
      </c>
      <c r="G262" t="s">
        <v>84</v>
      </c>
      <c r="H262" t="s">
        <v>30</v>
      </c>
      <c r="I262" t="s">
        <v>57</v>
      </c>
      <c r="J262">
        <v>2025</v>
      </c>
      <c r="K262" t="s">
        <v>8468</v>
      </c>
      <c r="L262">
        <v>6</v>
      </c>
    </row>
    <row r="263" spans="1:12" x14ac:dyDescent="0.35">
      <c r="A263" t="s">
        <v>814</v>
      </c>
      <c r="B263" s="5">
        <v>45754</v>
      </c>
      <c r="C263" t="s">
        <v>60</v>
      </c>
      <c r="D263" t="s">
        <v>816</v>
      </c>
      <c r="E263" t="s">
        <v>132</v>
      </c>
      <c r="F263">
        <v>11</v>
      </c>
      <c r="G263" t="s">
        <v>15</v>
      </c>
      <c r="H263" t="s">
        <v>30</v>
      </c>
      <c r="I263" t="s">
        <v>23</v>
      </c>
      <c r="J263">
        <v>2025</v>
      </c>
      <c r="K263" t="s">
        <v>8467</v>
      </c>
      <c r="L263">
        <v>4</v>
      </c>
    </row>
    <row r="264" spans="1:12" x14ac:dyDescent="0.35">
      <c r="A264" t="s">
        <v>817</v>
      </c>
      <c r="B264" s="5">
        <v>45743</v>
      </c>
      <c r="C264" t="s">
        <v>12</v>
      </c>
      <c r="D264" t="s">
        <v>819</v>
      </c>
      <c r="E264" t="s">
        <v>51</v>
      </c>
      <c r="F264">
        <v>10</v>
      </c>
      <c r="G264" t="s">
        <v>67</v>
      </c>
      <c r="H264" t="s">
        <v>30</v>
      </c>
      <c r="I264" t="s">
        <v>57</v>
      </c>
      <c r="J264">
        <v>2025</v>
      </c>
      <c r="K264" t="s">
        <v>8466</v>
      </c>
      <c r="L264">
        <v>3</v>
      </c>
    </row>
    <row r="265" spans="1:12" x14ac:dyDescent="0.35">
      <c r="A265" t="s">
        <v>820</v>
      </c>
      <c r="B265" s="5">
        <v>45842</v>
      </c>
      <c r="C265" t="s">
        <v>12</v>
      </c>
      <c r="D265" t="s">
        <v>821</v>
      </c>
      <c r="E265" t="s">
        <v>93</v>
      </c>
      <c r="F265">
        <v>10</v>
      </c>
      <c r="G265" t="s">
        <v>84</v>
      </c>
      <c r="H265" t="s">
        <v>89</v>
      </c>
      <c r="I265" t="s">
        <v>47</v>
      </c>
      <c r="J265">
        <v>2025</v>
      </c>
      <c r="K265" t="s">
        <v>8465</v>
      </c>
      <c r="L265">
        <v>7</v>
      </c>
    </row>
    <row r="266" spans="1:12" x14ac:dyDescent="0.35">
      <c r="A266" t="s">
        <v>822</v>
      </c>
      <c r="B266" s="5">
        <v>45728</v>
      </c>
      <c r="C266" t="s">
        <v>60</v>
      </c>
      <c r="D266" t="s">
        <v>823</v>
      </c>
      <c r="E266" t="s">
        <v>46</v>
      </c>
      <c r="F266">
        <v>2</v>
      </c>
      <c r="G266" t="s">
        <v>22</v>
      </c>
      <c r="H266" t="s">
        <v>89</v>
      </c>
      <c r="I266" t="s">
        <v>73</v>
      </c>
      <c r="J266">
        <v>2025</v>
      </c>
      <c r="K266" t="s">
        <v>8466</v>
      </c>
      <c r="L266">
        <v>3</v>
      </c>
    </row>
    <row r="267" spans="1:12" x14ac:dyDescent="0.35">
      <c r="A267" t="s">
        <v>824</v>
      </c>
      <c r="B267" s="5">
        <v>45690</v>
      </c>
      <c r="C267" t="s">
        <v>12</v>
      </c>
      <c r="D267" t="s">
        <v>825</v>
      </c>
      <c r="E267" t="s">
        <v>93</v>
      </c>
      <c r="F267">
        <v>6</v>
      </c>
      <c r="G267" t="s">
        <v>84</v>
      </c>
      <c r="H267" t="s">
        <v>16</v>
      </c>
      <c r="I267" t="s">
        <v>73</v>
      </c>
      <c r="J267">
        <v>2025</v>
      </c>
      <c r="K267" t="s">
        <v>8463</v>
      </c>
      <c r="L267">
        <v>2</v>
      </c>
    </row>
    <row r="268" spans="1:12" x14ac:dyDescent="0.35">
      <c r="A268" t="s">
        <v>828</v>
      </c>
      <c r="B268" s="5">
        <v>45676</v>
      </c>
      <c r="C268" t="s">
        <v>20</v>
      </c>
      <c r="D268" t="s">
        <v>830</v>
      </c>
      <c r="E268" t="s">
        <v>14</v>
      </c>
      <c r="F268">
        <v>2</v>
      </c>
      <c r="G268" t="s">
        <v>84</v>
      </c>
      <c r="H268" t="s">
        <v>30</v>
      </c>
      <c r="I268" t="s">
        <v>17</v>
      </c>
      <c r="J268">
        <v>2025</v>
      </c>
      <c r="K268" t="s">
        <v>8460</v>
      </c>
      <c r="L268">
        <v>1</v>
      </c>
    </row>
    <row r="269" spans="1:12" x14ac:dyDescent="0.35">
      <c r="A269" t="s">
        <v>831</v>
      </c>
      <c r="B269" s="5">
        <v>45751</v>
      </c>
      <c r="C269" t="s">
        <v>26</v>
      </c>
      <c r="D269" t="s">
        <v>832</v>
      </c>
      <c r="E269" t="s">
        <v>88</v>
      </c>
      <c r="F269">
        <v>8</v>
      </c>
      <c r="G269" t="s">
        <v>84</v>
      </c>
      <c r="H269" t="s">
        <v>30</v>
      </c>
      <c r="I269" t="s">
        <v>31</v>
      </c>
      <c r="J269">
        <v>2025</v>
      </c>
      <c r="K269" t="s">
        <v>8467</v>
      </c>
      <c r="L269">
        <v>4</v>
      </c>
    </row>
    <row r="270" spans="1:12" x14ac:dyDescent="0.35">
      <c r="A270" t="s">
        <v>833</v>
      </c>
      <c r="B270" s="5">
        <v>45716</v>
      </c>
      <c r="C270" t="s">
        <v>82</v>
      </c>
      <c r="D270" t="s">
        <v>834</v>
      </c>
      <c r="E270" t="s">
        <v>36</v>
      </c>
      <c r="F270">
        <v>9</v>
      </c>
      <c r="G270" t="s">
        <v>29</v>
      </c>
      <c r="H270" t="s">
        <v>30</v>
      </c>
      <c r="I270" t="s">
        <v>31</v>
      </c>
      <c r="J270">
        <v>2025</v>
      </c>
      <c r="K270" t="s">
        <v>8463</v>
      </c>
      <c r="L270">
        <v>2</v>
      </c>
    </row>
    <row r="271" spans="1:12" x14ac:dyDescent="0.35">
      <c r="A271" t="s">
        <v>835</v>
      </c>
      <c r="B271" s="5">
        <v>45681</v>
      </c>
      <c r="C271" t="s">
        <v>64</v>
      </c>
      <c r="D271" t="s">
        <v>836</v>
      </c>
      <c r="E271" t="s">
        <v>93</v>
      </c>
      <c r="F271">
        <v>4</v>
      </c>
      <c r="G271" t="s">
        <v>22</v>
      </c>
      <c r="H271" t="s">
        <v>16</v>
      </c>
      <c r="I271" t="s">
        <v>37</v>
      </c>
      <c r="J271">
        <v>2025</v>
      </c>
      <c r="K271" t="s">
        <v>8460</v>
      </c>
      <c r="L271">
        <v>1</v>
      </c>
    </row>
    <row r="272" spans="1:12" x14ac:dyDescent="0.35">
      <c r="A272" t="s">
        <v>837</v>
      </c>
      <c r="B272" s="5">
        <v>45777</v>
      </c>
      <c r="C272" t="s">
        <v>26</v>
      </c>
      <c r="D272" t="s">
        <v>838</v>
      </c>
      <c r="E272" t="s">
        <v>46</v>
      </c>
      <c r="F272">
        <v>9</v>
      </c>
      <c r="G272" t="s">
        <v>22</v>
      </c>
      <c r="H272" t="s">
        <v>16</v>
      </c>
      <c r="I272" t="s">
        <v>73</v>
      </c>
      <c r="J272">
        <v>2025</v>
      </c>
      <c r="K272" t="s">
        <v>8467</v>
      </c>
      <c r="L272">
        <v>4</v>
      </c>
    </row>
    <row r="273" spans="1:12" x14ac:dyDescent="0.35">
      <c r="A273" t="s">
        <v>839</v>
      </c>
      <c r="B273" s="5">
        <v>45694</v>
      </c>
      <c r="C273" t="s">
        <v>34</v>
      </c>
      <c r="D273" t="s">
        <v>841</v>
      </c>
      <c r="E273" t="s">
        <v>93</v>
      </c>
      <c r="F273">
        <v>5</v>
      </c>
      <c r="G273" t="s">
        <v>67</v>
      </c>
      <c r="H273" t="s">
        <v>30</v>
      </c>
      <c r="I273" t="s">
        <v>73</v>
      </c>
      <c r="J273">
        <v>2025</v>
      </c>
      <c r="K273" t="s">
        <v>8463</v>
      </c>
      <c r="L273">
        <v>2</v>
      </c>
    </row>
    <row r="274" spans="1:12" x14ac:dyDescent="0.35">
      <c r="A274" t="s">
        <v>842</v>
      </c>
      <c r="B274" s="5">
        <v>45797</v>
      </c>
      <c r="C274" t="s">
        <v>64</v>
      </c>
      <c r="D274" t="s">
        <v>844</v>
      </c>
      <c r="E274" t="s">
        <v>56</v>
      </c>
      <c r="F274">
        <v>2</v>
      </c>
      <c r="G274" t="s">
        <v>29</v>
      </c>
      <c r="H274" t="s">
        <v>30</v>
      </c>
      <c r="I274" t="s">
        <v>31</v>
      </c>
      <c r="J274">
        <v>2025</v>
      </c>
      <c r="K274" t="s">
        <v>8464</v>
      </c>
      <c r="L274">
        <v>5</v>
      </c>
    </row>
    <row r="275" spans="1:12" x14ac:dyDescent="0.35">
      <c r="A275" t="s">
        <v>847</v>
      </c>
      <c r="B275" s="5">
        <v>45774</v>
      </c>
      <c r="C275" t="s">
        <v>26</v>
      </c>
      <c r="D275" t="s">
        <v>848</v>
      </c>
      <c r="E275" t="s">
        <v>46</v>
      </c>
      <c r="F275">
        <v>1</v>
      </c>
      <c r="G275" t="s">
        <v>42</v>
      </c>
      <c r="H275" t="s">
        <v>16</v>
      </c>
      <c r="I275" t="s">
        <v>47</v>
      </c>
      <c r="J275">
        <v>2025</v>
      </c>
      <c r="K275" t="s">
        <v>8467</v>
      </c>
      <c r="L275">
        <v>4</v>
      </c>
    </row>
    <row r="276" spans="1:12" x14ac:dyDescent="0.35">
      <c r="A276" t="s">
        <v>849</v>
      </c>
      <c r="B276" s="5">
        <v>45866</v>
      </c>
      <c r="C276" t="s">
        <v>20</v>
      </c>
      <c r="D276" t="s">
        <v>851</v>
      </c>
      <c r="E276" t="s">
        <v>28</v>
      </c>
      <c r="F276">
        <v>3</v>
      </c>
      <c r="G276" t="s">
        <v>67</v>
      </c>
      <c r="H276" t="s">
        <v>89</v>
      </c>
      <c r="I276" t="s">
        <v>47</v>
      </c>
      <c r="J276">
        <v>2025</v>
      </c>
      <c r="K276" t="s">
        <v>8465</v>
      </c>
      <c r="L276">
        <v>7</v>
      </c>
    </row>
    <row r="277" spans="1:12" x14ac:dyDescent="0.35">
      <c r="A277" t="s">
        <v>852</v>
      </c>
      <c r="B277" s="5">
        <v>45855</v>
      </c>
      <c r="C277" t="s">
        <v>64</v>
      </c>
      <c r="D277" t="s">
        <v>854</v>
      </c>
      <c r="E277" t="s">
        <v>66</v>
      </c>
      <c r="F277">
        <v>7</v>
      </c>
      <c r="G277" t="s">
        <v>15</v>
      </c>
      <c r="H277" t="s">
        <v>30</v>
      </c>
      <c r="I277" t="s">
        <v>47</v>
      </c>
      <c r="J277">
        <v>2025</v>
      </c>
      <c r="K277" t="s">
        <v>8465</v>
      </c>
      <c r="L277">
        <v>7</v>
      </c>
    </row>
    <row r="278" spans="1:12" x14ac:dyDescent="0.35">
      <c r="A278" t="s">
        <v>855</v>
      </c>
      <c r="B278" s="5">
        <v>45839</v>
      </c>
      <c r="C278" t="s">
        <v>60</v>
      </c>
      <c r="D278" t="s">
        <v>856</v>
      </c>
      <c r="E278" t="s">
        <v>66</v>
      </c>
      <c r="F278">
        <v>3</v>
      </c>
      <c r="G278" t="s">
        <v>22</v>
      </c>
      <c r="H278" t="s">
        <v>16</v>
      </c>
      <c r="I278" t="s">
        <v>23</v>
      </c>
      <c r="J278">
        <v>2025</v>
      </c>
      <c r="K278" t="s">
        <v>8465</v>
      </c>
      <c r="L278">
        <v>7</v>
      </c>
    </row>
    <row r="279" spans="1:12" x14ac:dyDescent="0.35">
      <c r="A279" t="s">
        <v>857</v>
      </c>
      <c r="B279" s="5">
        <v>45670</v>
      </c>
      <c r="C279" t="s">
        <v>64</v>
      </c>
      <c r="D279" t="s">
        <v>858</v>
      </c>
      <c r="E279" t="s">
        <v>17</v>
      </c>
      <c r="F279">
        <v>1</v>
      </c>
      <c r="G279" t="s">
        <v>67</v>
      </c>
      <c r="H279" t="s">
        <v>16</v>
      </c>
      <c r="I279" t="s">
        <v>47</v>
      </c>
      <c r="J279">
        <v>2025</v>
      </c>
      <c r="K279" t="s">
        <v>8460</v>
      </c>
      <c r="L279">
        <v>1</v>
      </c>
    </row>
    <row r="280" spans="1:12" x14ac:dyDescent="0.35">
      <c r="A280" t="s">
        <v>859</v>
      </c>
      <c r="B280" s="5">
        <v>45840</v>
      </c>
      <c r="C280" t="s">
        <v>127</v>
      </c>
      <c r="D280" t="s">
        <v>860</v>
      </c>
      <c r="E280" t="s">
        <v>71</v>
      </c>
      <c r="F280">
        <v>3</v>
      </c>
      <c r="G280" t="s">
        <v>84</v>
      </c>
      <c r="H280" t="s">
        <v>30</v>
      </c>
      <c r="I280" t="s">
        <v>47</v>
      </c>
      <c r="J280">
        <v>2025</v>
      </c>
      <c r="K280" t="s">
        <v>8465</v>
      </c>
      <c r="L280">
        <v>7</v>
      </c>
    </row>
    <row r="281" spans="1:12" x14ac:dyDescent="0.35">
      <c r="A281" t="s">
        <v>861</v>
      </c>
      <c r="B281" s="5">
        <v>45697</v>
      </c>
      <c r="C281" t="s">
        <v>20</v>
      </c>
      <c r="D281" t="s">
        <v>863</v>
      </c>
      <c r="E281" t="s">
        <v>93</v>
      </c>
      <c r="F281">
        <v>1</v>
      </c>
      <c r="G281" t="s">
        <v>52</v>
      </c>
      <c r="H281" t="s">
        <v>89</v>
      </c>
      <c r="I281" t="s">
        <v>47</v>
      </c>
      <c r="J281">
        <v>2025</v>
      </c>
      <c r="K281" t="s">
        <v>8463</v>
      </c>
      <c r="L281">
        <v>2</v>
      </c>
    </row>
    <row r="282" spans="1:12" x14ac:dyDescent="0.35">
      <c r="A282" t="s">
        <v>864</v>
      </c>
      <c r="B282" s="5">
        <v>45659</v>
      </c>
      <c r="C282" t="s">
        <v>20</v>
      </c>
      <c r="D282" t="s">
        <v>866</v>
      </c>
      <c r="E282" t="s">
        <v>56</v>
      </c>
      <c r="F282">
        <v>9</v>
      </c>
      <c r="G282" t="s">
        <v>52</v>
      </c>
      <c r="H282" t="s">
        <v>30</v>
      </c>
      <c r="I282" t="s">
        <v>31</v>
      </c>
      <c r="J282">
        <v>2025</v>
      </c>
      <c r="K282" t="s">
        <v>8460</v>
      </c>
      <c r="L282">
        <v>1</v>
      </c>
    </row>
    <row r="283" spans="1:12" x14ac:dyDescent="0.35">
      <c r="A283" t="s">
        <v>867</v>
      </c>
      <c r="B283" s="5">
        <v>45707</v>
      </c>
      <c r="C283" t="s">
        <v>12</v>
      </c>
      <c r="D283" t="s">
        <v>868</v>
      </c>
      <c r="E283" t="s">
        <v>46</v>
      </c>
      <c r="F283">
        <v>11</v>
      </c>
      <c r="G283" t="s">
        <v>52</v>
      </c>
      <c r="H283" t="s">
        <v>16</v>
      </c>
      <c r="I283" t="s">
        <v>47</v>
      </c>
      <c r="J283">
        <v>2025</v>
      </c>
      <c r="K283" t="s">
        <v>8463</v>
      </c>
      <c r="L283">
        <v>2</v>
      </c>
    </row>
    <row r="284" spans="1:12" x14ac:dyDescent="0.35">
      <c r="A284" t="s">
        <v>869</v>
      </c>
      <c r="B284" s="5">
        <v>45753</v>
      </c>
      <c r="C284" t="s">
        <v>60</v>
      </c>
      <c r="D284" t="s">
        <v>871</v>
      </c>
      <c r="E284" t="s">
        <v>46</v>
      </c>
      <c r="F284">
        <v>10</v>
      </c>
      <c r="G284" t="s">
        <v>52</v>
      </c>
      <c r="H284" t="s">
        <v>16</v>
      </c>
      <c r="I284" t="s">
        <v>73</v>
      </c>
      <c r="J284">
        <v>2025</v>
      </c>
      <c r="K284" t="s">
        <v>8467</v>
      </c>
      <c r="L284">
        <v>4</v>
      </c>
    </row>
    <row r="285" spans="1:12" x14ac:dyDescent="0.35">
      <c r="A285" t="s">
        <v>872</v>
      </c>
      <c r="B285" s="5">
        <v>45745</v>
      </c>
      <c r="C285" t="s">
        <v>34</v>
      </c>
      <c r="D285" t="s">
        <v>874</v>
      </c>
      <c r="E285" t="s">
        <v>41</v>
      </c>
      <c r="F285">
        <v>10</v>
      </c>
      <c r="G285" t="s">
        <v>22</v>
      </c>
      <c r="H285" t="s">
        <v>16</v>
      </c>
      <c r="I285" t="s">
        <v>31</v>
      </c>
      <c r="J285">
        <v>2025</v>
      </c>
      <c r="K285" t="s">
        <v>8466</v>
      </c>
      <c r="L285">
        <v>3</v>
      </c>
    </row>
    <row r="286" spans="1:12" x14ac:dyDescent="0.35">
      <c r="A286" t="s">
        <v>875</v>
      </c>
      <c r="B286" s="5">
        <v>45659</v>
      </c>
      <c r="C286" t="s">
        <v>26</v>
      </c>
      <c r="D286" t="s">
        <v>876</v>
      </c>
      <c r="E286" t="s">
        <v>877</v>
      </c>
      <c r="F286">
        <v>12</v>
      </c>
      <c r="G286" t="s">
        <v>42</v>
      </c>
      <c r="H286" t="s">
        <v>16</v>
      </c>
      <c r="I286" t="s">
        <v>47</v>
      </c>
      <c r="J286">
        <v>2025</v>
      </c>
      <c r="K286" t="s">
        <v>8460</v>
      </c>
      <c r="L286">
        <v>1</v>
      </c>
    </row>
    <row r="287" spans="1:12" x14ac:dyDescent="0.35">
      <c r="A287" t="s">
        <v>878</v>
      </c>
      <c r="B287" s="5">
        <v>45741</v>
      </c>
      <c r="C287" t="s">
        <v>26</v>
      </c>
      <c r="D287" t="s">
        <v>879</v>
      </c>
      <c r="E287" t="s">
        <v>51</v>
      </c>
      <c r="F287">
        <v>7</v>
      </c>
      <c r="G287" t="s">
        <v>72</v>
      </c>
      <c r="H287" t="s">
        <v>16</v>
      </c>
      <c r="I287" t="s">
        <v>37</v>
      </c>
      <c r="J287">
        <v>2025</v>
      </c>
      <c r="K287" t="s">
        <v>8466</v>
      </c>
      <c r="L287">
        <v>3</v>
      </c>
    </row>
    <row r="288" spans="1:12" x14ac:dyDescent="0.35">
      <c r="A288" t="s">
        <v>880</v>
      </c>
      <c r="B288" s="5">
        <v>45823</v>
      </c>
      <c r="C288" t="s">
        <v>20</v>
      </c>
      <c r="D288" t="s">
        <v>881</v>
      </c>
      <c r="E288" t="s">
        <v>66</v>
      </c>
      <c r="F288">
        <v>9</v>
      </c>
      <c r="G288" t="s">
        <v>42</v>
      </c>
      <c r="H288" t="s">
        <v>16</v>
      </c>
      <c r="I288" t="s">
        <v>23</v>
      </c>
      <c r="J288">
        <v>2025</v>
      </c>
      <c r="K288" t="s">
        <v>8468</v>
      </c>
      <c r="L288">
        <v>6</v>
      </c>
    </row>
    <row r="289" spans="1:12" x14ac:dyDescent="0.35">
      <c r="A289" t="s">
        <v>882</v>
      </c>
      <c r="B289" s="5">
        <v>45750</v>
      </c>
      <c r="C289" t="s">
        <v>26</v>
      </c>
      <c r="D289" t="s">
        <v>884</v>
      </c>
      <c r="E289" t="s">
        <v>132</v>
      </c>
      <c r="F289">
        <v>4</v>
      </c>
      <c r="G289" t="s">
        <v>22</v>
      </c>
      <c r="H289" t="s">
        <v>89</v>
      </c>
      <c r="I289" t="s">
        <v>17</v>
      </c>
      <c r="J289">
        <v>2025</v>
      </c>
      <c r="K289" t="s">
        <v>8467</v>
      </c>
      <c r="L289">
        <v>4</v>
      </c>
    </row>
    <row r="290" spans="1:12" x14ac:dyDescent="0.35">
      <c r="A290" t="s">
        <v>888</v>
      </c>
      <c r="B290" s="5">
        <v>45707</v>
      </c>
      <c r="C290" t="s">
        <v>60</v>
      </c>
      <c r="D290" t="s">
        <v>889</v>
      </c>
      <c r="E290" t="s">
        <v>93</v>
      </c>
      <c r="F290">
        <v>5</v>
      </c>
      <c r="G290" t="s">
        <v>42</v>
      </c>
      <c r="H290" t="s">
        <v>16</v>
      </c>
      <c r="I290" t="s">
        <v>37</v>
      </c>
      <c r="J290">
        <v>2025</v>
      </c>
      <c r="K290" t="s">
        <v>8463</v>
      </c>
      <c r="L290">
        <v>2</v>
      </c>
    </row>
    <row r="291" spans="1:12" x14ac:dyDescent="0.35">
      <c r="A291" t="s">
        <v>890</v>
      </c>
      <c r="B291" s="5">
        <v>45665</v>
      </c>
      <c r="C291" t="s">
        <v>34</v>
      </c>
      <c r="D291" t="s">
        <v>891</v>
      </c>
      <c r="E291" t="s">
        <v>66</v>
      </c>
      <c r="F291">
        <v>6</v>
      </c>
      <c r="G291" t="s">
        <v>22</v>
      </c>
      <c r="H291" t="s">
        <v>16</v>
      </c>
      <c r="I291" t="s">
        <v>57</v>
      </c>
      <c r="J291">
        <v>2025</v>
      </c>
      <c r="K291" t="s">
        <v>8460</v>
      </c>
      <c r="L291">
        <v>1</v>
      </c>
    </row>
    <row r="292" spans="1:12" x14ac:dyDescent="0.35">
      <c r="A292" t="s">
        <v>892</v>
      </c>
      <c r="B292" s="5">
        <v>45749</v>
      </c>
      <c r="C292" t="s">
        <v>64</v>
      </c>
      <c r="D292" t="s">
        <v>893</v>
      </c>
      <c r="E292" t="s">
        <v>71</v>
      </c>
      <c r="F292">
        <v>2</v>
      </c>
      <c r="G292" t="s">
        <v>72</v>
      </c>
      <c r="H292" t="s">
        <v>89</v>
      </c>
      <c r="I292" t="s">
        <v>47</v>
      </c>
      <c r="J292">
        <v>2025</v>
      </c>
      <c r="K292" t="s">
        <v>8467</v>
      </c>
      <c r="L292">
        <v>4</v>
      </c>
    </row>
    <row r="293" spans="1:12" x14ac:dyDescent="0.35">
      <c r="A293" t="s">
        <v>899</v>
      </c>
      <c r="B293" s="5">
        <v>45773</v>
      </c>
      <c r="C293" t="s">
        <v>64</v>
      </c>
      <c r="D293" t="s">
        <v>900</v>
      </c>
      <c r="E293" t="s">
        <v>51</v>
      </c>
      <c r="F293">
        <v>4</v>
      </c>
      <c r="G293" t="s">
        <v>72</v>
      </c>
      <c r="H293" t="s">
        <v>16</v>
      </c>
      <c r="I293" t="s">
        <v>47</v>
      </c>
      <c r="J293">
        <v>2025</v>
      </c>
      <c r="K293" t="s">
        <v>8467</v>
      </c>
      <c r="L293">
        <v>4</v>
      </c>
    </row>
    <row r="294" spans="1:12" x14ac:dyDescent="0.35">
      <c r="A294" t="s">
        <v>901</v>
      </c>
      <c r="B294" s="5">
        <v>45802</v>
      </c>
      <c r="C294" t="s">
        <v>127</v>
      </c>
      <c r="D294" t="s">
        <v>902</v>
      </c>
      <c r="E294" t="s">
        <v>88</v>
      </c>
      <c r="F294">
        <v>10</v>
      </c>
      <c r="G294" t="s">
        <v>15</v>
      </c>
      <c r="H294" t="s">
        <v>30</v>
      </c>
      <c r="I294" t="s">
        <v>47</v>
      </c>
      <c r="J294">
        <v>2025</v>
      </c>
      <c r="K294" t="s">
        <v>8464</v>
      </c>
      <c r="L294">
        <v>5</v>
      </c>
    </row>
    <row r="295" spans="1:12" x14ac:dyDescent="0.35">
      <c r="A295" t="s">
        <v>903</v>
      </c>
      <c r="B295" s="5">
        <v>45869</v>
      </c>
      <c r="C295" t="s">
        <v>64</v>
      </c>
      <c r="D295" t="s">
        <v>904</v>
      </c>
      <c r="E295" t="s">
        <v>28</v>
      </c>
      <c r="F295">
        <v>12</v>
      </c>
      <c r="G295" t="s">
        <v>72</v>
      </c>
      <c r="H295" t="s">
        <v>30</v>
      </c>
      <c r="I295" t="s">
        <v>23</v>
      </c>
      <c r="J295">
        <v>2025</v>
      </c>
      <c r="K295" t="s">
        <v>8465</v>
      </c>
      <c r="L295">
        <v>7</v>
      </c>
    </row>
    <row r="296" spans="1:12" x14ac:dyDescent="0.35">
      <c r="A296" t="s">
        <v>905</v>
      </c>
      <c r="B296" s="5">
        <v>45839</v>
      </c>
      <c r="C296" t="s">
        <v>60</v>
      </c>
      <c r="D296" t="s">
        <v>906</v>
      </c>
      <c r="E296" t="s">
        <v>66</v>
      </c>
      <c r="F296">
        <v>3</v>
      </c>
      <c r="G296" t="s">
        <v>42</v>
      </c>
      <c r="H296" t="s">
        <v>16</v>
      </c>
      <c r="I296" t="s">
        <v>47</v>
      </c>
      <c r="J296">
        <v>2025</v>
      </c>
      <c r="K296" t="s">
        <v>8465</v>
      </c>
      <c r="L296">
        <v>7</v>
      </c>
    </row>
    <row r="297" spans="1:12" x14ac:dyDescent="0.35">
      <c r="A297" t="s">
        <v>907</v>
      </c>
      <c r="B297" s="5">
        <v>45793</v>
      </c>
      <c r="C297" t="s">
        <v>34</v>
      </c>
      <c r="D297" t="s">
        <v>909</v>
      </c>
      <c r="E297" t="s">
        <v>66</v>
      </c>
      <c r="F297">
        <v>6</v>
      </c>
      <c r="G297" t="s">
        <v>29</v>
      </c>
      <c r="H297" t="s">
        <v>30</v>
      </c>
      <c r="I297" t="s">
        <v>31</v>
      </c>
      <c r="J297">
        <v>2025</v>
      </c>
      <c r="K297" t="s">
        <v>8464</v>
      </c>
      <c r="L297">
        <v>5</v>
      </c>
    </row>
    <row r="298" spans="1:12" x14ac:dyDescent="0.35">
      <c r="A298" t="s">
        <v>915</v>
      </c>
      <c r="B298" s="5">
        <v>45793</v>
      </c>
      <c r="C298" t="s">
        <v>20</v>
      </c>
      <c r="D298" t="s">
        <v>916</v>
      </c>
      <c r="E298" t="s">
        <v>14</v>
      </c>
      <c r="F298">
        <v>12</v>
      </c>
      <c r="G298" t="s">
        <v>72</v>
      </c>
      <c r="H298" t="s">
        <v>30</v>
      </c>
      <c r="I298" t="s">
        <v>57</v>
      </c>
      <c r="J298">
        <v>2025</v>
      </c>
      <c r="K298" t="s">
        <v>8464</v>
      </c>
      <c r="L298">
        <v>5</v>
      </c>
    </row>
    <row r="299" spans="1:12" x14ac:dyDescent="0.35">
      <c r="A299" t="s">
        <v>917</v>
      </c>
      <c r="B299" s="5">
        <v>45812</v>
      </c>
      <c r="C299" t="s">
        <v>82</v>
      </c>
      <c r="D299" t="s">
        <v>919</v>
      </c>
      <c r="E299" t="s">
        <v>88</v>
      </c>
      <c r="F299">
        <v>7</v>
      </c>
      <c r="G299" t="s">
        <v>22</v>
      </c>
      <c r="H299" t="s">
        <v>16</v>
      </c>
      <c r="I299" t="s">
        <v>23</v>
      </c>
      <c r="J299">
        <v>2025</v>
      </c>
      <c r="K299" t="s">
        <v>8468</v>
      </c>
      <c r="L299">
        <v>6</v>
      </c>
    </row>
    <row r="300" spans="1:12" x14ac:dyDescent="0.35">
      <c r="A300" t="s">
        <v>920</v>
      </c>
      <c r="B300" s="5">
        <v>45840</v>
      </c>
      <c r="C300" t="s">
        <v>127</v>
      </c>
      <c r="D300" t="s">
        <v>921</v>
      </c>
      <c r="E300" t="s">
        <v>71</v>
      </c>
      <c r="F300">
        <v>1</v>
      </c>
      <c r="G300" t="s">
        <v>72</v>
      </c>
      <c r="H300" t="s">
        <v>30</v>
      </c>
      <c r="I300" t="s">
        <v>37</v>
      </c>
      <c r="J300">
        <v>2025</v>
      </c>
      <c r="K300" t="s">
        <v>8465</v>
      </c>
      <c r="L300">
        <v>7</v>
      </c>
    </row>
    <row r="301" spans="1:12" x14ac:dyDescent="0.35">
      <c r="A301" t="s">
        <v>922</v>
      </c>
      <c r="B301" s="5">
        <v>45695</v>
      </c>
      <c r="C301" t="s">
        <v>127</v>
      </c>
      <c r="D301" t="s">
        <v>923</v>
      </c>
      <c r="E301" t="s">
        <v>41</v>
      </c>
      <c r="F301">
        <v>7</v>
      </c>
      <c r="G301" t="s">
        <v>84</v>
      </c>
      <c r="H301" t="s">
        <v>30</v>
      </c>
      <c r="I301" t="s">
        <v>47</v>
      </c>
      <c r="J301">
        <v>2025</v>
      </c>
      <c r="K301" t="s">
        <v>8463</v>
      </c>
      <c r="L301">
        <v>2</v>
      </c>
    </row>
    <row r="302" spans="1:12" x14ac:dyDescent="0.35">
      <c r="A302" t="s">
        <v>924</v>
      </c>
      <c r="B302" s="5">
        <v>45830</v>
      </c>
      <c r="C302" t="s">
        <v>20</v>
      </c>
      <c r="D302" t="s">
        <v>925</v>
      </c>
      <c r="E302" t="s">
        <v>56</v>
      </c>
      <c r="F302">
        <v>1</v>
      </c>
      <c r="G302" t="s">
        <v>72</v>
      </c>
      <c r="H302" t="s">
        <v>16</v>
      </c>
      <c r="I302" t="s">
        <v>37</v>
      </c>
      <c r="J302">
        <v>2025</v>
      </c>
      <c r="K302" t="s">
        <v>8468</v>
      </c>
      <c r="L302">
        <v>6</v>
      </c>
    </row>
    <row r="303" spans="1:12" x14ac:dyDescent="0.35">
      <c r="A303" t="s">
        <v>928</v>
      </c>
      <c r="B303" s="5">
        <v>45753</v>
      </c>
      <c r="C303" t="s">
        <v>64</v>
      </c>
      <c r="D303" t="s">
        <v>929</v>
      </c>
      <c r="E303" t="s">
        <v>36</v>
      </c>
      <c r="F303">
        <v>9</v>
      </c>
      <c r="G303" t="s">
        <v>67</v>
      </c>
      <c r="H303" t="s">
        <v>16</v>
      </c>
      <c r="I303" t="s">
        <v>73</v>
      </c>
      <c r="J303">
        <v>2025</v>
      </c>
      <c r="K303" t="s">
        <v>8467</v>
      </c>
      <c r="L303">
        <v>4</v>
      </c>
    </row>
    <row r="304" spans="1:12" x14ac:dyDescent="0.35">
      <c r="A304" t="s">
        <v>932</v>
      </c>
      <c r="B304" s="5">
        <v>45826</v>
      </c>
      <c r="C304" t="s">
        <v>20</v>
      </c>
      <c r="D304" t="s">
        <v>933</v>
      </c>
      <c r="E304" t="s">
        <v>41</v>
      </c>
      <c r="F304">
        <v>1</v>
      </c>
      <c r="G304" t="s">
        <v>29</v>
      </c>
      <c r="H304" t="s">
        <v>89</v>
      </c>
      <c r="I304" t="s">
        <v>37</v>
      </c>
      <c r="J304">
        <v>2025</v>
      </c>
      <c r="K304" t="s">
        <v>8468</v>
      </c>
      <c r="L304">
        <v>6</v>
      </c>
    </row>
    <row r="305" spans="1:12" x14ac:dyDescent="0.35">
      <c r="A305" t="s">
        <v>934</v>
      </c>
      <c r="B305" s="5">
        <v>45819</v>
      </c>
      <c r="C305" t="s">
        <v>34</v>
      </c>
      <c r="D305" t="s">
        <v>935</v>
      </c>
      <c r="E305" t="s">
        <v>46</v>
      </c>
      <c r="F305">
        <v>7</v>
      </c>
      <c r="G305" t="s">
        <v>29</v>
      </c>
      <c r="H305" t="s">
        <v>30</v>
      </c>
      <c r="I305" t="s">
        <v>31</v>
      </c>
      <c r="J305">
        <v>2025</v>
      </c>
      <c r="K305" t="s">
        <v>8468</v>
      </c>
      <c r="L305">
        <v>6</v>
      </c>
    </row>
    <row r="306" spans="1:12" x14ac:dyDescent="0.35">
      <c r="A306" t="s">
        <v>936</v>
      </c>
      <c r="B306" s="5">
        <v>45838</v>
      </c>
      <c r="C306" t="s">
        <v>12</v>
      </c>
      <c r="D306" t="s">
        <v>937</v>
      </c>
      <c r="E306" t="s">
        <v>14</v>
      </c>
      <c r="F306">
        <v>9</v>
      </c>
      <c r="G306" t="s">
        <v>84</v>
      </c>
      <c r="H306" t="s">
        <v>89</v>
      </c>
      <c r="I306" t="s">
        <v>23</v>
      </c>
      <c r="J306">
        <v>2025</v>
      </c>
      <c r="K306" t="s">
        <v>8468</v>
      </c>
      <c r="L306">
        <v>6</v>
      </c>
    </row>
    <row r="307" spans="1:12" x14ac:dyDescent="0.35">
      <c r="A307" t="s">
        <v>938</v>
      </c>
      <c r="B307" s="5">
        <v>45710</v>
      </c>
      <c r="C307" t="s">
        <v>34</v>
      </c>
      <c r="D307" t="s">
        <v>940</v>
      </c>
      <c r="E307" t="s">
        <v>71</v>
      </c>
      <c r="F307">
        <v>11</v>
      </c>
      <c r="G307" t="s">
        <v>72</v>
      </c>
      <c r="H307" t="s">
        <v>16</v>
      </c>
      <c r="I307" t="s">
        <v>73</v>
      </c>
      <c r="J307">
        <v>2025</v>
      </c>
      <c r="K307" t="s">
        <v>8463</v>
      </c>
      <c r="L307">
        <v>2</v>
      </c>
    </row>
    <row r="308" spans="1:12" x14ac:dyDescent="0.35">
      <c r="A308" t="s">
        <v>941</v>
      </c>
      <c r="B308" s="5">
        <v>45778</v>
      </c>
      <c r="C308" t="s">
        <v>82</v>
      </c>
      <c r="D308" t="s">
        <v>942</v>
      </c>
      <c r="E308" t="s">
        <v>36</v>
      </c>
      <c r="F308">
        <v>12</v>
      </c>
      <c r="G308" t="s">
        <v>42</v>
      </c>
      <c r="H308" t="s">
        <v>16</v>
      </c>
      <c r="I308" t="s">
        <v>31</v>
      </c>
      <c r="J308">
        <v>2025</v>
      </c>
      <c r="K308" t="s">
        <v>8464</v>
      </c>
      <c r="L308">
        <v>5</v>
      </c>
    </row>
    <row r="309" spans="1:12" x14ac:dyDescent="0.35">
      <c r="A309" t="s">
        <v>943</v>
      </c>
      <c r="B309" s="5">
        <v>45737</v>
      </c>
      <c r="C309" t="s">
        <v>34</v>
      </c>
      <c r="D309" t="s">
        <v>944</v>
      </c>
      <c r="E309" t="s">
        <v>36</v>
      </c>
      <c r="F309">
        <v>10</v>
      </c>
      <c r="G309" t="s">
        <v>15</v>
      </c>
      <c r="H309" t="s">
        <v>16</v>
      </c>
      <c r="I309" t="s">
        <v>47</v>
      </c>
      <c r="J309">
        <v>2025</v>
      </c>
      <c r="K309" t="s">
        <v>8466</v>
      </c>
      <c r="L309">
        <v>3</v>
      </c>
    </row>
    <row r="310" spans="1:12" x14ac:dyDescent="0.35">
      <c r="A310" t="s">
        <v>945</v>
      </c>
      <c r="B310" s="5">
        <v>45752</v>
      </c>
      <c r="C310" t="s">
        <v>60</v>
      </c>
      <c r="D310" t="s">
        <v>946</v>
      </c>
      <c r="E310" t="s">
        <v>88</v>
      </c>
      <c r="F310">
        <v>2</v>
      </c>
      <c r="G310" t="s">
        <v>52</v>
      </c>
      <c r="H310" t="s">
        <v>16</v>
      </c>
      <c r="I310" t="s">
        <v>47</v>
      </c>
      <c r="J310">
        <v>2025</v>
      </c>
      <c r="K310" t="s">
        <v>8467</v>
      </c>
      <c r="L310">
        <v>4</v>
      </c>
    </row>
    <row r="311" spans="1:12" x14ac:dyDescent="0.35">
      <c r="A311" t="s">
        <v>947</v>
      </c>
      <c r="B311" s="5">
        <v>45786</v>
      </c>
      <c r="C311" t="s">
        <v>60</v>
      </c>
      <c r="D311" t="s">
        <v>948</v>
      </c>
      <c r="E311" t="s">
        <v>51</v>
      </c>
      <c r="F311">
        <v>12</v>
      </c>
      <c r="G311" t="s">
        <v>42</v>
      </c>
      <c r="H311" t="s">
        <v>30</v>
      </c>
      <c r="I311" t="s">
        <v>57</v>
      </c>
      <c r="J311">
        <v>2025</v>
      </c>
      <c r="K311" t="s">
        <v>8464</v>
      </c>
      <c r="L311">
        <v>5</v>
      </c>
    </row>
    <row r="312" spans="1:12" x14ac:dyDescent="0.35">
      <c r="A312" t="s">
        <v>951</v>
      </c>
      <c r="B312" s="5">
        <v>45800</v>
      </c>
      <c r="C312" t="s">
        <v>12</v>
      </c>
      <c r="D312" t="s">
        <v>953</v>
      </c>
      <c r="E312" t="s">
        <v>71</v>
      </c>
      <c r="F312">
        <v>5</v>
      </c>
      <c r="G312" t="s">
        <v>84</v>
      </c>
      <c r="H312" t="s">
        <v>16</v>
      </c>
      <c r="I312" t="s">
        <v>57</v>
      </c>
      <c r="J312">
        <v>2025</v>
      </c>
      <c r="K312" t="s">
        <v>8464</v>
      </c>
      <c r="L312">
        <v>5</v>
      </c>
    </row>
    <row r="313" spans="1:12" x14ac:dyDescent="0.35">
      <c r="A313" t="s">
        <v>954</v>
      </c>
      <c r="B313" s="5">
        <v>45696</v>
      </c>
      <c r="C313" t="s">
        <v>26</v>
      </c>
      <c r="D313" t="s">
        <v>956</v>
      </c>
      <c r="E313" t="s">
        <v>41</v>
      </c>
      <c r="F313">
        <v>6</v>
      </c>
      <c r="G313" t="s">
        <v>84</v>
      </c>
      <c r="H313" t="s">
        <v>30</v>
      </c>
      <c r="I313" t="s">
        <v>23</v>
      </c>
      <c r="J313">
        <v>2025</v>
      </c>
      <c r="K313" t="s">
        <v>8463</v>
      </c>
      <c r="L313">
        <v>2</v>
      </c>
    </row>
    <row r="314" spans="1:12" x14ac:dyDescent="0.35">
      <c r="A314" t="s">
        <v>960</v>
      </c>
      <c r="B314" s="5">
        <v>45747</v>
      </c>
      <c r="C314" t="s">
        <v>64</v>
      </c>
      <c r="D314" t="s">
        <v>961</v>
      </c>
      <c r="E314" t="s">
        <v>28</v>
      </c>
      <c r="F314">
        <v>2</v>
      </c>
      <c r="G314" t="s">
        <v>84</v>
      </c>
      <c r="H314" t="s">
        <v>30</v>
      </c>
      <c r="I314" t="s">
        <v>57</v>
      </c>
      <c r="J314">
        <v>2025</v>
      </c>
      <c r="K314" t="s">
        <v>8466</v>
      </c>
      <c r="L314">
        <v>3</v>
      </c>
    </row>
    <row r="315" spans="1:12" x14ac:dyDescent="0.35">
      <c r="A315" t="s">
        <v>962</v>
      </c>
      <c r="B315" s="5">
        <v>45662</v>
      </c>
      <c r="C315" t="s">
        <v>82</v>
      </c>
      <c r="D315" t="s">
        <v>963</v>
      </c>
      <c r="E315" t="s">
        <v>56</v>
      </c>
      <c r="F315">
        <v>5</v>
      </c>
      <c r="G315" t="s">
        <v>84</v>
      </c>
      <c r="H315" t="s">
        <v>16</v>
      </c>
      <c r="I315" t="s">
        <v>23</v>
      </c>
      <c r="J315">
        <v>2025</v>
      </c>
      <c r="K315" t="s">
        <v>8460</v>
      </c>
      <c r="L315">
        <v>1</v>
      </c>
    </row>
    <row r="316" spans="1:12" x14ac:dyDescent="0.35">
      <c r="A316" t="s">
        <v>964</v>
      </c>
      <c r="B316" s="5">
        <v>45813</v>
      </c>
      <c r="C316" t="s">
        <v>34</v>
      </c>
      <c r="D316" t="s">
        <v>965</v>
      </c>
      <c r="E316" t="s">
        <v>41</v>
      </c>
      <c r="F316">
        <v>3</v>
      </c>
      <c r="G316" t="s">
        <v>15</v>
      </c>
      <c r="H316" t="s">
        <v>30</v>
      </c>
      <c r="I316" t="s">
        <v>31</v>
      </c>
      <c r="J316">
        <v>2025</v>
      </c>
      <c r="K316" t="s">
        <v>8468</v>
      </c>
      <c r="L316">
        <v>6</v>
      </c>
    </row>
    <row r="317" spans="1:12" x14ac:dyDescent="0.35">
      <c r="A317" t="s">
        <v>966</v>
      </c>
      <c r="B317" s="5">
        <v>45828</v>
      </c>
      <c r="C317" t="s">
        <v>20</v>
      </c>
      <c r="D317" t="s">
        <v>967</v>
      </c>
      <c r="E317" t="s">
        <v>14</v>
      </c>
      <c r="F317">
        <v>1</v>
      </c>
      <c r="G317" t="s">
        <v>67</v>
      </c>
      <c r="H317" t="s">
        <v>16</v>
      </c>
      <c r="I317" t="s">
        <v>23</v>
      </c>
      <c r="J317">
        <v>2025</v>
      </c>
      <c r="K317" t="s">
        <v>8468</v>
      </c>
      <c r="L317">
        <v>6</v>
      </c>
    </row>
    <row r="318" spans="1:12" x14ac:dyDescent="0.35">
      <c r="A318" t="s">
        <v>970</v>
      </c>
      <c r="B318" s="5">
        <v>45675</v>
      </c>
      <c r="C318" t="s">
        <v>64</v>
      </c>
      <c r="D318" t="s">
        <v>971</v>
      </c>
      <c r="E318" t="s">
        <v>66</v>
      </c>
      <c r="F318">
        <v>3</v>
      </c>
      <c r="G318" t="s">
        <v>84</v>
      </c>
      <c r="H318" t="s">
        <v>30</v>
      </c>
      <c r="I318" t="s">
        <v>31</v>
      </c>
      <c r="J318">
        <v>2025</v>
      </c>
      <c r="K318" t="s">
        <v>8460</v>
      </c>
      <c r="L318">
        <v>1</v>
      </c>
    </row>
    <row r="319" spans="1:12" x14ac:dyDescent="0.35">
      <c r="A319" t="s">
        <v>974</v>
      </c>
      <c r="B319" s="5">
        <v>45840</v>
      </c>
      <c r="C319" t="s">
        <v>82</v>
      </c>
      <c r="D319" t="s">
        <v>975</v>
      </c>
      <c r="E319" t="s">
        <v>51</v>
      </c>
      <c r="F319">
        <v>8</v>
      </c>
      <c r="G319" t="s">
        <v>22</v>
      </c>
      <c r="H319" t="s">
        <v>30</v>
      </c>
      <c r="I319" t="s">
        <v>31</v>
      </c>
      <c r="J319">
        <v>2025</v>
      </c>
      <c r="K319" t="s">
        <v>8465</v>
      </c>
      <c r="L319">
        <v>7</v>
      </c>
    </row>
    <row r="320" spans="1:12" x14ac:dyDescent="0.35">
      <c r="A320" t="s">
        <v>976</v>
      </c>
      <c r="B320" s="5">
        <v>45809</v>
      </c>
      <c r="C320" t="s">
        <v>60</v>
      </c>
      <c r="D320" t="s">
        <v>977</v>
      </c>
      <c r="E320" t="s">
        <v>28</v>
      </c>
      <c r="F320">
        <v>5</v>
      </c>
      <c r="G320" t="s">
        <v>15</v>
      </c>
      <c r="H320" t="s">
        <v>16</v>
      </c>
      <c r="I320" t="s">
        <v>23</v>
      </c>
      <c r="J320">
        <v>2025</v>
      </c>
      <c r="K320" t="s">
        <v>8468</v>
      </c>
      <c r="L320">
        <v>6</v>
      </c>
    </row>
    <row r="321" spans="1:12" x14ac:dyDescent="0.35">
      <c r="A321" t="s">
        <v>978</v>
      </c>
      <c r="B321" s="5">
        <v>45755</v>
      </c>
      <c r="C321" t="s">
        <v>12</v>
      </c>
      <c r="D321" t="s">
        <v>979</v>
      </c>
      <c r="E321" t="s">
        <v>28</v>
      </c>
      <c r="F321">
        <v>1</v>
      </c>
      <c r="G321" t="s">
        <v>42</v>
      </c>
      <c r="H321" t="s">
        <v>16</v>
      </c>
      <c r="I321" t="s">
        <v>47</v>
      </c>
      <c r="J321">
        <v>2025</v>
      </c>
      <c r="K321" t="s">
        <v>8467</v>
      </c>
      <c r="L321">
        <v>4</v>
      </c>
    </row>
    <row r="322" spans="1:12" x14ac:dyDescent="0.35">
      <c r="A322" t="s">
        <v>980</v>
      </c>
      <c r="B322" s="5">
        <v>45780</v>
      </c>
      <c r="C322" t="s">
        <v>127</v>
      </c>
      <c r="D322" t="s">
        <v>981</v>
      </c>
      <c r="E322" t="s">
        <v>132</v>
      </c>
      <c r="F322">
        <v>6</v>
      </c>
      <c r="G322" t="s">
        <v>72</v>
      </c>
      <c r="H322" t="s">
        <v>16</v>
      </c>
      <c r="I322" t="s">
        <v>47</v>
      </c>
      <c r="J322">
        <v>2025</v>
      </c>
      <c r="K322" t="s">
        <v>8464</v>
      </c>
      <c r="L322">
        <v>5</v>
      </c>
    </row>
    <row r="323" spans="1:12" x14ac:dyDescent="0.35">
      <c r="A323" t="s">
        <v>982</v>
      </c>
      <c r="B323" s="5">
        <v>45763</v>
      </c>
      <c r="C323" t="s">
        <v>60</v>
      </c>
      <c r="D323" t="s">
        <v>983</v>
      </c>
      <c r="E323" t="s">
        <v>71</v>
      </c>
      <c r="F323">
        <v>4</v>
      </c>
      <c r="G323" t="s">
        <v>67</v>
      </c>
      <c r="H323" t="s">
        <v>16</v>
      </c>
      <c r="I323" t="s">
        <v>31</v>
      </c>
      <c r="J323">
        <v>2025</v>
      </c>
      <c r="K323" t="s">
        <v>8467</v>
      </c>
      <c r="L323">
        <v>4</v>
      </c>
    </row>
    <row r="324" spans="1:12" x14ac:dyDescent="0.35">
      <c r="A324" t="s">
        <v>984</v>
      </c>
      <c r="B324" s="5">
        <v>45756</v>
      </c>
      <c r="C324" t="s">
        <v>34</v>
      </c>
      <c r="D324" t="s">
        <v>986</v>
      </c>
      <c r="E324" t="s">
        <v>66</v>
      </c>
      <c r="F324">
        <v>10</v>
      </c>
      <c r="G324" t="s">
        <v>22</v>
      </c>
      <c r="H324" t="s">
        <v>30</v>
      </c>
      <c r="I324" t="s">
        <v>57</v>
      </c>
      <c r="J324">
        <v>2025</v>
      </c>
      <c r="K324" t="s">
        <v>8467</v>
      </c>
      <c r="L324">
        <v>4</v>
      </c>
    </row>
    <row r="325" spans="1:12" x14ac:dyDescent="0.35">
      <c r="A325" t="s">
        <v>987</v>
      </c>
      <c r="B325" s="5">
        <v>45770</v>
      </c>
      <c r="C325" t="s">
        <v>12</v>
      </c>
      <c r="D325" t="s">
        <v>988</v>
      </c>
      <c r="E325" t="s">
        <v>28</v>
      </c>
      <c r="F325">
        <v>7</v>
      </c>
      <c r="G325" t="s">
        <v>52</v>
      </c>
      <c r="H325" t="s">
        <v>30</v>
      </c>
      <c r="I325" t="s">
        <v>57</v>
      </c>
      <c r="J325">
        <v>2025</v>
      </c>
      <c r="K325" t="s">
        <v>8467</v>
      </c>
      <c r="L325">
        <v>4</v>
      </c>
    </row>
    <row r="326" spans="1:12" x14ac:dyDescent="0.35">
      <c r="A326" t="s">
        <v>989</v>
      </c>
      <c r="B326" s="5">
        <v>45697</v>
      </c>
      <c r="C326" t="s">
        <v>34</v>
      </c>
      <c r="D326" t="s">
        <v>990</v>
      </c>
      <c r="E326" t="s">
        <v>132</v>
      </c>
      <c r="F326">
        <v>11</v>
      </c>
      <c r="G326" t="s">
        <v>17</v>
      </c>
      <c r="H326" t="s">
        <v>30</v>
      </c>
      <c r="I326" t="s">
        <v>37</v>
      </c>
      <c r="J326">
        <v>2025</v>
      </c>
      <c r="K326" t="s">
        <v>8463</v>
      </c>
      <c r="L326">
        <v>2</v>
      </c>
    </row>
    <row r="327" spans="1:12" x14ac:dyDescent="0.35">
      <c r="A327" t="s">
        <v>991</v>
      </c>
      <c r="B327" s="5">
        <v>45800</v>
      </c>
      <c r="C327" t="s">
        <v>60</v>
      </c>
      <c r="D327" t="s">
        <v>992</v>
      </c>
      <c r="E327" t="s">
        <v>14</v>
      </c>
      <c r="F327">
        <v>5</v>
      </c>
      <c r="G327" t="s">
        <v>15</v>
      </c>
      <c r="H327" t="s">
        <v>30</v>
      </c>
      <c r="I327" t="s">
        <v>31</v>
      </c>
      <c r="J327">
        <v>2025</v>
      </c>
      <c r="K327" t="s">
        <v>8464</v>
      </c>
      <c r="L327">
        <v>5</v>
      </c>
    </row>
    <row r="328" spans="1:12" x14ac:dyDescent="0.35">
      <c r="A328" t="s">
        <v>993</v>
      </c>
      <c r="B328" s="5">
        <v>45777</v>
      </c>
      <c r="C328" t="s">
        <v>64</v>
      </c>
      <c r="D328" t="s">
        <v>994</v>
      </c>
      <c r="E328" t="s">
        <v>14</v>
      </c>
      <c r="F328">
        <v>11</v>
      </c>
      <c r="G328" t="s">
        <v>42</v>
      </c>
      <c r="H328" t="s">
        <v>16</v>
      </c>
      <c r="I328" t="s">
        <v>57</v>
      </c>
      <c r="J328">
        <v>2025</v>
      </c>
      <c r="K328" t="s">
        <v>8467</v>
      </c>
      <c r="L328">
        <v>4</v>
      </c>
    </row>
    <row r="329" spans="1:12" x14ac:dyDescent="0.35">
      <c r="A329" t="s">
        <v>995</v>
      </c>
      <c r="B329" s="5">
        <v>45820</v>
      </c>
      <c r="C329" t="s">
        <v>34</v>
      </c>
      <c r="D329" t="s">
        <v>997</v>
      </c>
      <c r="E329" t="s">
        <v>88</v>
      </c>
      <c r="F329">
        <v>2</v>
      </c>
      <c r="G329" t="s">
        <v>22</v>
      </c>
      <c r="H329" t="s">
        <v>30</v>
      </c>
      <c r="I329" t="s">
        <v>37</v>
      </c>
      <c r="J329">
        <v>2025</v>
      </c>
      <c r="K329" t="s">
        <v>8468</v>
      </c>
      <c r="L329">
        <v>6</v>
      </c>
    </row>
    <row r="330" spans="1:12" x14ac:dyDescent="0.35">
      <c r="A330" t="s">
        <v>1000</v>
      </c>
      <c r="B330" s="5">
        <v>45672</v>
      </c>
      <c r="C330" t="s">
        <v>26</v>
      </c>
      <c r="D330" t="s">
        <v>1001</v>
      </c>
      <c r="E330" t="s">
        <v>51</v>
      </c>
      <c r="F330">
        <v>3</v>
      </c>
      <c r="G330" t="s">
        <v>22</v>
      </c>
      <c r="H330" t="s">
        <v>16</v>
      </c>
      <c r="I330" t="s">
        <v>31</v>
      </c>
      <c r="J330">
        <v>2025</v>
      </c>
      <c r="K330" t="s">
        <v>8460</v>
      </c>
      <c r="L330">
        <v>1</v>
      </c>
    </row>
    <row r="331" spans="1:12" x14ac:dyDescent="0.35">
      <c r="A331" t="s">
        <v>1005</v>
      </c>
      <c r="B331" s="5">
        <v>45770</v>
      </c>
      <c r="C331" t="s">
        <v>20</v>
      </c>
      <c r="D331" t="s">
        <v>1006</v>
      </c>
      <c r="E331" t="s">
        <v>14</v>
      </c>
      <c r="F331">
        <v>6</v>
      </c>
      <c r="G331" t="s">
        <v>22</v>
      </c>
      <c r="H331" t="s">
        <v>30</v>
      </c>
      <c r="I331" t="s">
        <v>37</v>
      </c>
      <c r="J331">
        <v>2025</v>
      </c>
      <c r="K331" t="s">
        <v>8467</v>
      </c>
      <c r="L331">
        <v>4</v>
      </c>
    </row>
    <row r="332" spans="1:12" x14ac:dyDescent="0.35">
      <c r="A332" t="s">
        <v>1007</v>
      </c>
      <c r="B332" s="5">
        <v>45713</v>
      </c>
      <c r="C332" t="s">
        <v>26</v>
      </c>
      <c r="D332" t="s">
        <v>1009</v>
      </c>
      <c r="E332" t="s">
        <v>41</v>
      </c>
      <c r="F332">
        <v>9</v>
      </c>
      <c r="G332" t="s">
        <v>15</v>
      </c>
      <c r="H332" t="s">
        <v>30</v>
      </c>
      <c r="I332" t="s">
        <v>37</v>
      </c>
      <c r="J332">
        <v>2025</v>
      </c>
      <c r="K332" t="s">
        <v>8463</v>
      </c>
      <c r="L332">
        <v>2</v>
      </c>
    </row>
    <row r="333" spans="1:12" x14ac:dyDescent="0.35">
      <c r="A333" t="s">
        <v>1010</v>
      </c>
      <c r="B333" s="5">
        <v>45662</v>
      </c>
      <c r="C333" t="s">
        <v>12</v>
      </c>
      <c r="D333" t="s">
        <v>1011</v>
      </c>
      <c r="E333" t="s">
        <v>56</v>
      </c>
      <c r="F333">
        <v>11</v>
      </c>
      <c r="G333" t="s">
        <v>72</v>
      </c>
      <c r="H333" t="s">
        <v>16</v>
      </c>
      <c r="I333" t="s">
        <v>37</v>
      </c>
      <c r="J333">
        <v>2025</v>
      </c>
      <c r="K333" t="s">
        <v>8460</v>
      </c>
      <c r="L333">
        <v>1</v>
      </c>
    </row>
    <row r="334" spans="1:12" x14ac:dyDescent="0.35">
      <c r="A334" t="s">
        <v>1012</v>
      </c>
      <c r="B334" s="5">
        <v>45782</v>
      </c>
      <c r="C334" t="s">
        <v>20</v>
      </c>
      <c r="D334" t="s">
        <v>1013</v>
      </c>
      <c r="E334" t="s">
        <v>66</v>
      </c>
      <c r="F334">
        <v>8</v>
      </c>
      <c r="G334" t="s">
        <v>42</v>
      </c>
      <c r="H334" t="s">
        <v>89</v>
      </c>
      <c r="I334" t="s">
        <v>47</v>
      </c>
      <c r="J334">
        <v>2025</v>
      </c>
      <c r="K334" t="s">
        <v>8464</v>
      </c>
      <c r="L334">
        <v>5</v>
      </c>
    </row>
    <row r="335" spans="1:12" x14ac:dyDescent="0.35">
      <c r="A335" t="s">
        <v>1014</v>
      </c>
      <c r="B335" s="5">
        <v>45679</v>
      </c>
      <c r="C335" t="s">
        <v>60</v>
      </c>
      <c r="D335" t="s">
        <v>1015</v>
      </c>
      <c r="E335" t="s">
        <v>46</v>
      </c>
      <c r="F335">
        <v>3</v>
      </c>
      <c r="G335" t="s">
        <v>72</v>
      </c>
      <c r="H335" t="s">
        <v>30</v>
      </c>
      <c r="I335" t="s">
        <v>37</v>
      </c>
      <c r="J335">
        <v>2025</v>
      </c>
      <c r="K335" t="s">
        <v>8460</v>
      </c>
      <c r="L335">
        <v>1</v>
      </c>
    </row>
    <row r="336" spans="1:12" x14ac:dyDescent="0.35">
      <c r="A336" t="s">
        <v>1018</v>
      </c>
      <c r="B336" s="5">
        <v>45683</v>
      </c>
      <c r="C336" t="s">
        <v>12</v>
      </c>
      <c r="D336" t="s">
        <v>1020</v>
      </c>
      <c r="E336" t="s">
        <v>66</v>
      </c>
      <c r="F336">
        <v>4</v>
      </c>
      <c r="G336" t="s">
        <v>15</v>
      </c>
      <c r="H336" t="s">
        <v>16</v>
      </c>
      <c r="I336" t="s">
        <v>37</v>
      </c>
      <c r="J336">
        <v>2025</v>
      </c>
      <c r="K336" t="s">
        <v>8460</v>
      </c>
      <c r="L336">
        <v>1</v>
      </c>
    </row>
    <row r="337" spans="1:12" x14ac:dyDescent="0.35">
      <c r="A337" t="s">
        <v>1021</v>
      </c>
      <c r="B337" s="5">
        <v>45840</v>
      </c>
      <c r="C337" t="s">
        <v>26</v>
      </c>
      <c r="D337" t="s">
        <v>1022</v>
      </c>
      <c r="E337" t="s">
        <v>88</v>
      </c>
      <c r="F337">
        <v>2</v>
      </c>
      <c r="G337" t="s">
        <v>52</v>
      </c>
      <c r="H337" t="s">
        <v>16</v>
      </c>
      <c r="I337" t="s">
        <v>47</v>
      </c>
      <c r="J337">
        <v>2025</v>
      </c>
      <c r="K337" t="s">
        <v>8465</v>
      </c>
      <c r="L337">
        <v>7</v>
      </c>
    </row>
    <row r="338" spans="1:12" x14ac:dyDescent="0.35">
      <c r="A338" t="s">
        <v>1023</v>
      </c>
      <c r="B338" s="5">
        <v>45869</v>
      </c>
      <c r="C338" t="s">
        <v>82</v>
      </c>
      <c r="D338" t="s">
        <v>1024</v>
      </c>
      <c r="E338" t="s">
        <v>66</v>
      </c>
      <c r="F338">
        <v>12</v>
      </c>
      <c r="G338" t="s">
        <v>29</v>
      </c>
      <c r="H338" t="s">
        <v>16</v>
      </c>
      <c r="I338" t="s">
        <v>57</v>
      </c>
      <c r="J338">
        <v>2025</v>
      </c>
      <c r="K338" t="s">
        <v>8465</v>
      </c>
      <c r="L338">
        <v>7</v>
      </c>
    </row>
    <row r="339" spans="1:12" x14ac:dyDescent="0.35">
      <c r="A339" t="s">
        <v>1025</v>
      </c>
      <c r="B339" s="5">
        <v>45756</v>
      </c>
      <c r="C339" t="s">
        <v>64</v>
      </c>
      <c r="D339" t="s">
        <v>1026</v>
      </c>
      <c r="E339" t="s">
        <v>71</v>
      </c>
      <c r="F339">
        <v>1</v>
      </c>
      <c r="G339" t="s">
        <v>72</v>
      </c>
      <c r="H339" t="s">
        <v>30</v>
      </c>
      <c r="I339" t="s">
        <v>37</v>
      </c>
      <c r="J339">
        <v>2025</v>
      </c>
      <c r="K339" t="s">
        <v>8467</v>
      </c>
      <c r="L339">
        <v>4</v>
      </c>
    </row>
    <row r="340" spans="1:12" x14ac:dyDescent="0.35">
      <c r="A340" t="s">
        <v>1027</v>
      </c>
      <c r="B340" s="5">
        <v>45839</v>
      </c>
      <c r="C340" t="s">
        <v>26</v>
      </c>
      <c r="D340" t="s">
        <v>1028</v>
      </c>
      <c r="E340" t="s">
        <v>51</v>
      </c>
      <c r="F340">
        <v>7</v>
      </c>
      <c r="G340" t="s">
        <v>52</v>
      </c>
      <c r="H340" t="s">
        <v>16</v>
      </c>
      <c r="I340" t="s">
        <v>31</v>
      </c>
      <c r="J340">
        <v>2025</v>
      </c>
      <c r="K340" t="s">
        <v>8465</v>
      </c>
      <c r="L340">
        <v>7</v>
      </c>
    </row>
    <row r="341" spans="1:12" x14ac:dyDescent="0.35">
      <c r="A341" t="s">
        <v>1029</v>
      </c>
      <c r="B341" s="5">
        <v>45795</v>
      </c>
      <c r="C341" t="s">
        <v>64</v>
      </c>
      <c r="D341" t="s">
        <v>1030</v>
      </c>
      <c r="E341" t="s">
        <v>93</v>
      </c>
      <c r="F341">
        <v>7</v>
      </c>
      <c r="G341" t="s">
        <v>42</v>
      </c>
      <c r="H341" t="s">
        <v>30</v>
      </c>
      <c r="I341" t="s">
        <v>57</v>
      </c>
      <c r="J341">
        <v>2025</v>
      </c>
      <c r="K341" t="s">
        <v>8464</v>
      </c>
      <c r="L341">
        <v>5</v>
      </c>
    </row>
    <row r="342" spans="1:12" x14ac:dyDescent="0.35">
      <c r="A342" t="s">
        <v>1033</v>
      </c>
      <c r="B342" s="5">
        <v>45681</v>
      </c>
      <c r="C342" t="s">
        <v>26</v>
      </c>
      <c r="D342" t="s">
        <v>1034</v>
      </c>
      <c r="E342" t="s">
        <v>28</v>
      </c>
      <c r="F342">
        <v>3</v>
      </c>
      <c r="G342" t="s">
        <v>72</v>
      </c>
      <c r="H342" t="s">
        <v>30</v>
      </c>
      <c r="I342" t="s">
        <v>73</v>
      </c>
      <c r="J342">
        <v>2025</v>
      </c>
      <c r="K342" t="s">
        <v>8460</v>
      </c>
      <c r="L342">
        <v>1</v>
      </c>
    </row>
    <row r="343" spans="1:12" x14ac:dyDescent="0.35">
      <c r="A343" t="s">
        <v>1035</v>
      </c>
      <c r="B343" s="5">
        <v>45797</v>
      </c>
      <c r="C343" t="s">
        <v>20</v>
      </c>
      <c r="D343" t="s">
        <v>1036</v>
      </c>
      <c r="E343" t="s">
        <v>88</v>
      </c>
      <c r="F343">
        <v>2</v>
      </c>
      <c r="G343" t="s">
        <v>84</v>
      </c>
      <c r="H343" t="s">
        <v>16</v>
      </c>
      <c r="I343" t="s">
        <v>73</v>
      </c>
      <c r="J343">
        <v>2025</v>
      </c>
      <c r="K343" t="s">
        <v>8464</v>
      </c>
      <c r="L343">
        <v>5</v>
      </c>
    </row>
    <row r="344" spans="1:12" x14ac:dyDescent="0.35">
      <c r="A344" t="s">
        <v>1037</v>
      </c>
      <c r="B344" s="5">
        <v>45732</v>
      </c>
      <c r="C344" t="s">
        <v>60</v>
      </c>
      <c r="D344" t="s">
        <v>1038</v>
      </c>
      <c r="E344" t="s">
        <v>51</v>
      </c>
      <c r="F344">
        <v>8</v>
      </c>
      <c r="G344" t="s">
        <v>15</v>
      </c>
      <c r="H344" t="s">
        <v>16</v>
      </c>
      <c r="I344" t="s">
        <v>57</v>
      </c>
      <c r="J344">
        <v>2025</v>
      </c>
      <c r="K344" t="s">
        <v>8466</v>
      </c>
      <c r="L344">
        <v>3</v>
      </c>
    </row>
    <row r="345" spans="1:12" x14ac:dyDescent="0.35">
      <c r="A345" t="s">
        <v>1041</v>
      </c>
      <c r="B345" s="5">
        <v>45839</v>
      </c>
      <c r="C345" t="s">
        <v>127</v>
      </c>
      <c r="D345" t="s">
        <v>1042</v>
      </c>
      <c r="E345" t="s">
        <v>66</v>
      </c>
      <c r="F345">
        <v>8</v>
      </c>
      <c r="G345" t="s">
        <v>52</v>
      </c>
      <c r="H345" t="s">
        <v>89</v>
      </c>
      <c r="I345" t="s">
        <v>23</v>
      </c>
      <c r="J345">
        <v>2025</v>
      </c>
      <c r="K345" t="s">
        <v>8465</v>
      </c>
      <c r="L345">
        <v>7</v>
      </c>
    </row>
    <row r="346" spans="1:12" x14ac:dyDescent="0.35">
      <c r="A346" t="s">
        <v>1045</v>
      </c>
      <c r="B346" s="5">
        <v>45857</v>
      </c>
      <c r="C346" t="s">
        <v>20</v>
      </c>
      <c r="D346" t="s">
        <v>1046</v>
      </c>
      <c r="E346" t="s">
        <v>14</v>
      </c>
      <c r="F346">
        <v>1</v>
      </c>
      <c r="G346" t="s">
        <v>15</v>
      </c>
      <c r="H346" t="s">
        <v>16</v>
      </c>
      <c r="I346" t="s">
        <v>73</v>
      </c>
      <c r="J346">
        <v>2025</v>
      </c>
      <c r="K346" t="s">
        <v>8465</v>
      </c>
      <c r="L346">
        <v>7</v>
      </c>
    </row>
    <row r="347" spans="1:12" x14ac:dyDescent="0.35">
      <c r="A347" t="s">
        <v>1047</v>
      </c>
      <c r="B347" s="5">
        <v>45852</v>
      </c>
      <c r="C347" t="s">
        <v>60</v>
      </c>
      <c r="D347" t="s">
        <v>1048</v>
      </c>
      <c r="E347" t="s">
        <v>71</v>
      </c>
      <c r="F347">
        <v>1</v>
      </c>
      <c r="G347" t="s">
        <v>52</v>
      </c>
      <c r="H347" t="s">
        <v>16</v>
      </c>
      <c r="I347" t="s">
        <v>73</v>
      </c>
      <c r="J347">
        <v>2025</v>
      </c>
      <c r="K347" t="s">
        <v>8465</v>
      </c>
      <c r="L347">
        <v>7</v>
      </c>
    </row>
    <row r="348" spans="1:12" x14ac:dyDescent="0.35">
      <c r="A348" t="s">
        <v>1049</v>
      </c>
      <c r="B348" s="5">
        <v>45865</v>
      </c>
      <c r="C348" t="s">
        <v>127</v>
      </c>
      <c r="D348" t="s">
        <v>1050</v>
      </c>
      <c r="E348" t="s">
        <v>88</v>
      </c>
      <c r="F348">
        <v>1</v>
      </c>
      <c r="G348" t="s">
        <v>67</v>
      </c>
      <c r="H348" t="s">
        <v>16</v>
      </c>
      <c r="I348" t="s">
        <v>57</v>
      </c>
      <c r="J348">
        <v>2025</v>
      </c>
      <c r="K348" t="s">
        <v>8465</v>
      </c>
      <c r="L348">
        <v>7</v>
      </c>
    </row>
    <row r="349" spans="1:12" x14ac:dyDescent="0.35">
      <c r="A349" t="s">
        <v>1051</v>
      </c>
      <c r="B349" s="5">
        <v>45844</v>
      </c>
      <c r="C349" t="s">
        <v>34</v>
      </c>
      <c r="D349" t="s">
        <v>1053</v>
      </c>
      <c r="E349" t="s">
        <v>28</v>
      </c>
      <c r="F349">
        <v>7</v>
      </c>
      <c r="G349" t="s">
        <v>72</v>
      </c>
      <c r="H349" t="s">
        <v>89</v>
      </c>
      <c r="I349" t="s">
        <v>73</v>
      </c>
      <c r="J349">
        <v>2025</v>
      </c>
      <c r="K349" t="s">
        <v>8465</v>
      </c>
      <c r="L349">
        <v>7</v>
      </c>
    </row>
    <row r="350" spans="1:12" x14ac:dyDescent="0.35">
      <c r="A350" t="s">
        <v>1054</v>
      </c>
      <c r="B350" s="5">
        <v>45767</v>
      </c>
      <c r="C350" t="s">
        <v>26</v>
      </c>
      <c r="D350" t="s">
        <v>1055</v>
      </c>
      <c r="E350" t="s">
        <v>66</v>
      </c>
      <c r="F350">
        <v>2</v>
      </c>
      <c r="G350" t="s">
        <v>72</v>
      </c>
      <c r="H350" t="s">
        <v>89</v>
      </c>
      <c r="I350" t="s">
        <v>47</v>
      </c>
      <c r="J350">
        <v>2025</v>
      </c>
      <c r="K350" t="s">
        <v>8467</v>
      </c>
      <c r="L350">
        <v>4</v>
      </c>
    </row>
    <row r="351" spans="1:12" x14ac:dyDescent="0.35">
      <c r="A351" t="s">
        <v>1056</v>
      </c>
      <c r="B351" s="5">
        <v>45785</v>
      </c>
      <c r="C351" t="s">
        <v>60</v>
      </c>
      <c r="D351" t="s">
        <v>1057</v>
      </c>
      <c r="E351" t="s">
        <v>93</v>
      </c>
      <c r="F351">
        <v>8</v>
      </c>
      <c r="G351" t="s">
        <v>15</v>
      </c>
      <c r="H351" t="s">
        <v>30</v>
      </c>
      <c r="I351" t="s">
        <v>37</v>
      </c>
      <c r="J351">
        <v>2025</v>
      </c>
      <c r="K351" t="s">
        <v>8464</v>
      </c>
      <c r="L351">
        <v>5</v>
      </c>
    </row>
    <row r="352" spans="1:12" x14ac:dyDescent="0.35">
      <c r="A352" t="s">
        <v>1058</v>
      </c>
      <c r="B352" s="5">
        <v>45752</v>
      </c>
      <c r="C352" t="s">
        <v>26</v>
      </c>
      <c r="D352" t="s">
        <v>1059</v>
      </c>
      <c r="E352" t="s">
        <v>41</v>
      </c>
      <c r="F352">
        <v>9</v>
      </c>
      <c r="G352" t="s">
        <v>72</v>
      </c>
      <c r="H352" t="s">
        <v>16</v>
      </c>
      <c r="I352" t="s">
        <v>57</v>
      </c>
      <c r="J352">
        <v>2025</v>
      </c>
      <c r="K352" t="s">
        <v>8467</v>
      </c>
      <c r="L352">
        <v>4</v>
      </c>
    </row>
    <row r="353" spans="1:12" x14ac:dyDescent="0.35">
      <c r="A353" t="s">
        <v>1060</v>
      </c>
      <c r="B353" s="5">
        <v>45693</v>
      </c>
      <c r="C353" t="s">
        <v>20</v>
      </c>
      <c r="D353" t="s">
        <v>1061</v>
      </c>
      <c r="E353" t="s">
        <v>51</v>
      </c>
      <c r="F353">
        <v>5</v>
      </c>
      <c r="G353" t="s">
        <v>22</v>
      </c>
      <c r="H353" t="s">
        <v>30</v>
      </c>
      <c r="I353" t="s">
        <v>37</v>
      </c>
      <c r="J353">
        <v>2025</v>
      </c>
      <c r="K353" t="s">
        <v>8463</v>
      </c>
      <c r="L353">
        <v>2</v>
      </c>
    </row>
    <row r="354" spans="1:12" x14ac:dyDescent="0.35">
      <c r="A354" t="s">
        <v>1062</v>
      </c>
      <c r="B354" s="5">
        <v>45848</v>
      </c>
      <c r="C354" t="s">
        <v>64</v>
      </c>
      <c r="D354" t="s">
        <v>1063</v>
      </c>
      <c r="E354" t="s">
        <v>132</v>
      </c>
      <c r="F354">
        <v>5</v>
      </c>
      <c r="G354" t="s">
        <v>84</v>
      </c>
      <c r="H354" t="s">
        <v>30</v>
      </c>
      <c r="I354" t="s">
        <v>73</v>
      </c>
      <c r="J354">
        <v>2025</v>
      </c>
      <c r="K354" t="s">
        <v>8465</v>
      </c>
      <c r="L354">
        <v>7</v>
      </c>
    </row>
    <row r="355" spans="1:12" x14ac:dyDescent="0.35">
      <c r="A355" t="s">
        <v>1064</v>
      </c>
      <c r="B355" s="5">
        <v>45820</v>
      </c>
      <c r="C355" t="s">
        <v>12</v>
      </c>
      <c r="D355" t="s">
        <v>1065</v>
      </c>
      <c r="E355" t="s">
        <v>71</v>
      </c>
      <c r="F355">
        <v>1</v>
      </c>
      <c r="G355" t="s">
        <v>52</v>
      </c>
      <c r="H355" t="s">
        <v>16</v>
      </c>
      <c r="I355" t="s">
        <v>31</v>
      </c>
      <c r="J355">
        <v>2025</v>
      </c>
      <c r="K355" t="s">
        <v>8468</v>
      </c>
      <c r="L355">
        <v>6</v>
      </c>
    </row>
    <row r="356" spans="1:12" x14ac:dyDescent="0.35">
      <c r="A356" t="s">
        <v>1068</v>
      </c>
      <c r="B356" s="5">
        <v>45670</v>
      </c>
      <c r="C356" t="s">
        <v>34</v>
      </c>
      <c r="D356" t="s">
        <v>1069</v>
      </c>
      <c r="E356" t="s">
        <v>66</v>
      </c>
      <c r="F356">
        <v>4</v>
      </c>
      <c r="G356" t="s">
        <v>84</v>
      </c>
      <c r="H356" t="s">
        <v>89</v>
      </c>
      <c r="I356" t="s">
        <v>73</v>
      </c>
      <c r="J356">
        <v>2025</v>
      </c>
      <c r="K356" t="s">
        <v>8460</v>
      </c>
      <c r="L356">
        <v>1</v>
      </c>
    </row>
    <row r="357" spans="1:12" x14ac:dyDescent="0.35">
      <c r="A357" t="s">
        <v>1070</v>
      </c>
      <c r="B357" s="5">
        <v>45869</v>
      </c>
      <c r="C357" t="s">
        <v>127</v>
      </c>
      <c r="D357" t="s">
        <v>1071</v>
      </c>
      <c r="E357" t="s">
        <v>132</v>
      </c>
      <c r="F357">
        <v>6</v>
      </c>
      <c r="G357" t="s">
        <v>22</v>
      </c>
      <c r="H357" t="s">
        <v>16</v>
      </c>
      <c r="I357" t="s">
        <v>73</v>
      </c>
      <c r="J357">
        <v>2025</v>
      </c>
      <c r="K357" t="s">
        <v>8465</v>
      </c>
      <c r="L357">
        <v>7</v>
      </c>
    </row>
    <row r="358" spans="1:12" x14ac:dyDescent="0.35">
      <c r="A358" t="s">
        <v>1072</v>
      </c>
      <c r="B358" s="5">
        <v>45689</v>
      </c>
      <c r="C358" t="s">
        <v>82</v>
      </c>
      <c r="D358" t="s">
        <v>1074</v>
      </c>
      <c r="E358" t="s">
        <v>28</v>
      </c>
      <c r="F358">
        <v>11</v>
      </c>
      <c r="G358" t="s">
        <v>72</v>
      </c>
      <c r="H358" t="s">
        <v>16</v>
      </c>
      <c r="I358" t="s">
        <v>31</v>
      </c>
      <c r="J358">
        <v>2025</v>
      </c>
      <c r="K358" t="s">
        <v>8463</v>
      </c>
      <c r="L358">
        <v>2</v>
      </c>
    </row>
    <row r="359" spans="1:12" x14ac:dyDescent="0.35">
      <c r="A359" t="s">
        <v>1075</v>
      </c>
      <c r="B359" s="5">
        <v>45762</v>
      </c>
      <c r="C359" t="s">
        <v>26</v>
      </c>
      <c r="D359" t="s">
        <v>1077</v>
      </c>
      <c r="E359" t="s">
        <v>28</v>
      </c>
      <c r="F359">
        <v>3</v>
      </c>
      <c r="G359" t="s">
        <v>15</v>
      </c>
      <c r="H359" t="s">
        <v>16</v>
      </c>
      <c r="I359" t="s">
        <v>57</v>
      </c>
      <c r="J359">
        <v>2025</v>
      </c>
      <c r="K359" t="s">
        <v>8467</v>
      </c>
      <c r="L359">
        <v>4</v>
      </c>
    </row>
    <row r="360" spans="1:12" x14ac:dyDescent="0.35">
      <c r="A360" t="s">
        <v>1078</v>
      </c>
      <c r="B360" s="5">
        <v>45798</v>
      </c>
      <c r="C360" t="s">
        <v>64</v>
      </c>
      <c r="D360" t="s">
        <v>1079</v>
      </c>
      <c r="E360" t="s">
        <v>93</v>
      </c>
      <c r="F360">
        <v>9</v>
      </c>
      <c r="G360" t="s">
        <v>67</v>
      </c>
      <c r="H360" t="s">
        <v>89</v>
      </c>
      <c r="I360" t="s">
        <v>31</v>
      </c>
      <c r="J360">
        <v>2025</v>
      </c>
      <c r="K360" t="s">
        <v>8464</v>
      </c>
      <c r="L360">
        <v>5</v>
      </c>
    </row>
    <row r="361" spans="1:12" x14ac:dyDescent="0.35">
      <c r="A361" t="s">
        <v>1080</v>
      </c>
      <c r="B361" s="5">
        <v>45684</v>
      </c>
      <c r="C361" t="s">
        <v>64</v>
      </c>
      <c r="D361" t="s">
        <v>1081</v>
      </c>
      <c r="E361" t="s">
        <v>36</v>
      </c>
      <c r="F361">
        <v>6</v>
      </c>
      <c r="G361" t="s">
        <v>52</v>
      </c>
      <c r="H361" t="s">
        <v>30</v>
      </c>
      <c r="I361" t="s">
        <v>23</v>
      </c>
      <c r="J361">
        <v>2025</v>
      </c>
      <c r="K361" t="s">
        <v>8460</v>
      </c>
      <c r="L361">
        <v>1</v>
      </c>
    </row>
    <row r="362" spans="1:12" x14ac:dyDescent="0.35">
      <c r="A362" t="s">
        <v>1082</v>
      </c>
      <c r="B362" s="5">
        <v>45731</v>
      </c>
      <c r="C362" t="s">
        <v>64</v>
      </c>
      <c r="D362" t="s">
        <v>1083</v>
      </c>
      <c r="E362" t="s">
        <v>71</v>
      </c>
      <c r="F362">
        <v>12</v>
      </c>
      <c r="G362" t="s">
        <v>42</v>
      </c>
      <c r="H362" t="s">
        <v>30</v>
      </c>
      <c r="I362" t="s">
        <v>47</v>
      </c>
      <c r="J362">
        <v>2025</v>
      </c>
      <c r="K362" t="s">
        <v>8466</v>
      </c>
      <c r="L362">
        <v>3</v>
      </c>
    </row>
    <row r="363" spans="1:12" x14ac:dyDescent="0.35">
      <c r="A363" t="s">
        <v>1084</v>
      </c>
      <c r="B363" s="5">
        <v>45736</v>
      </c>
      <c r="C363" t="s">
        <v>34</v>
      </c>
      <c r="D363" t="s">
        <v>1086</v>
      </c>
      <c r="E363" t="s">
        <v>14</v>
      </c>
      <c r="F363">
        <v>7</v>
      </c>
      <c r="G363" t="s">
        <v>42</v>
      </c>
      <c r="H363" t="s">
        <v>16</v>
      </c>
      <c r="I363" t="s">
        <v>47</v>
      </c>
      <c r="J363">
        <v>2025</v>
      </c>
      <c r="K363" t="s">
        <v>8466</v>
      </c>
      <c r="L363">
        <v>3</v>
      </c>
    </row>
    <row r="364" spans="1:12" x14ac:dyDescent="0.35">
      <c r="A364" t="s">
        <v>1087</v>
      </c>
      <c r="B364" s="5">
        <v>45704</v>
      </c>
      <c r="C364" t="s">
        <v>12</v>
      </c>
      <c r="D364" t="s">
        <v>1088</v>
      </c>
      <c r="E364" t="s">
        <v>36</v>
      </c>
      <c r="F364">
        <v>7</v>
      </c>
      <c r="G364" t="s">
        <v>29</v>
      </c>
      <c r="H364" t="s">
        <v>16</v>
      </c>
      <c r="I364" t="s">
        <v>23</v>
      </c>
      <c r="J364">
        <v>2025</v>
      </c>
      <c r="K364" t="s">
        <v>8463</v>
      </c>
      <c r="L364">
        <v>2</v>
      </c>
    </row>
    <row r="365" spans="1:12" x14ac:dyDescent="0.35">
      <c r="A365" t="s">
        <v>1091</v>
      </c>
      <c r="B365" s="5">
        <v>45863</v>
      </c>
      <c r="C365" t="s">
        <v>20</v>
      </c>
      <c r="D365" t="s">
        <v>1092</v>
      </c>
      <c r="E365" t="s">
        <v>28</v>
      </c>
      <c r="F365">
        <v>2</v>
      </c>
      <c r="G365" t="s">
        <v>22</v>
      </c>
      <c r="H365" t="s">
        <v>89</v>
      </c>
      <c r="I365" t="s">
        <v>73</v>
      </c>
      <c r="J365">
        <v>2025</v>
      </c>
      <c r="K365" t="s">
        <v>8465</v>
      </c>
      <c r="L365">
        <v>7</v>
      </c>
    </row>
    <row r="366" spans="1:12" x14ac:dyDescent="0.35">
      <c r="A366" t="s">
        <v>1093</v>
      </c>
      <c r="B366" s="5">
        <v>45803</v>
      </c>
      <c r="C366" t="s">
        <v>34</v>
      </c>
      <c r="D366" t="s">
        <v>1094</v>
      </c>
      <c r="E366" t="s">
        <v>88</v>
      </c>
      <c r="F366">
        <v>9</v>
      </c>
      <c r="G366" t="s">
        <v>84</v>
      </c>
      <c r="H366" t="s">
        <v>89</v>
      </c>
      <c r="I366" t="s">
        <v>31</v>
      </c>
      <c r="J366">
        <v>2025</v>
      </c>
      <c r="K366" t="s">
        <v>8464</v>
      </c>
      <c r="L366">
        <v>5</v>
      </c>
    </row>
    <row r="367" spans="1:12" x14ac:dyDescent="0.35">
      <c r="A367" t="s">
        <v>1095</v>
      </c>
      <c r="B367" s="5">
        <v>45667</v>
      </c>
      <c r="C367" t="s">
        <v>12</v>
      </c>
      <c r="D367" t="s">
        <v>1097</v>
      </c>
      <c r="E367" t="s">
        <v>28</v>
      </c>
      <c r="F367">
        <v>11</v>
      </c>
      <c r="G367" t="s">
        <v>15</v>
      </c>
      <c r="H367" t="s">
        <v>89</v>
      </c>
      <c r="I367" t="s">
        <v>31</v>
      </c>
      <c r="J367">
        <v>2025</v>
      </c>
      <c r="K367" t="s">
        <v>8460</v>
      </c>
      <c r="L367">
        <v>1</v>
      </c>
    </row>
    <row r="368" spans="1:12" x14ac:dyDescent="0.35">
      <c r="A368" t="s">
        <v>1098</v>
      </c>
      <c r="B368" s="5">
        <v>45865</v>
      </c>
      <c r="C368" t="s">
        <v>12</v>
      </c>
      <c r="D368" t="s">
        <v>1099</v>
      </c>
      <c r="E368" t="s">
        <v>36</v>
      </c>
      <c r="F368">
        <v>8</v>
      </c>
      <c r="G368" t="s">
        <v>72</v>
      </c>
      <c r="H368" t="s">
        <v>30</v>
      </c>
      <c r="I368" t="s">
        <v>31</v>
      </c>
      <c r="J368">
        <v>2025</v>
      </c>
      <c r="K368" t="s">
        <v>8465</v>
      </c>
      <c r="L368">
        <v>7</v>
      </c>
    </row>
    <row r="369" spans="1:12" x14ac:dyDescent="0.35">
      <c r="A369" t="s">
        <v>1100</v>
      </c>
      <c r="B369" s="5">
        <v>45825</v>
      </c>
      <c r="C369" t="s">
        <v>60</v>
      </c>
      <c r="D369" t="s">
        <v>1102</v>
      </c>
      <c r="E369" t="s">
        <v>93</v>
      </c>
      <c r="F369">
        <v>9</v>
      </c>
      <c r="G369" t="s">
        <v>67</v>
      </c>
      <c r="H369" t="s">
        <v>89</v>
      </c>
      <c r="I369" t="s">
        <v>23</v>
      </c>
      <c r="J369">
        <v>2025</v>
      </c>
      <c r="K369" t="s">
        <v>8468</v>
      </c>
      <c r="L369">
        <v>6</v>
      </c>
    </row>
    <row r="370" spans="1:12" x14ac:dyDescent="0.35">
      <c r="A370" t="s">
        <v>1103</v>
      </c>
      <c r="B370" s="5">
        <v>45698</v>
      </c>
      <c r="C370" t="s">
        <v>64</v>
      </c>
      <c r="D370" t="s">
        <v>1104</v>
      </c>
      <c r="E370" t="s">
        <v>41</v>
      </c>
      <c r="F370">
        <v>8</v>
      </c>
      <c r="G370" t="s">
        <v>84</v>
      </c>
      <c r="H370" t="s">
        <v>30</v>
      </c>
      <c r="I370" t="s">
        <v>47</v>
      </c>
      <c r="J370">
        <v>2025</v>
      </c>
      <c r="K370" t="s">
        <v>8463</v>
      </c>
      <c r="L370">
        <v>2</v>
      </c>
    </row>
    <row r="371" spans="1:12" x14ac:dyDescent="0.35">
      <c r="A371" t="s">
        <v>1105</v>
      </c>
      <c r="B371" s="5">
        <v>45718</v>
      </c>
      <c r="C371" t="s">
        <v>20</v>
      </c>
      <c r="D371" t="s">
        <v>1106</v>
      </c>
      <c r="E371" t="s">
        <v>41</v>
      </c>
      <c r="F371">
        <v>5</v>
      </c>
      <c r="G371" t="s">
        <v>22</v>
      </c>
      <c r="H371" t="s">
        <v>16</v>
      </c>
      <c r="I371" t="s">
        <v>37</v>
      </c>
      <c r="J371">
        <v>2025</v>
      </c>
      <c r="K371" t="s">
        <v>8466</v>
      </c>
      <c r="L371">
        <v>3</v>
      </c>
    </row>
    <row r="372" spans="1:12" x14ac:dyDescent="0.35">
      <c r="A372" t="s">
        <v>1107</v>
      </c>
      <c r="B372" s="5">
        <v>45663</v>
      </c>
      <c r="C372" t="s">
        <v>34</v>
      </c>
      <c r="D372" t="s">
        <v>1109</v>
      </c>
      <c r="E372" t="s">
        <v>93</v>
      </c>
      <c r="F372">
        <v>12</v>
      </c>
      <c r="G372" t="s">
        <v>72</v>
      </c>
      <c r="H372" t="s">
        <v>16</v>
      </c>
      <c r="I372" t="s">
        <v>37</v>
      </c>
      <c r="J372">
        <v>2025</v>
      </c>
      <c r="K372" t="s">
        <v>8460</v>
      </c>
      <c r="L372">
        <v>1</v>
      </c>
    </row>
    <row r="373" spans="1:12" x14ac:dyDescent="0.35">
      <c r="A373" t="s">
        <v>1112</v>
      </c>
      <c r="B373" s="5">
        <v>45733</v>
      </c>
      <c r="C373" t="s">
        <v>20</v>
      </c>
      <c r="D373" t="s">
        <v>1113</v>
      </c>
      <c r="E373" t="s">
        <v>877</v>
      </c>
      <c r="F373">
        <v>9</v>
      </c>
      <c r="G373" t="s">
        <v>42</v>
      </c>
      <c r="H373" t="s">
        <v>16</v>
      </c>
      <c r="I373" t="s">
        <v>57</v>
      </c>
      <c r="J373">
        <v>2025</v>
      </c>
      <c r="K373" t="s">
        <v>8466</v>
      </c>
      <c r="L373">
        <v>3</v>
      </c>
    </row>
    <row r="374" spans="1:12" x14ac:dyDescent="0.35">
      <c r="A374" t="s">
        <v>1114</v>
      </c>
      <c r="B374" s="5">
        <v>45723</v>
      </c>
      <c r="C374" t="s">
        <v>34</v>
      </c>
      <c r="D374" t="s">
        <v>1115</v>
      </c>
      <c r="E374" t="s">
        <v>56</v>
      </c>
      <c r="F374">
        <v>8</v>
      </c>
      <c r="G374" t="s">
        <v>42</v>
      </c>
      <c r="H374" t="s">
        <v>30</v>
      </c>
      <c r="I374" t="s">
        <v>73</v>
      </c>
      <c r="J374">
        <v>2025</v>
      </c>
      <c r="K374" t="s">
        <v>8466</v>
      </c>
      <c r="L374">
        <v>3</v>
      </c>
    </row>
    <row r="375" spans="1:12" x14ac:dyDescent="0.35">
      <c r="A375" t="s">
        <v>1116</v>
      </c>
      <c r="B375" s="5">
        <v>45693</v>
      </c>
      <c r="C375" t="s">
        <v>34</v>
      </c>
      <c r="D375" t="s">
        <v>1117</v>
      </c>
      <c r="E375" t="s">
        <v>36</v>
      </c>
      <c r="F375">
        <v>1</v>
      </c>
      <c r="G375" t="s">
        <v>15</v>
      </c>
      <c r="H375" t="s">
        <v>16</v>
      </c>
      <c r="I375" t="s">
        <v>47</v>
      </c>
      <c r="J375">
        <v>2025</v>
      </c>
      <c r="K375" t="s">
        <v>8463</v>
      </c>
      <c r="L375">
        <v>2</v>
      </c>
    </row>
    <row r="376" spans="1:12" x14ac:dyDescent="0.35">
      <c r="A376" t="s">
        <v>1118</v>
      </c>
      <c r="B376" s="5">
        <v>45796</v>
      </c>
      <c r="C376" t="s">
        <v>20</v>
      </c>
      <c r="D376" t="s">
        <v>1120</v>
      </c>
      <c r="E376" t="s">
        <v>36</v>
      </c>
      <c r="F376">
        <v>2</v>
      </c>
      <c r="G376" t="s">
        <v>42</v>
      </c>
      <c r="H376" t="s">
        <v>30</v>
      </c>
      <c r="I376" t="s">
        <v>73</v>
      </c>
      <c r="J376">
        <v>2025</v>
      </c>
      <c r="K376" t="s">
        <v>8464</v>
      </c>
      <c r="L376">
        <v>5</v>
      </c>
    </row>
    <row r="377" spans="1:12" x14ac:dyDescent="0.35">
      <c r="A377" t="s">
        <v>1123</v>
      </c>
      <c r="B377" s="5">
        <v>45857</v>
      </c>
      <c r="C377" t="s">
        <v>34</v>
      </c>
      <c r="D377" t="s">
        <v>1124</v>
      </c>
      <c r="E377" t="s">
        <v>51</v>
      </c>
      <c r="F377">
        <v>5</v>
      </c>
      <c r="G377" t="s">
        <v>29</v>
      </c>
      <c r="H377" t="s">
        <v>30</v>
      </c>
      <c r="I377" t="s">
        <v>73</v>
      </c>
      <c r="J377">
        <v>2025</v>
      </c>
      <c r="K377" t="s">
        <v>8465</v>
      </c>
      <c r="L377">
        <v>7</v>
      </c>
    </row>
    <row r="378" spans="1:12" x14ac:dyDescent="0.35">
      <c r="A378" t="s">
        <v>1125</v>
      </c>
      <c r="B378" s="5">
        <v>45785</v>
      </c>
      <c r="C378" t="s">
        <v>12</v>
      </c>
      <c r="D378" t="s">
        <v>1126</v>
      </c>
      <c r="E378" t="s">
        <v>41</v>
      </c>
      <c r="F378">
        <v>6</v>
      </c>
      <c r="G378" t="s">
        <v>72</v>
      </c>
      <c r="H378" t="s">
        <v>30</v>
      </c>
      <c r="I378" t="s">
        <v>37</v>
      </c>
      <c r="J378">
        <v>2025</v>
      </c>
      <c r="K378" t="s">
        <v>8464</v>
      </c>
      <c r="L378">
        <v>5</v>
      </c>
    </row>
    <row r="379" spans="1:12" x14ac:dyDescent="0.35">
      <c r="A379" t="s">
        <v>1127</v>
      </c>
      <c r="B379" s="5">
        <v>45768</v>
      </c>
      <c r="C379" t="s">
        <v>26</v>
      </c>
      <c r="D379" t="s">
        <v>1128</v>
      </c>
      <c r="E379" t="s">
        <v>93</v>
      </c>
      <c r="F379">
        <v>6</v>
      </c>
      <c r="G379" t="s">
        <v>52</v>
      </c>
      <c r="H379" t="s">
        <v>30</v>
      </c>
      <c r="I379" t="s">
        <v>47</v>
      </c>
      <c r="J379">
        <v>2025</v>
      </c>
      <c r="K379" t="s">
        <v>8467</v>
      </c>
      <c r="L379">
        <v>4</v>
      </c>
    </row>
    <row r="380" spans="1:12" x14ac:dyDescent="0.35">
      <c r="A380" t="s">
        <v>1129</v>
      </c>
      <c r="B380" s="5">
        <v>45700</v>
      </c>
      <c r="C380" t="s">
        <v>82</v>
      </c>
      <c r="D380" t="s">
        <v>1131</v>
      </c>
      <c r="E380" t="s">
        <v>41</v>
      </c>
      <c r="F380">
        <v>7</v>
      </c>
      <c r="G380" t="s">
        <v>42</v>
      </c>
      <c r="H380" t="s">
        <v>16</v>
      </c>
      <c r="I380" t="s">
        <v>31</v>
      </c>
      <c r="J380">
        <v>2025</v>
      </c>
      <c r="K380" t="s">
        <v>8463</v>
      </c>
      <c r="L380">
        <v>2</v>
      </c>
    </row>
    <row r="381" spans="1:12" x14ac:dyDescent="0.35">
      <c r="A381" t="s">
        <v>1132</v>
      </c>
      <c r="B381" s="5">
        <v>45729</v>
      </c>
      <c r="C381" t="s">
        <v>60</v>
      </c>
      <c r="D381" t="s">
        <v>1133</v>
      </c>
      <c r="E381" t="s">
        <v>51</v>
      </c>
      <c r="F381">
        <v>3</v>
      </c>
      <c r="G381" t="s">
        <v>52</v>
      </c>
      <c r="H381" t="s">
        <v>30</v>
      </c>
      <c r="I381" t="s">
        <v>57</v>
      </c>
      <c r="J381">
        <v>2025</v>
      </c>
      <c r="K381" t="s">
        <v>8466</v>
      </c>
      <c r="L381">
        <v>3</v>
      </c>
    </row>
    <row r="382" spans="1:12" x14ac:dyDescent="0.35">
      <c r="A382" t="s">
        <v>1134</v>
      </c>
      <c r="B382" s="5">
        <v>45736</v>
      </c>
      <c r="C382" t="s">
        <v>34</v>
      </c>
      <c r="D382" t="s">
        <v>1135</v>
      </c>
      <c r="E382" t="s">
        <v>93</v>
      </c>
      <c r="F382">
        <v>11</v>
      </c>
      <c r="G382" t="s">
        <v>22</v>
      </c>
      <c r="H382" t="s">
        <v>16</v>
      </c>
      <c r="I382" t="s">
        <v>37</v>
      </c>
      <c r="J382">
        <v>2025</v>
      </c>
      <c r="K382" t="s">
        <v>8466</v>
      </c>
      <c r="L382">
        <v>3</v>
      </c>
    </row>
    <row r="383" spans="1:12" x14ac:dyDescent="0.35">
      <c r="A383" t="s">
        <v>1136</v>
      </c>
      <c r="B383" s="5">
        <v>45722</v>
      </c>
      <c r="C383" t="s">
        <v>82</v>
      </c>
      <c r="D383" t="s">
        <v>1137</v>
      </c>
      <c r="E383" t="s">
        <v>36</v>
      </c>
      <c r="F383">
        <v>5</v>
      </c>
      <c r="G383" t="s">
        <v>29</v>
      </c>
      <c r="H383" t="s">
        <v>30</v>
      </c>
      <c r="I383" t="s">
        <v>57</v>
      </c>
      <c r="J383">
        <v>2025</v>
      </c>
      <c r="K383" t="s">
        <v>8466</v>
      </c>
      <c r="L383">
        <v>3</v>
      </c>
    </row>
    <row r="384" spans="1:12" x14ac:dyDescent="0.35">
      <c r="A384" t="s">
        <v>1138</v>
      </c>
      <c r="B384" s="5">
        <v>45823</v>
      </c>
      <c r="C384" t="s">
        <v>12</v>
      </c>
      <c r="D384" t="s">
        <v>1139</v>
      </c>
      <c r="E384" t="s">
        <v>56</v>
      </c>
      <c r="F384">
        <v>4</v>
      </c>
      <c r="G384" t="s">
        <v>22</v>
      </c>
      <c r="H384" t="s">
        <v>16</v>
      </c>
      <c r="I384" t="s">
        <v>23</v>
      </c>
      <c r="J384">
        <v>2025</v>
      </c>
      <c r="K384" t="s">
        <v>8468</v>
      </c>
      <c r="L384">
        <v>6</v>
      </c>
    </row>
    <row r="385" spans="1:12" x14ac:dyDescent="0.35">
      <c r="A385" t="s">
        <v>1140</v>
      </c>
      <c r="B385" s="5">
        <v>45769</v>
      </c>
      <c r="C385" t="s">
        <v>12</v>
      </c>
      <c r="D385" t="s">
        <v>1142</v>
      </c>
      <c r="E385" t="s">
        <v>36</v>
      </c>
      <c r="F385">
        <v>6</v>
      </c>
      <c r="G385" t="s">
        <v>15</v>
      </c>
      <c r="H385" t="s">
        <v>16</v>
      </c>
      <c r="I385" t="s">
        <v>31</v>
      </c>
      <c r="J385">
        <v>2025</v>
      </c>
      <c r="K385" t="s">
        <v>8467</v>
      </c>
      <c r="L385">
        <v>4</v>
      </c>
    </row>
    <row r="386" spans="1:12" x14ac:dyDescent="0.35">
      <c r="A386" t="s">
        <v>1143</v>
      </c>
      <c r="B386" s="5">
        <v>45756</v>
      </c>
      <c r="C386" t="s">
        <v>127</v>
      </c>
      <c r="D386" t="s">
        <v>1144</v>
      </c>
      <c r="E386" t="s">
        <v>46</v>
      </c>
      <c r="F386">
        <v>9</v>
      </c>
      <c r="G386" t="s">
        <v>29</v>
      </c>
      <c r="H386" t="s">
        <v>16</v>
      </c>
      <c r="I386" t="s">
        <v>57</v>
      </c>
      <c r="J386">
        <v>2025</v>
      </c>
      <c r="K386" t="s">
        <v>8467</v>
      </c>
      <c r="L386">
        <v>4</v>
      </c>
    </row>
    <row r="387" spans="1:12" x14ac:dyDescent="0.35">
      <c r="A387" t="s">
        <v>1148</v>
      </c>
      <c r="B387" s="5">
        <v>45854</v>
      </c>
      <c r="C387" t="s">
        <v>127</v>
      </c>
      <c r="D387" t="s">
        <v>1149</v>
      </c>
      <c r="E387" t="s">
        <v>93</v>
      </c>
      <c r="F387">
        <v>11</v>
      </c>
      <c r="G387" t="s">
        <v>15</v>
      </c>
      <c r="H387" t="s">
        <v>16</v>
      </c>
      <c r="I387" t="s">
        <v>57</v>
      </c>
      <c r="J387">
        <v>2025</v>
      </c>
      <c r="K387" t="s">
        <v>8465</v>
      </c>
      <c r="L387">
        <v>7</v>
      </c>
    </row>
    <row r="388" spans="1:12" x14ac:dyDescent="0.35">
      <c r="A388" t="s">
        <v>1150</v>
      </c>
      <c r="B388" s="5">
        <v>45692</v>
      </c>
      <c r="C388" t="s">
        <v>64</v>
      </c>
      <c r="D388" t="s">
        <v>1151</v>
      </c>
      <c r="E388" t="s">
        <v>51</v>
      </c>
      <c r="F388">
        <v>2</v>
      </c>
      <c r="G388" t="s">
        <v>15</v>
      </c>
      <c r="H388" t="s">
        <v>30</v>
      </c>
      <c r="I388" t="s">
        <v>37</v>
      </c>
      <c r="J388">
        <v>2025</v>
      </c>
      <c r="K388" t="s">
        <v>8463</v>
      </c>
      <c r="L388">
        <v>2</v>
      </c>
    </row>
    <row r="389" spans="1:12" x14ac:dyDescent="0.35">
      <c r="A389" t="s">
        <v>1152</v>
      </c>
      <c r="B389" s="5">
        <v>45836</v>
      </c>
      <c r="C389" t="s">
        <v>64</v>
      </c>
      <c r="D389" t="s">
        <v>1153</v>
      </c>
      <c r="E389" t="s">
        <v>66</v>
      </c>
      <c r="F389">
        <v>12</v>
      </c>
      <c r="G389" t="s">
        <v>84</v>
      </c>
      <c r="H389" t="s">
        <v>30</v>
      </c>
      <c r="I389" t="s">
        <v>47</v>
      </c>
      <c r="J389">
        <v>2025</v>
      </c>
      <c r="K389" t="s">
        <v>8468</v>
      </c>
      <c r="L389">
        <v>6</v>
      </c>
    </row>
    <row r="390" spans="1:12" x14ac:dyDescent="0.35">
      <c r="A390" t="s">
        <v>1154</v>
      </c>
      <c r="B390" s="5">
        <v>45737</v>
      </c>
      <c r="C390" t="s">
        <v>26</v>
      </c>
      <c r="D390" t="s">
        <v>1155</v>
      </c>
      <c r="E390" t="s">
        <v>88</v>
      </c>
      <c r="F390">
        <v>11</v>
      </c>
      <c r="G390" t="s">
        <v>72</v>
      </c>
      <c r="H390" t="s">
        <v>16</v>
      </c>
      <c r="I390" t="s">
        <v>31</v>
      </c>
      <c r="J390">
        <v>2025</v>
      </c>
      <c r="K390" t="s">
        <v>8466</v>
      </c>
      <c r="L390">
        <v>3</v>
      </c>
    </row>
    <row r="391" spans="1:12" x14ac:dyDescent="0.35">
      <c r="A391" t="s">
        <v>1156</v>
      </c>
      <c r="B391" s="5">
        <v>45668</v>
      </c>
      <c r="C391" t="s">
        <v>82</v>
      </c>
      <c r="D391" t="s">
        <v>1157</v>
      </c>
      <c r="E391" t="s">
        <v>88</v>
      </c>
      <c r="F391">
        <v>7</v>
      </c>
      <c r="G391" t="s">
        <v>29</v>
      </c>
      <c r="H391" t="s">
        <v>30</v>
      </c>
      <c r="I391" t="s">
        <v>57</v>
      </c>
      <c r="J391">
        <v>2025</v>
      </c>
      <c r="K391" t="s">
        <v>8460</v>
      </c>
      <c r="L391">
        <v>1</v>
      </c>
    </row>
    <row r="392" spans="1:12" x14ac:dyDescent="0.35">
      <c r="A392" t="s">
        <v>1160</v>
      </c>
      <c r="B392" s="5">
        <v>45686</v>
      </c>
      <c r="C392" t="s">
        <v>82</v>
      </c>
      <c r="D392" t="s">
        <v>1161</v>
      </c>
      <c r="E392" t="s">
        <v>93</v>
      </c>
      <c r="F392">
        <v>7</v>
      </c>
      <c r="G392" t="s">
        <v>22</v>
      </c>
      <c r="H392" t="s">
        <v>16</v>
      </c>
      <c r="I392" t="s">
        <v>31</v>
      </c>
      <c r="J392">
        <v>2025</v>
      </c>
      <c r="K392" t="s">
        <v>8460</v>
      </c>
      <c r="L392">
        <v>1</v>
      </c>
    </row>
    <row r="393" spans="1:12" x14ac:dyDescent="0.35">
      <c r="A393" t="s">
        <v>1162</v>
      </c>
      <c r="B393" s="5">
        <v>45808</v>
      </c>
      <c r="C393" t="s">
        <v>127</v>
      </c>
      <c r="D393" t="s">
        <v>1163</v>
      </c>
      <c r="E393" t="s">
        <v>46</v>
      </c>
      <c r="F393">
        <v>5</v>
      </c>
      <c r="G393" t="s">
        <v>22</v>
      </c>
      <c r="H393" t="s">
        <v>30</v>
      </c>
      <c r="I393" t="s">
        <v>73</v>
      </c>
      <c r="J393">
        <v>2025</v>
      </c>
      <c r="K393" t="s">
        <v>8464</v>
      </c>
      <c r="L393">
        <v>5</v>
      </c>
    </row>
    <row r="394" spans="1:12" x14ac:dyDescent="0.35">
      <c r="A394" t="s">
        <v>1164</v>
      </c>
      <c r="B394" s="5">
        <v>45679</v>
      </c>
      <c r="C394" t="s">
        <v>64</v>
      </c>
      <c r="D394" t="s">
        <v>1165</v>
      </c>
      <c r="E394" t="s">
        <v>88</v>
      </c>
      <c r="F394">
        <v>3</v>
      </c>
      <c r="G394" t="s">
        <v>42</v>
      </c>
      <c r="H394" t="s">
        <v>16</v>
      </c>
      <c r="I394" t="s">
        <v>57</v>
      </c>
      <c r="J394">
        <v>2025</v>
      </c>
      <c r="K394" t="s">
        <v>8460</v>
      </c>
      <c r="L394">
        <v>1</v>
      </c>
    </row>
    <row r="395" spans="1:12" x14ac:dyDescent="0.35">
      <c r="A395" t="s">
        <v>1166</v>
      </c>
      <c r="B395" s="5">
        <v>45786</v>
      </c>
      <c r="C395" t="s">
        <v>34</v>
      </c>
      <c r="D395" t="s">
        <v>1167</v>
      </c>
      <c r="E395" t="s">
        <v>88</v>
      </c>
      <c r="F395">
        <v>6</v>
      </c>
      <c r="G395" t="s">
        <v>67</v>
      </c>
      <c r="H395" t="s">
        <v>16</v>
      </c>
      <c r="I395" t="s">
        <v>23</v>
      </c>
      <c r="J395">
        <v>2025</v>
      </c>
      <c r="K395" t="s">
        <v>8464</v>
      </c>
      <c r="L395">
        <v>5</v>
      </c>
    </row>
    <row r="396" spans="1:12" x14ac:dyDescent="0.35">
      <c r="A396" t="s">
        <v>1168</v>
      </c>
      <c r="B396" s="5">
        <v>45746</v>
      </c>
      <c r="C396" t="s">
        <v>20</v>
      </c>
      <c r="D396" t="s">
        <v>1169</v>
      </c>
      <c r="E396" t="s">
        <v>41</v>
      </c>
      <c r="F396">
        <v>5</v>
      </c>
      <c r="G396" t="s">
        <v>29</v>
      </c>
      <c r="H396" t="s">
        <v>30</v>
      </c>
      <c r="I396" t="s">
        <v>37</v>
      </c>
      <c r="J396">
        <v>2025</v>
      </c>
      <c r="K396" t="s">
        <v>8466</v>
      </c>
      <c r="L396">
        <v>3</v>
      </c>
    </row>
    <row r="397" spans="1:12" x14ac:dyDescent="0.35">
      <c r="A397" t="s">
        <v>1170</v>
      </c>
      <c r="B397" s="5">
        <v>45750</v>
      </c>
      <c r="C397" t="s">
        <v>60</v>
      </c>
      <c r="D397" t="s">
        <v>1171</v>
      </c>
      <c r="E397" t="s">
        <v>56</v>
      </c>
      <c r="F397">
        <v>11</v>
      </c>
      <c r="G397" t="s">
        <v>22</v>
      </c>
      <c r="H397" t="s">
        <v>16</v>
      </c>
      <c r="I397" t="s">
        <v>57</v>
      </c>
      <c r="J397">
        <v>2025</v>
      </c>
      <c r="K397" t="s">
        <v>8467</v>
      </c>
      <c r="L397">
        <v>4</v>
      </c>
    </row>
    <row r="398" spans="1:12" x14ac:dyDescent="0.35">
      <c r="A398" t="s">
        <v>1172</v>
      </c>
      <c r="B398" s="5">
        <v>45811</v>
      </c>
      <c r="C398" t="s">
        <v>127</v>
      </c>
      <c r="D398" t="s">
        <v>1174</v>
      </c>
      <c r="E398" t="s">
        <v>66</v>
      </c>
      <c r="F398">
        <v>6</v>
      </c>
      <c r="G398" t="s">
        <v>22</v>
      </c>
      <c r="H398" t="s">
        <v>30</v>
      </c>
      <c r="I398" t="s">
        <v>31</v>
      </c>
      <c r="J398">
        <v>2025</v>
      </c>
      <c r="K398" t="s">
        <v>8468</v>
      </c>
      <c r="L398">
        <v>6</v>
      </c>
    </row>
    <row r="399" spans="1:12" x14ac:dyDescent="0.35">
      <c r="A399" t="s">
        <v>1175</v>
      </c>
      <c r="B399" s="5">
        <v>45779</v>
      </c>
      <c r="C399" t="s">
        <v>60</v>
      </c>
      <c r="D399" t="s">
        <v>1176</v>
      </c>
      <c r="E399" t="s">
        <v>28</v>
      </c>
      <c r="F399">
        <v>1</v>
      </c>
      <c r="G399" t="s">
        <v>15</v>
      </c>
      <c r="H399" t="s">
        <v>16</v>
      </c>
      <c r="I399" t="s">
        <v>47</v>
      </c>
      <c r="J399">
        <v>2025</v>
      </c>
      <c r="K399" t="s">
        <v>8464</v>
      </c>
      <c r="L399">
        <v>5</v>
      </c>
    </row>
    <row r="400" spans="1:12" x14ac:dyDescent="0.35">
      <c r="A400" t="s">
        <v>1177</v>
      </c>
      <c r="B400" s="5">
        <v>45717</v>
      </c>
      <c r="C400" t="s">
        <v>64</v>
      </c>
      <c r="D400" t="s">
        <v>1179</v>
      </c>
      <c r="E400" t="s">
        <v>46</v>
      </c>
      <c r="F400">
        <v>2</v>
      </c>
      <c r="G400" t="s">
        <v>42</v>
      </c>
      <c r="H400" t="s">
        <v>30</v>
      </c>
      <c r="I400" t="s">
        <v>73</v>
      </c>
      <c r="J400">
        <v>2025</v>
      </c>
      <c r="K400" t="s">
        <v>8466</v>
      </c>
      <c r="L400">
        <v>3</v>
      </c>
    </row>
    <row r="401" spans="1:12" x14ac:dyDescent="0.35">
      <c r="A401" t="s">
        <v>1180</v>
      </c>
      <c r="B401" s="5">
        <v>45792</v>
      </c>
      <c r="C401" t="s">
        <v>60</v>
      </c>
      <c r="D401" t="s">
        <v>1182</v>
      </c>
      <c r="E401" t="s">
        <v>14</v>
      </c>
      <c r="F401">
        <v>1</v>
      </c>
      <c r="G401" t="s">
        <v>22</v>
      </c>
      <c r="H401" t="s">
        <v>30</v>
      </c>
      <c r="I401" t="s">
        <v>37</v>
      </c>
      <c r="J401">
        <v>2025</v>
      </c>
      <c r="K401" t="s">
        <v>8464</v>
      </c>
      <c r="L401">
        <v>5</v>
      </c>
    </row>
    <row r="402" spans="1:12" x14ac:dyDescent="0.35">
      <c r="A402" t="s">
        <v>1185</v>
      </c>
      <c r="B402" s="5">
        <v>45661</v>
      </c>
      <c r="C402" t="s">
        <v>82</v>
      </c>
      <c r="D402" t="s">
        <v>1186</v>
      </c>
      <c r="E402" t="s">
        <v>17</v>
      </c>
      <c r="F402">
        <v>6</v>
      </c>
      <c r="G402" t="s">
        <v>84</v>
      </c>
      <c r="H402" t="s">
        <v>16</v>
      </c>
      <c r="I402" t="s">
        <v>23</v>
      </c>
      <c r="J402">
        <v>2025</v>
      </c>
      <c r="K402" t="s">
        <v>8460</v>
      </c>
      <c r="L402">
        <v>1</v>
      </c>
    </row>
    <row r="403" spans="1:12" x14ac:dyDescent="0.35">
      <c r="A403" t="s">
        <v>1190</v>
      </c>
      <c r="B403" s="5">
        <v>45663</v>
      </c>
      <c r="C403" t="s">
        <v>20</v>
      </c>
      <c r="D403" t="s">
        <v>1191</v>
      </c>
      <c r="E403" t="s">
        <v>51</v>
      </c>
      <c r="F403">
        <v>11</v>
      </c>
      <c r="G403" t="s">
        <v>52</v>
      </c>
      <c r="H403" t="s">
        <v>30</v>
      </c>
      <c r="I403" t="s">
        <v>57</v>
      </c>
      <c r="J403">
        <v>2025</v>
      </c>
      <c r="K403" t="s">
        <v>8460</v>
      </c>
      <c r="L403">
        <v>1</v>
      </c>
    </row>
    <row r="404" spans="1:12" x14ac:dyDescent="0.35">
      <c r="A404" t="s">
        <v>1192</v>
      </c>
      <c r="B404" s="5">
        <v>45758</v>
      </c>
      <c r="C404" t="s">
        <v>127</v>
      </c>
      <c r="D404" t="s">
        <v>1193</v>
      </c>
      <c r="E404" t="s">
        <v>71</v>
      </c>
      <c r="F404">
        <v>3</v>
      </c>
      <c r="G404" t="s">
        <v>84</v>
      </c>
      <c r="H404" t="s">
        <v>30</v>
      </c>
      <c r="I404" t="s">
        <v>73</v>
      </c>
      <c r="J404">
        <v>2025</v>
      </c>
      <c r="K404" t="s">
        <v>8467</v>
      </c>
      <c r="L404">
        <v>4</v>
      </c>
    </row>
    <row r="405" spans="1:12" x14ac:dyDescent="0.35">
      <c r="A405" t="s">
        <v>1194</v>
      </c>
      <c r="B405" s="5">
        <v>45694</v>
      </c>
      <c r="C405" t="s">
        <v>82</v>
      </c>
      <c r="D405" t="s">
        <v>1195</v>
      </c>
      <c r="E405" t="s">
        <v>71</v>
      </c>
      <c r="F405">
        <v>12</v>
      </c>
      <c r="G405" t="s">
        <v>29</v>
      </c>
      <c r="H405" t="s">
        <v>89</v>
      </c>
      <c r="I405" t="s">
        <v>37</v>
      </c>
      <c r="J405">
        <v>2025</v>
      </c>
      <c r="K405" t="s">
        <v>8463</v>
      </c>
      <c r="L405">
        <v>2</v>
      </c>
    </row>
    <row r="406" spans="1:12" x14ac:dyDescent="0.35">
      <c r="A406" t="s">
        <v>1196</v>
      </c>
      <c r="B406" s="5">
        <v>45733</v>
      </c>
      <c r="C406" t="s">
        <v>82</v>
      </c>
      <c r="D406" t="s">
        <v>1197</v>
      </c>
      <c r="E406" t="s">
        <v>28</v>
      </c>
      <c r="F406">
        <v>1</v>
      </c>
      <c r="G406" t="s">
        <v>84</v>
      </c>
      <c r="H406" t="s">
        <v>30</v>
      </c>
      <c r="I406" t="s">
        <v>23</v>
      </c>
      <c r="J406">
        <v>2025</v>
      </c>
      <c r="K406" t="s">
        <v>8466</v>
      </c>
      <c r="L406">
        <v>3</v>
      </c>
    </row>
    <row r="407" spans="1:12" x14ac:dyDescent="0.35">
      <c r="A407" t="s">
        <v>1198</v>
      </c>
      <c r="B407" s="5">
        <v>45856</v>
      </c>
      <c r="C407" t="s">
        <v>127</v>
      </c>
      <c r="D407" t="s">
        <v>1199</v>
      </c>
      <c r="E407" t="s">
        <v>28</v>
      </c>
      <c r="F407">
        <v>3</v>
      </c>
      <c r="G407" t="s">
        <v>67</v>
      </c>
      <c r="H407" t="s">
        <v>16</v>
      </c>
      <c r="I407" t="s">
        <v>73</v>
      </c>
      <c r="J407">
        <v>2025</v>
      </c>
      <c r="K407" t="s">
        <v>8465</v>
      </c>
      <c r="L407">
        <v>7</v>
      </c>
    </row>
    <row r="408" spans="1:12" x14ac:dyDescent="0.35">
      <c r="A408" t="s">
        <v>1200</v>
      </c>
      <c r="B408" s="5">
        <v>45780</v>
      </c>
      <c r="C408" t="s">
        <v>26</v>
      </c>
      <c r="D408" t="s">
        <v>1201</v>
      </c>
      <c r="E408" t="s">
        <v>36</v>
      </c>
      <c r="F408">
        <v>2</v>
      </c>
      <c r="G408" t="s">
        <v>15</v>
      </c>
      <c r="H408" t="s">
        <v>16</v>
      </c>
      <c r="I408" t="s">
        <v>73</v>
      </c>
      <c r="J408">
        <v>2025</v>
      </c>
      <c r="K408" t="s">
        <v>8464</v>
      </c>
      <c r="L408">
        <v>5</v>
      </c>
    </row>
    <row r="409" spans="1:12" x14ac:dyDescent="0.35">
      <c r="A409" t="s">
        <v>1206</v>
      </c>
      <c r="B409" s="5">
        <v>45739</v>
      </c>
      <c r="C409" t="s">
        <v>127</v>
      </c>
      <c r="D409" t="s">
        <v>1207</v>
      </c>
      <c r="E409" t="s">
        <v>93</v>
      </c>
      <c r="F409">
        <v>6</v>
      </c>
      <c r="G409" t="s">
        <v>22</v>
      </c>
      <c r="H409" t="s">
        <v>16</v>
      </c>
      <c r="I409" t="s">
        <v>57</v>
      </c>
      <c r="J409">
        <v>2025</v>
      </c>
      <c r="K409" t="s">
        <v>8466</v>
      </c>
      <c r="L409">
        <v>3</v>
      </c>
    </row>
    <row r="410" spans="1:12" x14ac:dyDescent="0.35">
      <c r="A410" t="s">
        <v>1208</v>
      </c>
      <c r="B410" s="5">
        <v>45855</v>
      </c>
      <c r="C410" t="s">
        <v>127</v>
      </c>
      <c r="D410" t="s">
        <v>1209</v>
      </c>
      <c r="E410" t="s">
        <v>28</v>
      </c>
      <c r="F410">
        <v>9</v>
      </c>
      <c r="G410" t="s">
        <v>22</v>
      </c>
      <c r="H410" t="s">
        <v>30</v>
      </c>
      <c r="I410" t="s">
        <v>57</v>
      </c>
      <c r="J410">
        <v>2025</v>
      </c>
      <c r="K410" t="s">
        <v>8465</v>
      </c>
      <c r="L410">
        <v>7</v>
      </c>
    </row>
    <row r="411" spans="1:12" x14ac:dyDescent="0.35">
      <c r="A411" t="s">
        <v>1210</v>
      </c>
      <c r="B411" s="5">
        <v>45733</v>
      </c>
      <c r="C411" t="s">
        <v>60</v>
      </c>
      <c r="D411" t="s">
        <v>1211</v>
      </c>
      <c r="E411" t="s">
        <v>93</v>
      </c>
      <c r="F411">
        <v>2</v>
      </c>
      <c r="G411" t="s">
        <v>67</v>
      </c>
      <c r="H411" t="s">
        <v>16</v>
      </c>
      <c r="I411" t="s">
        <v>23</v>
      </c>
      <c r="J411">
        <v>2025</v>
      </c>
      <c r="K411" t="s">
        <v>8466</v>
      </c>
      <c r="L411">
        <v>3</v>
      </c>
    </row>
    <row r="412" spans="1:12" x14ac:dyDescent="0.35">
      <c r="A412" t="s">
        <v>1212</v>
      </c>
      <c r="B412" s="5">
        <v>45849</v>
      </c>
      <c r="C412" t="s">
        <v>82</v>
      </c>
      <c r="D412" t="s">
        <v>1214</v>
      </c>
      <c r="E412" t="s">
        <v>56</v>
      </c>
      <c r="F412">
        <v>3</v>
      </c>
      <c r="G412" t="s">
        <v>52</v>
      </c>
      <c r="H412" t="s">
        <v>16</v>
      </c>
      <c r="I412" t="s">
        <v>31</v>
      </c>
      <c r="J412">
        <v>2025</v>
      </c>
      <c r="K412" t="s">
        <v>8465</v>
      </c>
      <c r="L412">
        <v>7</v>
      </c>
    </row>
    <row r="413" spans="1:12" x14ac:dyDescent="0.35">
      <c r="A413" t="s">
        <v>1219</v>
      </c>
      <c r="B413" s="5">
        <v>45702</v>
      </c>
      <c r="C413" t="s">
        <v>82</v>
      </c>
      <c r="D413" t="s">
        <v>1220</v>
      </c>
      <c r="E413" t="s">
        <v>132</v>
      </c>
      <c r="F413">
        <v>2</v>
      </c>
      <c r="G413" t="s">
        <v>42</v>
      </c>
      <c r="H413" t="s">
        <v>89</v>
      </c>
      <c r="I413" t="s">
        <v>47</v>
      </c>
      <c r="J413">
        <v>2025</v>
      </c>
      <c r="K413" t="s">
        <v>8463</v>
      </c>
      <c r="L413">
        <v>2</v>
      </c>
    </row>
    <row r="414" spans="1:12" x14ac:dyDescent="0.35">
      <c r="A414" t="s">
        <v>1221</v>
      </c>
      <c r="B414" s="5">
        <v>45765</v>
      </c>
      <c r="C414" t="s">
        <v>64</v>
      </c>
      <c r="D414" t="s">
        <v>1222</v>
      </c>
      <c r="E414" t="s">
        <v>28</v>
      </c>
      <c r="F414">
        <v>1</v>
      </c>
      <c r="G414" t="s">
        <v>29</v>
      </c>
      <c r="H414" t="s">
        <v>16</v>
      </c>
      <c r="I414" t="s">
        <v>31</v>
      </c>
      <c r="J414">
        <v>2025</v>
      </c>
      <c r="K414" t="s">
        <v>8467</v>
      </c>
      <c r="L414">
        <v>4</v>
      </c>
    </row>
    <row r="415" spans="1:12" x14ac:dyDescent="0.35">
      <c r="A415" t="s">
        <v>1223</v>
      </c>
      <c r="B415" s="5">
        <v>45760</v>
      </c>
      <c r="C415" t="s">
        <v>82</v>
      </c>
      <c r="D415" t="s">
        <v>1225</v>
      </c>
      <c r="E415" t="s">
        <v>28</v>
      </c>
      <c r="F415">
        <v>6</v>
      </c>
      <c r="G415" t="s">
        <v>15</v>
      </c>
      <c r="H415" t="s">
        <v>30</v>
      </c>
      <c r="I415" t="s">
        <v>37</v>
      </c>
      <c r="J415">
        <v>2025</v>
      </c>
      <c r="K415" t="s">
        <v>8467</v>
      </c>
      <c r="L415">
        <v>4</v>
      </c>
    </row>
    <row r="416" spans="1:12" x14ac:dyDescent="0.35">
      <c r="A416" t="s">
        <v>1226</v>
      </c>
      <c r="B416" s="5">
        <v>45765</v>
      </c>
      <c r="C416" t="s">
        <v>64</v>
      </c>
      <c r="D416" t="s">
        <v>1227</v>
      </c>
      <c r="E416" t="s">
        <v>41</v>
      </c>
      <c r="F416">
        <v>10</v>
      </c>
      <c r="G416" t="s">
        <v>15</v>
      </c>
      <c r="H416" t="s">
        <v>89</v>
      </c>
      <c r="I416" t="s">
        <v>31</v>
      </c>
      <c r="J416">
        <v>2025</v>
      </c>
      <c r="K416" t="s">
        <v>8467</v>
      </c>
      <c r="L416">
        <v>4</v>
      </c>
    </row>
    <row r="417" spans="1:12" x14ac:dyDescent="0.35">
      <c r="A417" t="s">
        <v>1228</v>
      </c>
      <c r="B417" s="5">
        <v>45718</v>
      </c>
      <c r="C417" t="s">
        <v>64</v>
      </c>
      <c r="D417" t="s">
        <v>1229</v>
      </c>
      <c r="E417" t="s">
        <v>88</v>
      </c>
      <c r="F417">
        <v>8</v>
      </c>
      <c r="G417" t="s">
        <v>42</v>
      </c>
      <c r="H417" t="s">
        <v>30</v>
      </c>
      <c r="I417" t="s">
        <v>31</v>
      </c>
      <c r="J417">
        <v>2025</v>
      </c>
      <c r="K417" t="s">
        <v>8466</v>
      </c>
      <c r="L417">
        <v>3</v>
      </c>
    </row>
    <row r="418" spans="1:12" x14ac:dyDescent="0.35">
      <c r="A418" t="s">
        <v>1230</v>
      </c>
      <c r="B418" s="5">
        <v>45834</v>
      </c>
      <c r="C418" t="s">
        <v>20</v>
      </c>
      <c r="D418" t="s">
        <v>1232</v>
      </c>
      <c r="E418" t="s">
        <v>14</v>
      </c>
      <c r="F418">
        <v>6</v>
      </c>
      <c r="G418" t="s">
        <v>17</v>
      </c>
      <c r="H418" t="s">
        <v>30</v>
      </c>
      <c r="I418" t="s">
        <v>31</v>
      </c>
      <c r="J418">
        <v>2025</v>
      </c>
      <c r="K418" t="s">
        <v>8468</v>
      </c>
      <c r="L418">
        <v>6</v>
      </c>
    </row>
    <row r="419" spans="1:12" x14ac:dyDescent="0.35">
      <c r="A419" t="s">
        <v>1233</v>
      </c>
      <c r="B419" s="5">
        <v>45678</v>
      </c>
      <c r="C419" t="s">
        <v>64</v>
      </c>
      <c r="D419" t="s">
        <v>1235</v>
      </c>
      <c r="E419" t="s">
        <v>14</v>
      </c>
      <c r="F419">
        <v>3</v>
      </c>
      <c r="G419" t="s">
        <v>84</v>
      </c>
      <c r="H419" t="s">
        <v>89</v>
      </c>
      <c r="I419" t="s">
        <v>57</v>
      </c>
      <c r="J419">
        <v>2025</v>
      </c>
      <c r="K419" t="s">
        <v>8460</v>
      </c>
      <c r="L419">
        <v>1</v>
      </c>
    </row>
    <row r="420" spans="1:12" x14ac:dyDescent="0.35">
      <c r="A420" t="s">
        <v>1238</v>
      </c>
      <c r="B420" s="5">
        <v>45850</v>
      </c>
      <c r="C420" t="s">
        <v>127</v>
      </c>
      <c r="D420" t="s">
        <v>1239</v>
      </c>
      <c r="E420" t="s">
        <v>14</v>
      </c>
      <c r="F420">
        <v>6</v>
      </c>
      <c r="G420" t="s">
        <v>52</v>
      </c>
      <c r="H420" t="s">
        <v>89</v>
      </c>
      <c r="I420" t="s">
        <v>23</v>
      </c>
      <c r="J420">
        <v>2025</v>
      </c>
      <c r="K420" t="s">
        <v>8465</v>
      </c>
      <c r="L420">
        <v>7</v>
      </c>
    </row>
    <row r="421" spans="1:12" x14ac:dyDescent="0.35">
      <c r="A421" t="s">
        <v>1240</v>
      </c>
      <c r="B421" s="5">
        <v>45683</v>
      </c>
      <c r="C421" t="s">
        <v>127</v>
      </c>
      <c r="D421" t="s">
        <v>1241</v>
      </c>
      <c r="E421" t="s">
        <v>93</v>
      </c>
      <c r="F421">
        <v>1</v>
      </c>
      <c r="G421" t="s">
        <v>72</v>
      </c>
      <c r="H421" t="s">
        <v>89</v>
      </c>
      <c r="I421" t="s">
        <v>57</v>
      </c>
      <c r="J421">
        <v>2025</v>
      </c>
      <c r="K421" t="s">
        <v>8460</v>
      </c>
      <c r="L421">
        <v>1</v>
      </c>
    </row>
    <row r="422" spans="1:12" x14ac:dyDescent="0.35">
      <c r="A422" t="s">
        <v>1242</v>
      </c>
      <c r="B422" s="5">
        <v>45668</v>
      </c>
      <c r="C422" t="s">
        <v>60</v>
      </c>
      <c r="D422" t="s">
        <v>1243</v>
      </c>
      <c r="E422" t="s">
        <v>41</v>
      </c>
      <c r="F422">
        <v>5</v>
      </c>
      <c r="G422" t="s">
        <v>29</v>
      </c>
      <c r="H422" t="s">
        <v>16</v>
      </c>
      <c r="I422" t="s">
        <v>23</v>
      </c>
      <c r="J422">
        <v>2025</v>
      </c>
      <c r="K422" t="s">
        <v>8460</v>
      </c>
      <c r="L422">
        <v>1</v>
      </c>
    </row>
    <row r="423" spans="1:12" x14ac:dyDescent="0.35">
      <c r="A423" t="s">
        <v>1244</v>
      </c>
      <c r="B423" s="5">
        <v>45747</v>
      </c>
      <c r="C423" t="s">
        <v>60</v>
      </c>
      <c r="D423" t="s">
        <v>1245</v>
      </c>
      <c r="E423" t="s">
        <v>66</v>
      </c>
      <c r="F423">
        <v>12</v>
      </c>
      <c r="G423" t="s">
        <v>29</v>
      </c>
      <c r="H423" t="s">
        <v>16</v>
      </c>
      <c r="I423" t="s">
        <v>57</v>
      </c>
      <c r="J423">
        <v>2025</v>
      </c>
      <c r="K423" t="s">
        <v>8466</v>
      </c>
      <c r="L423">
        <v>3</v>
      </c>
    </row>
    <row r="424" spans="1:12" x14ac:dyDescent="0.35">
      <c r="A424" t="s">
        <v>1246</v>
      </c>
      <c r="B424" s="5">
        <v>45835</v>
      </c>
      <c r="C424" t="s">
        <v>127</v>
      </c>
      <c r="D424" t="s">
        <v>1248</v>
      </c>
      <c r="E424" t="s">
        <v>14</v>
      </c>
      <c r="F424">
        <v>9</v>
      </c>
      <c r="G424" t="s">
        <v>22</v>
      </c>
      <c r="H424" t="s">
        <v>30</v>
      </c>
      <c r="I424" t="s">
        <v>73</v>
      </c>
      <c r="J424">
        <v>2025</v>
      </c>
      <c r="K424" t="s">
        <v>8468</v>
      </c>
      <c r="L424">
        <v>6</v>
      </c>
    </row>
    <row r="425" spans="1:12" x14ac:dyDescent="0.35">
      <c r="A425" t="s">
        <v>1249</v>
      </c>
      <c r="B425" s="5">
        <v>45824</v>
      </c>
      <c r="C425" t="s">
        <v>20</v>
      </c>
      <c r="D425" t="s">
        <v>1250</v>
      </c>
      <c r="E425" t="s">
        <v>41</v>
      </c>
      <c r="F425">
        <v>6</v>
      </c>
      <c r="G425" t="s">
        <v>22</v>
      </c>
      <c r="H425" t="s">
        <v>16</v>
      </c>
      <c r="I425" t="s">
        <v>47</v>
      </c>
      <c r="J425">
        <v>2025</v>
      </c>
      <c r="K425" t="s">
        <v>8468</v>
      </c>
      <c r="L425">
        <v>6</v>
      </c>
    </row>
    <row r="426" spans="1:12" x14ac:dyDescent="0.35">
      <c r="A426" t="s">
        <v>1251</v>
      </c>
      <c r="B426" s="5">
        <v>45683</v>
      </c>
      <c r="C426" t="s">
        <v>20</v>
      </c>
      <c r="D426" t="s">
        <v>1252</v>
      </c>
      <c r="E426" t="s">
        <v>132</v>
      </c>
      <c r="F426">
        <v>11</v>
      </c>
      <c r="G426" t="s">
        <v>84</v>
      </c>
      <c r="H426" t="s">
        <v>16</v>
      </c>
      <c r="I426" t="s">
        <v>37</v>
      </c>
      <c r="J426">
        <v>2025</v>
      </c>
      <c r="K426" t="s">
        <v>8460</v>
      </c>
      <c r="L426">
        <v>1</v>
      </c>
    </row>
    <row r="427" spans="1:12" x14ac:dyDescent="0.35">
      <c r="A427" t="s">
        <v>1253</v>
      </c>
      <c r="B427" s="5">
        <v>45760</v>
      </c>
      <c r="C427" t="s">
        <v>64</v>
      </c>
      <c r="D427" t="s">
        <v>1254</v>
      </c>
      <c r="E427" t="s">
        <v>71</v>
      </c>
      <c r="F427">
        <v>4</v>
      </c>
      <c r="G427" t="s">
        <v>84</v>
      </c>
      <c r="H427" t="s">
        <v>16</v>
      </c>
      <c r="I427" t="s">
        <v>23</v>
      </c>
      <c r="J427">
        <v>2025</v>
      </c>
      <c r="K427" t="s">
        <v>8467</v>
      </c>
      <c r="L427">
        <v>4</v>
      </c>
    </row>
    <row r="428" spans="1:12" x14ac:dyDescent="0.35">
      <c r="A428" t="s">
        <v>1255</v>
      </c>
      <c r="B428" s="5">
        <v>45736</v>
      </c>
      <c r="C428" t="s">
        <v>127</v>
      </c>
      <c r="D428" t="s">
        <v>1256</v>
      </c>
      <c r="E428" t="s">
        <v>56</v>
      </c>
      <c r="F428">
        <v>2</v>
      </c>
      <c r="G428" t="s">
        <v>67</v>
      </c>
      <c r="H428" t="s">
        <v>16</v>
      </c>
      <c r="I428" t="s">
        <v>57</v>
      </c>
      <c r="J428">
        <v>2025</v>
      </c>
      <c r="K428" t="s">
        <v>8466</v>
      </c>
      <c r="L428">
        <v>3</v>
      </c>
    </row>
    <row r="429" spans="1:12" x14ac:dyDescent="0.35">
      <c r="A429" t="s">
        <v>1257</v>
      </c>
      <c r="B429" s="5">
        <v>45686</v>
      </c>
      <c r="C429" t="s">
        <v>26</v>
      </c>
      <c r="D429" t="s">
        <v>1258</v>
      </c>
      <c r="E429" t="s">
        <v>71</v>
      </c>
      <c r="F429">
        <v>10</v>
      </c>
      <c r="G429" t="s">
        <v>72</v>
      </c>
      <c r="H429" t="s">
        <v>16</v>
      </c>
      <c r="I429" t="s">
        <v>31</v>
      </c>
      <c r="J429">
        <v>2025</v>
      </c>
      <c r="K429" t="s">
        <v>8460</v>
      </c>
      <c r="L429">
        <v>1</v>
      </c>
    </row>
    <row r="430" spans="1:12" x14ac:dyDescent="0.35">
      <c r="A430" t="s">
        <v>1259</v>
      </c>
      <c r="B430" s="5">
        <v>45703</v>
      </c>
      <c r="C430" t="s">
        <v>20</v>
      </c>
      <c r="D430" t="s">
        <v>1261</v>
      </c>
      <c r="E430" t="s">
        <v>88</v>
      </c>
      <c r="F430">
        <v>12</v>
      </c>
      <c r="G430" t="s">
        <v>72</v>
      </c>
      <c r="H430" t="s">
        <v>16</v>
      </c>
      <c r="I430" t="s">
        <v>37</v>
      </c>
      <c r="J430">
        <v>2025</v>
      </c>
      <c r="K430" t="s">
        <v>8463</v>
      </c>
      <c r="L430">
        <v>2</v>
      </c>
    </row>
    <row r="431" spans="1:12" x14ac:dyDescent="0.35">
      <c r="A431" t="s">
        <v>1262</v>
      </c>
      <c r="B431" s="5">
        <v>45785</v>
      </c>
      <c r="C431" t="s">
        <v>26</v>
      </c>
      <c r="D431" t="s">
        <v>1263</v>
      </c>
      <c r="E431" t="s">
        <v>28</v>
      </c>
      <c r="F431">
        <v>7</v>
      </c>
      <c r="G431" t="s">
        <v>67</v>
      </c>
      <c r="H431" t="s">
        <v>30</v>
      </c>
      <c r="I431" t="s">
        <v>31</v>
      </c>
      <c r="J431">
        <v>2025</v>
      </c>
      <c r="K431" t="s">
        <v>8464</v>
      </c>
      <c r="L431">
        <v>5</v>
      </c>
    </row>
    <row r="432" spans="1:12" x14ac:dyDescent="0.35">
      <c r="A432" t="s">
        <v>1264</v>
      </c>
      <c r="B432" s="5">
        <v>45669</v>
      </c>
      <c r="C432" t="s">
        <v>12</v>
      </c>
      <c r="D432" t="s">
        <v>1265</v>
      </c>
      <c r="E432" t="s">
        <v>56</v>
      </c>
      <c r="F432">
        <v>10</v>
      </c>
      <c r="G432" t="s">
        <v>72</v>
      </c>
      <c r="H432" t="s">
        <v>30</v>
      </c>
      <c r="I432" t="s">
        <v>73</v>
      </c>
      <c r="J432">
        <v>2025</v>
      </c>
      <c r="K432" t="s">
        <v>8460</v>
      </c>
      <c r="L432">
        <v>1</v>
      </c>
    </row>
    <row r="433" spans="1:12" x14ac:dyDescent="0.35">
      <c r="A433" t="s">
        <v>1266</v>
      </c>
      <c r="B433" s="5">
        <v>45753</v>
      </c>
      <c r="C433" t="s">
        <v>64</v>
      </c>
      <c r="D433" t="s">
        <v>1267</v>
      </c>
      <c r="E433" t="s">
        <v>66</v>
      </c>
      <c r="F433">
        <v>5</v>
      </c>
      <c r="G433" t="s">
        <v>42</v>
      </c>
      <c r="H433" t="s">
        <v>16</v>
      </c>
      <c r="I433" t="s">
        <v>57</v>
      </c>
      <c r="J433">
        <v>2025</v>
      </c>
      <c r="K433" t="s">
        <v>8467</v>
      </c>
      <c r="L433">
        <v>4</v>
      </c>
    </row>
    <row r="434" spans="1:12" x14ac:dyDescent="0.35">
      <c r="A434" t="s">
        <v>1268</v>
      </c>
      <c r="B434" s="5">
        <v>45757</v>
      </c>
      <c r="C434" t="s">
        <v>127</v>
      </c>
      <c r="D434" t="s">
        <v>1269</v>
      </c>
      <c r="E434" t="s">
        <v>28</v>
      </c>
      <c r="F434">
        <v>8</v>
      </c>
      <c r="G434" t="s">
        <v>84</v>
      </c>
      <c r="H434" t="s">
        <v>30</v>
      </c>
      <c r="I434" t="s">
        <v>23</v>
      </c>
      <c r="J434">
        <v>2025</v>
      </c>
      <c r="K434" t="s">
        <v>8467</v>
      </c>
      <c r="L434">
        <v>4</v>
      </c>
    </row>
    <row r="435" spans="1:12" x14ac:dyDescent="0.35">
      <c r="A435" t="s">
        <v>1270</v>
      </c>
      <c r="B435" s="5">
        <v>45805</v>
      </c>
      <c r="C435" t="s">
        <v>34</v>
      </c>
      <c r="D435" t="s">
        <v>1271</v>
      </c>
      <c r="E435" t="s">
        <v>41</v>
      </c>
      <c r="F435">
        <v>7</v>
      </c>
      <c r="G435" t="s">
        <v>67</v>
      </c>
      <c r="H435" t="s">
        <v>16</v>
      </c>
      <c r="I435" t="s">
        <v>37</v>
      </c>
      <c r="J435">
        <v>2025</v>
      </c>
      <c r="K435" t="s">
        <v>8464</v>
      </c>
      <c r="L435">
        <v>5</v>
      </c>
    </row>
    <row r="436" spans="1:12" x14ac:dyDescent="0.35">
      <c r="A436" t="s">
        <v>1272</v>
      </c>
      <c r="B436" s="5">
        <v>45865</v>
      </c>
      <c r="C436" t="s">
        <v>26</v>
      </c>
      <c r="D436" t="s">
        <v>1273</v>
      </c>
      <c r="E436" t="s">
        <v>36</v>
      </c>
      <c r="F436">
        <v>2</v>
      </c>
      <c r="G436" t="s">
        <v>29</v>
      </c>
      <c r="H436" t="s">
        <v>16</v>
      </c>
      <c r="I436" t="s">
        <v>73</v>
      </c>
      <c r="J436">
        <v>2025</v>
      </c>
      <c r="K436" t="s">
        <v>8465</v>
      </c>
      <c r="L436">
        <v>7</v>
      </c>
    </row>
    <row r="437" spans="1:12" x14ac:dyDescent="0.35">
      <c r="A437" t="s">
        <v>1274</v>
      </c>
      <c r="B437" s="5">
        <v>45684</v>
      </c>
      <c r="C437" t="s">
        <v>34</v>
      </c>
      <c r="D437" t="s">
        <v>1275</v>
      </c>
      <c r="E437" t="s">
        <v>46</v>
      </c>
      <c r="F437">
        <v>6</v>
      </c>
      <c r="G437" t="s">
        <v>22</v>
      </c>
      <c r="H437" t="s">
        <v>30</v>
      </c>
      <c r="I437" t="s">
        <v>37</v>
      </c>
      <c r="J437">
        <v>2025</v>
      </c>
      <c r="K437" t="s">
        <v>8460</v>
      </c>
      <c r="L437">
        <v>1</v>
      </c>
    </row>
    <row r="438" spans="1:12" x14ac:dyDescent="0.35">
      <c r="A438" t="s">
        <v>1276</v>
      </c>
      <c r="B438" s="5">
        <v>45683</v>
      </c>
      <c r="C438" t="s">
        <v>64</v>
      </c>
      <c r="D438" t="s">
        <v>1277</v>
      </c>
      <c r="E438" t="s">
        <v>36</v>
      </c>
      <c r="F438">
        <v>9</v>
      </c>
      <c r="G438" t="s">
        <v>84</v>
      </c>
      <c r="H438" t="s">
        <v>16</v>
      </c>
      <c r="I438" t="s">
        <v>57</v>
      </c>
      <c r="J438">
        <v>2025</v>
      </c>
      <c r="K438" t="s">
        <v>8460</v>
      </c>
      <c r="L438">
        <v>1</v>
      </c>
    </row>
    <row r="439" spans="1:12" x14ac:dyDescent="0.35">
      <c r="A439" t="s">
        <v>1278</v>
      </c>
      <c r="B439" s="5">
        <v>45770</v>
      </c>
      <c r="C439" t="s">
        <v>60</v>
      </c>
      <c r="D439" t="s">
        <v>1279</v>
      </c>
      <c r="E439" t="s">
        <v>56</v>
      </c>
      <c r="F439">
        <v>5</v>
      </c>
      <c r="G439" t="s">
        <v>52</v>
      </c>
      <c r="H439" t="s">
        <v>89</v>
      </c>
      <c r="I439" t="s">
        <v>23</v>
      </c>
      <c r="J439">
        <v>2025</v>
      </c>
      <c r="K439" t="s">
        <v>8467</v>
      </c>
      <c r="L439">
        <v>4</v>
      </c>
    </row>
    <row r="440" spans="1:12" x14ac:dyDescent="0.35">
      <c r="A440" t="s">
        <v>1280</v>
      </c>
      <c r="B440" s="5">
        <v>45865</v>
      </c>
      <c r="C440" t="s">
        <v>12</v>
      </c>
      <c r="D440" t="s">
        <v>1281</v>
      </c>
      <c r="E440" t="s">
        <v>14</v>
      </c>
      <c r="F440">
        <v>8</v>
      </c>
      <c r="G440" t="s">
        <v>72</v>
      </c>
      <c r="H440" t="s">
        <v>30</v>
      </c>
      <c r="I440" t="s">
        <v>37</v>
      </c>
      <c r="J440">
        <v>2025</v>
      </c>
      <c r="K440" t="s">
        <v>8465</v>
      </c>
      <c r="L440">
        <v>7</v>
      </c>
    </row>
    <row r="441" spans="1:12" x14ac:dyDescent="0.35">
      <c r="A441" t="s">
        <v>1282</v>
      </c>
      <c r="B441" s="5">
        <v>45786</v>
      </c>
      <c r="C441" t="s">
        <v>20</v>
      </c>
      <c r="D441" t="s">
        <v>1283</v>
      </c>
      <c r="E441" t="s">
        <v>41</v>
      </c>
      <c r="F441">
        <v>6</v>
      </c>
      <c r="G441" t="s">
        <v>72</v>
      </c>
      <c r="H441" t="s">
        <v>30</v>
      </c>
      <c r="I441" t="s">
        <v>37</v>
      </c>
      <c r="J441">
        <v>2025</v>
      </c>
      <c r="K441" t="s">
        <v>8464</v>
      </c>
      <c r="L441">
        <v>5</v>
      </c>
    </row>
    <row r="442" spans="1:12" x14ac:dyDescent="0.35">
      <c r="A442" t="s">
        <v>1284</v>
      </c>
      <c r="B442" s="5">
        <v>45799</v>
      </c>
      <c r="C442" t="s">
        <v>64</v>
      </c>
      <c r="D442" t="s">
        <v>1285</v>
      </c>
      <c r="E442" t="s">
        <v>132</v>
      </c>
      <c r="F442">
        <v>8</v>
      </c>
      <c r="G442" t="s">
        <v>72</v>
      </c>
      <c r="H442" t="s">
        <v>30</v>
      </c>
      <c r="I442" t="s">
        <v>47</v>
      </c>
      <c r="J442">
        <v>2025</v>
      </c>
      <c r="K442" t="s">
        <v>8464</v>
      </c>
      <c r="L442">
        <v>5</v>
      </c>
    </row>
    <row r="443" spans="1:12" x14ac:dyDescent="0.35">
      <c r="A443" t="s">
        <v>1286</v>
      </c>
      <c r="B443" s="5">
        <v>45856</v>
      </c>
      <c r="C443" t="s">
        <v>82</v>
      </c>
      <c r="D443" t="s">
        <v>1287</v>
      </c>
      <c r="E443" t="s">
        <v>36</v>
      </c>
      <c r="F443">
        <v>12</v>
      </c>
      <c r="G443" t="s">
        <v>29</v>
      </c>
      <c r="H443" t="s">
        <v>16</v>
      </c>
      <c r="I443" t="s">
        <v>23</v>
      </c>
      <c r="J443">
        <v>2025</v>
      </c>
      <c r="K443" t="s">
        <v>8465</v>
      </c>
      <c r="L443">
        <v>7</v>
      </c>
    </row>
    <row r="444" spans="1:12" x14ac:dyDescent="0.35">
      <c r="A444" t="s">
        <v>1288</v>
      </c>
      <c r="B444" s="5">
        <v>45709</v>
      </c>
      <c r="C444" t="s">
        <v>127</v>
      </c>
      <c r="D444" t="s">
        <v>1290</v>
      </c>
      <c r="E444" t="s">
        <v>88</v>
      </c>
      <c r="F444">
        <v>11</v>
      </c>
      <c r="G444" t="s">
        <v>84</v>
      </c>
      <c r="H444" t="s">
        <v>16</v>
      </c>
      <c r="I444" t="s">
        <v>23</v>
      </c>
      <c r="J444">
        <v>2025</v>
      </c>
      <c r="K444" t="s">
        <v>8463</v>
      </c>
      <c r="L444">
        <v>2</v>
      </c>
    </row>
    <row r="445" spans="1:12" x14ac:dyDescent="0.35">
      <c r="A445" t="s">
        <v>1291</v>
      </c>
      <c r="B445" s="5">
        <v>45866</v>
      </c>
      <c r="C445" t="s">
        <v>60</v>
      </c>
      <c r="D445" t="s">
        <v>1292</v>
      </c>
      <c r="E445" t="s">
        <v>14</v>
      </c>
      <c r="F445">
        <v>5</v>
      </c>
      <c r="G445" t="s">
        <v>67</v>
      </c>
      <c r="H445" t="s">
        <v>30</v>
      </c>
      <c r="I445" t="s">
        <v>73</v>
      </c>
      <c r="J445">
        <v>2025</v>
      </c>
      <c r="K445" t="s">
        <v>8465</v>
      </c>
      <c r="L445">
        <v>7</v>
      </c>
    </row>
    <row r="446" spans="1:12" x14ac:dyDescent="0.35">
      <c r="A446" t="s">
        <v>1296</v>
      </c>
      <c r="B446" s="5">
        <v>45826</v>
      </c>
      <c r="C446" t="s">
        <v>12</v>
      </c>
      <c r="D446" t="s">
        <v>1297</v>
      </c>
      <c r="E446" t="s">
        <v>36</v>
      </c>
      <c r="F446">
        <v>9</v>
      </c>
      <c r="G446" t="s">
        <v>15</v>
      </c>
      <c r="H446" t="s">
        <v>30</v>
      </c>
      <c r="I446" t="s">
        <v>31</v>
      </c>
      <c r="J446">
        <v>2025</v>
      </c>
      <c r="K446" t="s">
        <v>8468</v>
      </c>
      <c r="L446">
        <v>6</v>
      </c>
    </row>
    <row r="447" spans="1:12" x14ac:dyDescent="0.35">
      <c r="A447" t="s">
        <v>1298</v>
      </c>
      <c r="B447" s="5">
        <v>45775</v>
      </c>
      <c r="C447" t="s">
        <v>20</v>
      </c>
      <c r="D447" t="s">
        <v>1299</v>
      </c>
      <c r="E447" t="s">
        <v>56</v>
      </c>
      <c r="F447">
        <v>9</v>
      </c>
      <c r="G447" t="s">
        <v>42</v>
      </c>
      <c r="H447" t="s">
        <v>16</v>
      </c>
      <c r="I447" t="s">
        <v>23</v>
      </c>
      <c r="J447">
        <v>2025</v>
      </c>
      <c r="K447" t="s">
        <v>8467</v>
      </c>
      <c r="L447">
        <v>4</v>
      </c>
    </row>
    <row r="448" spans="1:12" x14ac:dyDescent="0.35">
      <c r="A448" t="s">
        <v>1302</v>
      </c>
      <c r="B448" s="5">
        <v>45680</v>
      </c>
      <c r="C448" t="s">
        <v>60</v>
      </c>
      <c r="D448" t="s">
        <v>1303</v>
      </c>
      <c r="E448" t="s">
        <v>51</v>
      </c>
      <c r="F448">
        <v>3</v>
      </c>
      <c r="G448" t="s">
        <v>84</v>
      </c>
      <c r="H448" t="s">
        <v>89</v>
      </c>
      <c r="I448" t="s">
        <v>23</v>
      </c>
      <c r="J448">
        <v>2025</v>
      </c>
      <c r="K448" t="s">
        <v>8460</v>
      </c>
      <c r="L448">
        <v>1</v>
      </c>
    </row>
    <row r="449" spans="1:12" x14ac:dyDescent="0.35">
      <c r="A449" t="s">
        <v>1304</v>
      </c>
      <c r="B449" s="5">
        <v>45849</v>
      </c>
      <c r="C449" t="s">
        <v>26</v>
      </c>
      <c r="D449" t="s">
        <v>1305</v>
      </c>
      <c r="E449" t="s">
        <v>66</v>
      </c>
      <c r="F449">
        <v>7</v>
      </c>
      <c r="G449" t="s">
        <v>72</v>
      </c>
      <c r="H449" t="s">
        <v>30</v>
      </c>
      <c r="I449" t="s">
        <v>37</v>
      </c>
      <c r="J449">
        <v>2025</v>
      </c>
      <c r="K449" t="s">
        <v>8465</v>
      </c>
      <c r="L449">
        <v>7</v>
      </c>
    </row>
    <row r="450" spans="1:12" x14ac:dyDescent="0.35">
      <c r="A450" t="s">
        <v>1306</v>
      </c>
      <c r="B450" s="5">
        <v>45717</v>
      </c>
      <c r="C450" t="s">
        <v>82</v>
      </c>
      <c r="D450" t="s">
        <v>1307</v>
      </c>
      <c r="E450" t="s">
        <v>51</v>
      </c>
      <c r="F450">
        <v>11</v>
      </c>
      <c r="G450" t="s">
        <v>67</v>
      </c>
      <c r="H450" t="s">
        <v>30</v>
      </c>
      <c r="I450" t="s">
        <v>73</v>
      </c>
      <c r="J450">
        <v>2025</v>
      </c>
      <c r="K450" t="s">
        <v>8466</v>
      </c>
      <c r="L450">
        <v>3</v>
      </c>
    </row>
    <row r="451" spans="1:12" x14ac:dyDescent="0.35">
      <c r="A451" t="s">
        <v>1314</v>
      </c>
      <c r="B451" s="5">
        <v>45684</v>
      </c>
      <c r="C451" t="s">
        <v>60</v>
      </c>
      <c r="D451" t="s">
        <v>1315</v>
      </c>
      <c r="E451" t="s">
        <v>51</v>
      </c>
      <c r="F451">
        <v>6</v>
      </c>
      <c r="G451" t="s">
        <v>15</v>
      </c>
      <c r="H451" t="s">
        <v>30</v>
      </c>
      <c r="I451" t="s">
        <v>37</v>
      </c>
      <c r="J451">
        <v>2025</v>
      </c>
      <c r="K451" t="s">
        <v>8460</v>
      </c>
      <c r="L451">
        <v>1</v>
      </c>
    </row>
    <row r="452" spans="1:12" x14ac:dyDescent="0.35">
      <c r="A452" t="s">
        <v>1316</v>
      </c>
      <c r="B452" s="5">
        <v>45835</v>
      </c>
      <c r="C452" t="s">
        <v>82</v>
      </c>
      <c r="D452" t="s">
        <v>1317</v>
      </c>
      <c r="E452" t="s">
        <v>17</v>
      </c>
      <c r="F452">
        <v>10</v>
      </c>
      <c r="G452" t="s">
        <v>67</v>
      </c>
      <c r="H452" t="s">
        <v>16</v>
      </c>
      <c r="I452" t="s">
        <v>57</v>
      </c>
      <c r="J452">
        <v>2025</v>
      </c>
      <c r="K452" t="s">
        <v>8468</v>
      </c>
      <c r="L452">
        <v>6</v>
      </c>
    </row>
    <row r="453" spans="1:12" x14ac:dyDescent="0.35">
      <c r="A453" t="s">
        <v>1318</v>
      </c>
      <c r="B453" s="5">
        <v>45673</v>
      </c>
      <c r="C453" t="s">
        <v>64</v>
      </c>
      <c r="D453" t="s">
        <v>1320</v>
      </c>
      <c r="E453" t="s">
        <v>41</v>
      </c>
      <c r="F453">
        <v>4</v>
      </c>
      <c r="G453" t="s">
        <v>52</v>
      </c>
      <c r="H453" t="s">
        <v>30</v>
      </c>
      <c r="I453" t="s">
        <v>37</v>
      </c>
      <c r="J453">
        <v>2025</v>
      </c>
      <c r="K453" t="s">
        <v>8460</v>
      </c>
      <c r="L453">
        <v>1</v>
      </c>
    </row>
    <row r="454" spans="1:12" x14ac:dyDescent="0.35">
      <c r="A454" t="s">
        <v>1321</v>
      </c>
      <c r="B454" s="5">
        <v>45841</v>
      </c>
      <c r="C454" t="s">
        <v>26</v>
      </c>
      <c r="D454" t="s">
        <v>1322</v>
      </c>
      <c r="E454" t="s">
        <v>71</v>
      </c>
      <c r="F454">
        <v>2</v>
      </c>
      <c r="G454" t="s">
        <v>29</v>
      </c>
      <c r="H454" t="s">
        <v>30</v>
      </c>
      <c r="I454" t="s">
        <v>23</v>
      </c>
      <c r="J454">
        <v>2025</v>
      </c>
      <c r="K454" t="s">
        <v>8465</v>
      </c>
      <c r="L454">
        <v>7</v>
      </c>
    </row>
    <row r="455" spans="1:12" x14ac:dyDescent="0.35">
      <c r="A455" t="s">
        <v>1323</v>
      </c>
      <c r="B455" s="5">
        <v>45831</v>
      </c>
      <c r="C455" t="s">
        <v>64</v>
      </c>
      <c r="D455" t="s">
        <v>1325</v>
      </c>
      <c r="E455" t="s">
        <v>93</v>
      </c>
      <c r="F455">
        <v>11</v>
      </c>
      <c r="G455" t="s">
        <v>15</v>
      </c>
      <c r="H455" t="s">
        <v>30</v>
      </c>
      <c r="I455" t="s">
        <v>31</v>
      </c>
      <c r="J455">
        <v>2025</v>
      </c>
      <c r="K455" t="s">
        <v>8468</v>
      </c>
      <c r="L455">
        <v>6</v>
      </c>
    </row>
    <row r="456" spans="1:12" x14ac:dyDescent="0.35">
      <c r="A456" t="s">
        <v>1326</v>
      </c>
      <c r="B456" s="5">
        <v>45855</v>
      </c>
      <c r="C456" t="s">
        <v>64</v>
      </c>
      <c r="D456" t="s">
        <v>1327</v>
      </c>
      <c r="E456" t="s">
        <v>46</v>
      </c>
      <c r="F456">
        <v>7</v>
      </c>
      <c r="G456" t="s">
        <v>22</v>
      </c>
      <c r="H456" t="s">
        <v>16</v>
      </c>
      <c r="I456" t="s">
        <v>37</v>
      </c>
      <c r="J456">
        <v>2025</v>
      </c>
      <c r="K456" t="s">
        <v>8465</v>
      </c>
      <c r="L456">
        <v>7</v>
      </c>
    </row>
    <row r="457" spans="1:12" x14ac:dyDescent="0.35">
      <c r="A457" t="s">
        <v>1328</v>
      </c>
      <c r="B457" s="5">
        <v>45661</v>
      </c>
      <c r="C457" t="s">
        <v>12</v>
      </c>
      <c r="D457" t="s">
        <v>1329</v>
      </c>
      <c r="E457" t="s">
        <v>51</v>
      </c>
      <c r="F457">
        <v>3</v>
      </c>
      <c r="G457" t="s">
        <v>29</v>
      </c>
      <c r="H457" t="s">
        <v>30</v>
      </c>
      <c r="I457" t="s">
        <v>37</v>
      </c>
      <c r="J457">
        <v>2025</v>
      </c>
      <c r="K457" t="s">
        <v>8460</v>
      </c>
      <c r="L457">
        <v>1</v>
      </c>
    </row>
    <row r="458" spans="1:12" x14ac:dyDescent="0.35">
      <c r="A458" t="s">
        <v>1330</v>
      </c>
      <c r="B458" s="5">
        <v>45668</v>
      </c>
      <c r="C458" t="s">
        <v>82</v>
      </c>
      <c r="D458" t="s">
        <v>1331</v>
      </c>
      <c r="E458" t="s">
        <v>28</v>
      </c>
      <c r="F458">
        <v>3</v>
      </c>
      <c r="G458" t="s">
        <v>22</v>
      </c>
      <c r="H458" t="s">
        <v>89</v>
      </c>
      <c r="I458" t="s">
        <v>57</v>
      </c>
      <c r="J458">
        <v>2025</v>
      </c>
      <c r="K458" t="s">
        <v>8460</v>
      </c>
      <c r="L458">
        <v>1</v>
      </c>
    </row>
    <row r="459" spans="1:12" x14ac:dyDescent="0.35">
      <c r="A459" t="s">
        <v>1332</v>
      </c>
      <c r="B459" s="5">
        <v>45769</v>
      </c>
      <c r="C459" t="s">
        <v>64</v>
      </c>
      <c r="D459" t="s">
        <v>1333</v>
      </c>
      <c r="E459" t="s">
        <v>36</v>
      </c>
      <c r="F459">
        <v>7</v>
      </c>
      <c r="G459" t="s">
        <v>42</v>
      </c>
      <c r="H459" t="s">
        <v>30</v>
      </c>
      <c r="I459" t="s">
        <v>23</v>
      </c>
      <c r="J459">
        <v>2025</v>
      </c>
      <c r="K459" t="s">
        <v>8467</v>
      </c>
      <c r="L459">
        <v>4</v>
      </c>
    </row>
    <row r="460" spans="1:12" x14ac:dyDescent="0.35">
      <c r="A460" t="s">
        <v>1334</v>
      </c>
      <c r="B460" s="5">
        <v>45768</v>
      </c>
      <c r="C460" t="s">
        <v>12</v>
      </c>
      <c r="D460" t="s">
        <v>1335</v>
      </c>
      <c r="E460" t="s">
        <v>93</v>
      </c>
      <c r="F460">
        <v>2</v>
      </c>
      <c r="G460" t="s">
        <v>29</v>
      </c>
      <c r="H460" t="s">
        <v>16</v>
      </c>
      <c r="I460" t="s">
        <v>37</v>
      </c>
      <c r="J460">
        <v>2025</v>
      </c>
      <c r="K460" t="s">
        <v>8467</v>
      </c>
      <c r="L460">
        <v>4</v>
      </c>
    </row>
    <row r="461" spans="1:12" x14ac:dyDescent="0.35">
      <c r="A461" t="s">
        <v>1336</v>
      </c>
      <c r="B461" s="5">
        <v>45755</v>
      </c>
      <c r="C461" t="s">
        <v>20</v>
      </c>
      <c r="D461" t="s">
        <v>1337</v>
      </c>
      <c r="E461" t="s">
        <v>28</v>
      </c>
      <c r="F461">
        <v>9</v>
      </c>
      <c r="G461" t="s">
        <v>22</v>
      </c>
      <c r="H461" t="s">
        <v>16</v>
      </c>
      <c r="I461" t="s">
        <v>57</v>
      </c>
      <c r="J461">
        <v>2025</v>
      </c>
      <c r="K461" t="s">
        <v>8467</v>
      </c>
      <c r="L461">
        <v>4</v>
      </c>
    </row>
    <row r="462" spans="1:12" x14ac:dyDescent="0.35">
      <c r="A462" t="s">
        <v>1338</v>
      </c>
      <c r="B462" s="5">
        <v>45803</v>
      </c>
      <c r="C462" t="s">
        <v>34</v>
      </c>
      <c r="D462" t="s">
        <v>1339</v>
      </c>
      <c r="E462" t="s">
        <v>51</v>
      </c>
      <c r="F462">
        <v>9</v>
      </c>
      <c r="G462" t="s">
        <v>29</v>
      </c>
      <c r="H462" t="s">
        <v>30</v>
      </c>
      <c r="I462" t="s">
        <v>73</v>
      </c>
      <c r="J462">
        <v>2025</v>
      </c>
      <c r="K462" t="s">
        <v>8464</v>
      </c>
      <c r="L462">
        <v>5</v>
      </c>
    </row>
    <row r="463" spans="1:12" x14ac:dyDescent="0.35">
      <c r="A463" t="s">
        <v>1340</v>
      </c>
      <c r="B463" s="5">
        <v>45760</v>
      </c>
      <c r="C463" t="s">
        <v>127</v>
      </c>
      <c r="D463" t="s">
        <v>1341</v>
      </c>
      <c r="E463" t="s">
        <v>46</v>
      </c>
      <c r="F463">
        <v>9</v>
      </c>
      <c r="G463" t="s">
        <v>67</v>
      </c>
      <c r="H463" t="s">
        <v>30</v>
      </c>
      <c r="I463" t="s">
        <v>57</v>
      </c>
      <c r="J463">
        <v>2025</v>
      </c>
      <c r="K463" t="s">
        <v>8467</v>
      </c>
      <c r="L463">
        <v>4</v>
      </c>
    </row>
    <row r="464" spans="1:12" x14ac:dyDescent="0.35">
      <c r="A464" t="s">
        <v>1342</v>
      </c>
      <c r="B464" s="5">
        <v>45815</v>
      </c>
      <c r="C464" t="s">
        <v>20</v>
      </c>
      <c r="D464" t="s">
        <v>1343</v>
      </c>
      <c r="E464" t="s">
        <v>56</v>
      </c>
      <c r="F464">
        <v>5</v>
      </c>
      <c r="G464" t="s">
        <v>67</v>
      </c>
      <c r="H464" t="s">
        <v>89</v>
      </c>
      <c r="I464" t="s">
        <v>47</v>
      </c>
      <c r="J464">
        <v>2025</v>
      </c>
      <c r="K464" t="s">
        <v>8468</v>
      </c>
      <c r="L464">
        <v>6</v>
      </c>
    </row>
    <row r="465" spans="1:12" x14ac:dyDescent="0.35">
      <c r="A465" t="s">
        <v>1344</v>
      </c>
      <c r="B465" s="5">
        <v>45696</v>
      </c>
      <c r="C465" t="s">
        <v>20</v>
      </c>
      <c r="D465" t="s">
        <v>1345</v>
      </c>
      <c r="E465" t="s">
        <v>51</v>
      </c>
      <c r="F465">
        <v>2</v>
      </c>
      <c r="G465" t="s">
        <v>42</v>
      </c>
      <c r="H465" t="s">
        <v>89</v>
      </c>
      <c r="I465" t="s">
        <v>31</v>
      </c>
      <c r="J465">
        <v>2025</v>
      </c>
      <c r="K465" t="s">
        <v>8463</v>
      </c>
      <c r="L465">
        <v>2</v>
      </c>
    </row>
    <row r="466" spans="1:12" x14ac:dyDescent="0.35">
      <c r="A466" t="s">
        <v>1346</v>
      </c>
      <c r="B466" s="5">
        <v>45781</v>
      </c>
      <c r="C466" t="s">
        <v>20</v>
      </c>
      <c r="D466" t="s">
        <v>1348</v>
      </c>
      <c r="E466" t="s">
        <v>41</v>
      </c>
      <c r="F466">
        <v>1</v>
      </c>
      <c r="G466" t="s">
        <v>15</v>
      </c>
      <c r="H466" t="s">
        <v>16</v>
      </c>
      <c r="I466" t="s">
        <v>57</v>
      </c>
      <c r="J466">
        <v>2025</v>
      </c>
      <c r="K466" t="s">
        <v>8464</v>
      </c>
      <c r="L466">
        <v>5</v>
      </c>
    </row>
    <row r="467" spans="1:12" x14ac:dyDescent="0.35">
      <c r="A467" t="s">
        <v>1349</v>
      </c>
      <c r="B467" s="5">
        <v>45808</v>
      </c>
      <c r="C467" t="s">
        <v>82</v>
      </c>
      <c r="D467" t="s">
        <v>1350</v>
      </c>
      <c r="E467" t="s">
        <v>28</v>
      </c>
      <c r="F467">
        <v>5</v>
      </c>
      <c r="G467" t="s">
        <v>52</v>
      </c>
      <c r="H467" t="s">
        <v>16</v>
      </c>
      <c r="I467" t="s">
        <v>47</v>
      </c>
      <c r="J467">
        <v>2025</v>
      </c>
      <c r="K467" t="s">
        <v>8464</v>
      </c>
      <c r="L467">
        <v>5</v>
      </c>
    </row>
    <row r="468" spans="1:12" x14ac:dyDescent="0.35">
      <c r="A468" t="s">
        <v>1351</v>
      </c>
      <c r="B468" s="5">
        <v>45728</v>
      </c>
      <c r="C468" t="s">
        <v>20</v>
      </c>
      <c r="D468" t="s">
        <v>1352</v>
      </c>
      <c r="E468" t="s">
        <v>93</v>
      </c>
      <c r="F468">
        <v>3</v>
      </c>
      <c r="G468" t="s">
        <v>72</v>
      </c>
      <c r="H468" t="s">
        <v>89</v>
      </c>
      <c r="I468" t="s">
        <v>23</v>
      </c>
      <c r="J468">
        <v>2025</v>
      </c>
      <c r="K468" t="s">
        <v>8466</v>
      </c>
      <c r="L468">
        <v>3</v>
      </c>
    </row>
    <row r="469" spans="1:12" x14ac:dyDescent="0.35">
      <c r="A469" t="s">
        <v>1353</v>
      </c>
      <c r="B469" s="5">
        <v>45868</v>
      </c>
      <c r="C469" t="s">
        <v>82</v>
      </c>
      <c r="D469" t="s">
        <v>1354</v>
      </c>
      <c r="E469" t="s">
        <v>132</v>
      </c>
      <c r="F469">
        <v>3</v>
      </c>
      <c r="G469" t="s">
        <v>29</v>
      </c>
      <c r="H469" t="s">
        <v>30</v>
      </c>
      <c r="I469" t="s">
        <v>57</v>
      </c>
      <c r="J469">
        <v>2025</v>
      </c>
      <c r="K469" t="s">
        <v>8465</v>
      </c>
      <c r="L469">
        <v>7</v>
      </c>
    </row>
    <row r="470" spans="1:12" x14ac:dyDescent="0.35">
      <c r="A470" t="s">
        <v>1355</v>
      </c>
      <c r="B470" s="5">
        <v>45776</v>
      </c>
      <c r="C470" t="s">
        <v>60</v>
      </c>
      <c r="D470" t="s">
        <v>1356</v>
      </c>
      <c r="E470" t="s">
        <v>66</v>
      </c>
      <c r="F470">
        <v>7</v>
      </c>
      <c r="G470" t="s">
        <v>84</v>
      </c>
      <c r="H470" t="s">
        <v>16</v>
      </c>
      <c r="I470" t="s">
        <v>73</v>
      </c>
      <c r="J470">
        <v>2025</v>
      </c>
      <c r="K470" t="s">
        <v>8467</v>
      </c>
      <c r="L470">
        <v>4</v>
      </c>
    </row>
    <row r="471" spans="1:12" x14ac:dyDescent="0.35">
      <c r="A471" t="s">
        <v>1357</v>
      </c>
      <c r="B471" s="5">
        <v>45719</v>
      </c>
      <c r="C471" t="s">
        <v>12</v>
      </c>
      <c r="D471" t="s">
        <v>1358</v>
      </c>
      <c r="E471" t="s">
        <v>46</v>
      </c>
      <c r="F471">
        <v>11</v>
      </c>
      <c r="G471" t="s">
        <v>52</v>
      </c>
      <c r="H471" t="s">
        <v>16</v>
      </c>
      <c r="I471" t="s">
        <v>73</v>
      </c>
      <c r="J471">
        <v>2025</v>
      </c>
      <c r="K471" t="s">
        <v>8466</v>
      </c>
      <c r="L471">
        <v>3</v>
      </c>
    </row>
    <row r="472" spans="1:12" x14ac:dyDescent="0.35">
      <c r="A472" t="s">
        <v>1359</v>
      </c>
      <c r="B472" s="5">
        <v>45835</v>
      </c>
      <c r="C472" t="s">
        <v>34</v>
      </c>
      <c r="D472" t="s">
        <v>1360</v>
      </c>
      <c r="E472" t="s">
        <v>88</v>
      </c>
      <c r="F472">
        <v>2</v>
      </c>
      <c r="G472" t="s">
        <v>84</v>
      </c>
      <c r="H472" t="s">
        <v>30</v>
      </c>
      <c r="I472" t="s">
        <v>37</v>
      </c>
      <c r="J472">
        <v>2025</v>
      </c>
      <c r="K472" t="s">
        <v>8468</v>
      </c>
      <c r="L472">
        <v>6</v>
      </c>
    </row>
    <row r="473" spans="1:12" x14ac:dyDescent="0.35">
      <c r="A473" t="s">
        <v>1361</v>
      </c>
      <c r="B473" s="5">
        <v>45679</v>
      </c>
      <c r="C473" t="s">
        <v>34</v>
      </c>
      <c r="D473" t="s">
        <v>1362</v>
      </c>
      <c r="E473" t="s">
        <v>71</v>
      </c>
      <c r="F473">
        <v>4</v>
      </c>
      <c r="G473" t="s">
        <v>52</v>
      </c>
      <c r="H473" t="s">
        <v>30</v>
      </c>
      <c r="I473" t="s">
        <v>31</v>
      </c>
      <c r="J473">
        <v>2025</v>
      </c>
      <c r="K473" t="s">
        <v>8460</v>
      </c>
      <c r="L473">
        <v>1</v>
      </c>
    </row>
    <row r="474" spans="1:12" x14ac:dyDescent="0.35">
      <c r="A474" t="s">
        <v>1363</v>
      </c>
      <c r="B474" s="5">
        <v>45791</v>
      </c>
      <c r="C474" t="s">
        <v>26</v>
      </c>
      <c r="D474" t="s">
        <v>1365</v>
      </c>
      <c r="E474" t="s">
        <v>56</v>
      </c>
      <c r="F474">
        <v>6</v>
      </c>
      <c r="G474" t="s">
        <v>72</v>
      </c>
      <c r="H474" t="s">
        <v>30</v>
      </c>
      <c r="I474" t="s">
        <v>73</v>
      </c>
      <c r="J474">
        <v>2025</v>
      </c>
      <c r="K474" t="s">
        <v>8464</v>
      </c>
      <c r="L474">
        <v>5</v>
      </c>
    </row>
    <row r="475" spans="1:12" x14ac:dyDescent="0.35">
      <c r="A475" t="s">
        <v>1366</v>
      </c>
      <c r="B475" s="5">
        <v>45805</v>
      </c>
      <c r="C475" t="s">
        <v>34</v>
      </c>
      <c r="D475" t="s">
        <v>1367</v>
      </c>
      <c r="E475" t="s">
        <v>93</v>
      </c>
      <c r="F475">
        <v>1</v>
      </c>
      <c r="G475" t="s">
        <v>84</v>
      </c>
      <c r="H475" t="s">
        <v>16</v>
      </c>
      <c r="I475" t="s">
        <v>23</v>
      </c>
      <c r="J475">
        <v>2025</v>
      </c>
      <c r="K475" t="s">
        <v>8464</v>
      </c>
      <c r="L475">
        <v>5</v>
      </c>
    </row>
    <row r="476" spans="1:12" x14ac:dyDescent="0.35">
      <c r="A476" t="s">
        <v>1370</v>
      </c>
      <c r="B476" s="5">
        <v>45773</v>
      </c>
      <c r="C476" t="s">
        <v>12</v>
      </c>
      <c r="D476" t="s">
        <v>1371</v>
      </c>
      <c r="E476" t="s">
        <v>41</v>
      </c>
      <c r="F476">
        <v>7</v>
      </c>
      <c r="G476" t="s">
        <v>72</v>
      </c>
      <c r="H476" t="s">
        <v>16</v>
      </c>
      <c r="I476" t="s">
        <v>47</v>
      </c>
      <c r="J476">
        <v>2025</v>
      </c>
      <c r="K476" t="s">
        <v>8467</v>
      </c>
      <c r="L476">
        <v>4</v>
      </c>
    </row>
    <row r="477" spans="1:12" x14ac:dyDescent="0.35">
      <c r="A477" t="s">
        <v>1374</v>
      </c>
      <c r="B477" s="5">
        <v>45792</v>
      </c>
      <c r="C477" t="s">
        <v>26</v>
      </c>
      <c r="D477" t="s">
        <v>1375</v>
      </c>
      <c r="E477" t="s">
        <v>71</v>
      </c>
      <c r="F477">
        <v>9</v>
      </c>
      <c r="G477" t="s">
        <v>67</v>
      </c>
      <c r="H477" t="s">
        <v>16</v>
      </c>
      <c r="I477" t="s">
        <v>23</v>
      </c>
      <c r="J477">
        <v>2025</v>
      </c>
      <c r="K477" t="s">
        <v>8464</v>
      </c>
      <c r="L477">
        <v>5</v>
      </c>
    </row>
    <row r="478" spans="1:12" x14ac:dyDescent="0.35">
      <c r="A478" t="s">
        <v>1376</v>
      </c>
      <c r="B478" s="5">
        <v>45822</v>
      </c>
      <c r="C478" t="s">
        <v>64</v>
      </c>
      <c r="D478" t="s">
        <v>1377</v>
      </c>
      <c r="E478" t="s">
        <v>66</v>
      </c>
      <c r="F478">
        <v>10</v>
      </c>
      <c r="G478" t="s">
        <v>29</v>
      </c>
      <c r="H478" t="s">
        <v>16</v>
      </c>
      <c r="I478" t="s">
        <v>57</v>
      </c>
      <c r="J478">
        <v>2025</v>
      </c>
      <c r="K478" t="s">
        <v>8468</v>
      </c>
      <c r="L478">
        <v>6</v>
      </c>
    </row>
    <row r="479" spans="1:12" x14ac:dyDescent="0.35">
      <c r="A479" t="s">
        <v>1382</v>
      </c>
      <c r="B479" s="5">
        <v>45825</v>
      </c>
      <c r="C479" t="s">
        <v>20</v>
      </c>
      <c r="D479" t="s">
        <v>1383</v>
      </c>
      <c r="E479" t="s">
        <v>132</v>
      </c>
      <c r="F479">
        <v>12</v>
      </c>
      <c r="G479" t="s">
        <v>72</v>
      </c>
      <c r="H479" t="s">
        <v>30</v>
      </c>
      <c r="I479" t="s">
        <v>23</v>
      </c>
      <c r="J479">
        <v>2025</v>
      </c>
      <c r="K479" t="s">
        <v>8468</v>
      </c>
      <c r="L479">
        <v>6</v>
      </c>
    </row>
    <row r="480" spans="1:12" x14ac:dyDescent="0.35">
      <c r="A480" t="s">
        <v>1384</v>
      </c>
      <c r="B480" s="5">
        <v>45789</v>
      </c>
      <c r="C480" t="s">
        <v>64</v>
      </c>
      <c r="D480" t="s">
        <v>1385</v>
      </c>
      <c r="E480" t="s">
        <v>14</v>
      </c>
      <c r="F480">
        <v>8</v>
      </c>
      <c r="G480" t="s">
        <v>72</v>
      </c>
      <c r="H480" t="s">
        <v>16</v>
      </c>
      <c r="I480" t="s">
        <v>17</v>
      </c>
      <c r="J480">
        <v>2025</v>
      </c>
      <c r="K480" t="s">
        <v>8464</v>
      </c>
      <c r="L480">
        <v>5</v>
      </c>
    </row>
    <row r="481" spans="1:12" x14ac:dyDescent="0.35">
      <c r="A481" t="s">
        <v>1386</v>
      </c>
      <c r="B481" s="5">
        <v>45787</v>
      </c>
      <c r="C481" t="s">
        <v>127</v>
      </c>
      <c r="D481" t="s">
        <v>1387</v>
      </c>
      <c r="E481" t="s">
        <v>46</v>
      </c>
      <c r="F481">
        <v>8</v>
      </c>
      <c r="G481" t="s">
        <v>72</v>
      </c>
      <c r="H481" t="s">
        <v>16</v>
      </c>
      <c r="I481" t="s">
        <v>73</v>
      </c>
      <c r="J481">
        <v>2025</v>
      </c>
      <c r="K481" t="s">
        <v>8464</v>
      </c>
      <c r="L481">
        <v>5</v>
      </c>
    </row>
    <row r="482" spans="1:12" x14ac:dyDescent="0.35">
      <c r="A482" t="s">
        <v>1388</v>
      </c>
      <c r="B482" s="5">
        <v>45703</v>
      </c>
      <c r="C482" t="s">
        <v>34</v>
      </c>
      <c r="D482" t="s">
        <v>1389</v>
      </c>
      <c r="E482" t="s">
        <v>66</v>
      </c>
      <c r="F482">
        <v>1</v>
      </c>
      <c r="G482" t="s">
        <v>42</v>
      </c>
      <c r="H482" t="s">
        <v>30</v>
      </c>
      <c r="I482" t="s">
        <v>57</v>
      </c>
      <c r="J482">
        <v>2025</v>
      </c>
      <c r="K482" t="s">
        <v>8463</v>
      </c>
      <c r="L482">
        <v>2</v>
      </c>
    </row>
    <row r="483" spans="1:12" x14ac:dyDescent="0.35">
      <c r="A483" t="s">
        <v>1390</v>
      </c>
      <c r="B483" s="5">
        <v>45770</v>
      </c>
      <c r="C483" t="s">
        <v>64</v>
      </c>
      <c r="D483" t="s">
        <v>1391</v>
      </c>
      <c r="E483" t="s">
        <v>36</v>
      </c>
      <c r="F483">
        <v>5</v>
      </c>
      <c r="G483" t="s">
        <v>84</v>
      </c>
      <c r="H483" t="s">
        <v>30</v>
      </c>
      <c r="I483" t="s">
        <v>31</v>
      </c>
      <c r="J483">
        <v>2025</v>
      </c>
      <c r="K483" t="s">
        <v>8467</v>
      </c>
      <c r="L483">
        <v>4</v>
      </c>
    </row>
    <row r="484" spans="1:12" x14ac:dyDescent="0.35">
      <c r="A484" t="s">
        <v>1392</v>
      </c>
      <c r="B484" s="5">
        <v>45855</v>
      </c>
      <c r="C484" t="s">
        <v>127</v>
      </c>
      <c r="D484" t="s">
        <v>1393</v>
      </c>
      <c r="E484" t="s">
        <v>28</v>
      </c>
      <c r="F484">
        <v>3</v>
      </c>
      <c r="G484" t="s">
        <v>67</v>
      </c>
      <c r="H484" t="s">
        <v>30</v>
      </c>
      <c r="I484" t="s">
        <v>31</v>
      </c>
      <c r="J484">
        <v>2025</v>
      </c>
      <c r="K484" t="s">
        <v>8465</v>
      </c>
      <c r="L484">
        <v>7</v>
      </c>
    </row>
    <row r="485" spans="1:12" x14ac:dyDescent="0.35">
      <c r="A485" t="s">
        <v>1394</v>
      </c>
      <c r="B485" s="5">
        <v>45703</v>
      </c>
      <c r="C485" t="s">
        <v>20</v>
      </c>
      <c r="D485" t="s">
        <v>1395</v>
      </c>
      <c r="E485" t="s">
        <v>14</v>
      </c>
      <c r="F485">
        <v>8</v>
      </c>
      <c r="G485" t="s">
        <v>72</v>
      </c>
      <c r="H485" t="s">
        <v>16</v>
      </c>
      <c r="I485" t="s">
        <v>23</v>
      </c>
      <c r="J485">
        <v>2025</v>
      </c>
      <c r="K485" t="s">
        <v>8463</v>
      </c>
      <c r="L485">
        <v>2</v>
      </c>
    </row>
    <row r="486" spans="1:12" x14ac:dyDescent="0.35">
      <c r="A486" t="s">
        <v>1396</v>
      </c>
      <c r="B486" s="5">
        <v>45719</v>
      </c>
      <c r="C486" t="s">
        <v>26</v>
      </c>
      <c r="D486" t="s">
        <v>1397</v>
      </c>
      <c r="E486" t="s">
        <v>46</v>
      </c>
      <c r="F486">
        <v>2</v>
      </c>
      <c r="G486" t="s">
        <v>22</v>
      </c>
      <c r="H486" t="s">
        <v>16</v>
      </c>
      <c r="I486" t="s">
        <v>31</v>
      </c>
      <c r="J486">
        <v>2025</v>
      </c>
      <c r="K486" t="s">
        <v>8466</v>
      </c>
      <c r="L486">
        <v>3</v>
      </c>
    </row>
    <row r="487" spans="1:12" x14ac:dyDescent="0.35">
      <c r="A487" t="s">
        <v>1398</v>
      </c>
      <c r="B487" s="5">
        <v>45850</v>
      </c>
      <c r="C487" t="s">
        <v>82</v>
      </c>
      <c r="D487" t="s">
        <v>1399</v>
      </c>
      <c r="E487" t="s">
        <v>41</v>
      </c>
      <c r="F487">
        <v>5</v>
      </c>
      <c r="G487" t="s">
        <v>15</v>
      </c>
      <c r="H487" t="s">
        <v>16</v>
      </c>
      <c r="I487" t="s">
        <v>57</v>
      </c>
      <c r="J487">
        <v>2025</v>
      </c>
      <c r="K487" t="s">
        <v>8465</v>
      </c>
      <c r="L487">
        <v>7</v>
      </c>
    </row>
    <row r="488" spans="1:12" x14ac:dyDescent="0.35">
      <c r="A488" t="s">
        <v>1400</v>
      </c>
      <c r="B488" s="5">
        <v>45803</v>
      </c>
      <c r="C488" t="s">
        <v>12</v>
      </c>
      <c r="D488" t="s">
        <v>1401</v>
      </c>
      <c r="E488" t="s">
        <v>56</v>
      </c>
      <c r="F488">
        <v>2</v>
      </c>
      <c r="G488" t="s">
        <v>67</v>
      </c>
      <c r="H488" t="s">
        <v>16</v>
      </c>
      <c r="I488" t="s">
        <v>47</v>
      </c>
      <c r="J488">
        <v>2025</v>
      </c>
      <c r="K488" t="s">
        <v>8464</v>
      </c>
      <c r="L488">
        <v>5</v>
      </c>
    </row>
    <row r="489" spans="1:12" x14ac:dyDescent="0.35">
      <c r="A489" t="s">
        <v>1402</v>
      </c>
      <c r="B489" s="5">
        <v>45863</v>
      </c>
      <c r="C489" t="s">
        <v>12</v>
      </c>
      <c r="D489" t="s">
        <v>1403</v>
      </c>
      <c r="E489" t="s">
        <v>41</v>
      </c>
      <c r="F489">
        <v>8</v>
      </c>
      <c r="G489" t="s">
        <v>29</v>
      </c>
      <c r="H489" t="s">
        <v>16</v>
      </c>
      <c r="I489" t="s">
        <v>57</v>
      </c>
      <c r="J489">
        <v>2025</v>
      </c>
      <c r="K489" t="s">
        <v>8465</v>
      </c>
      <c r="L489">
        <v>7</v>
      </c>
    </row>
    <row r="490" spans="1:12" x14ac:dyDescent="0.35">
      <c r="A490" t="s">
        <v>1404</v>
      </c>
      <c r="B490" s="5">
        <v>45850</v>
      </c>
      <c r="C490" t="s">
        <v>64</v>
      </c>
      <c r="D490" t="s">
        <v>1405</v>
      </c>
      <c r="E490" t="s">
        <v>71</v>
      </c>
      <c r="F490">
        <v>2</v>
      </c>
      <c r="G490" t="s">
        <v>67</v>
      </c>
      <c r="H490" t="s">
        <v>16</v>
      </c>
      <c r="I490" t="s">
        <v>47</v>
      </c>
      <c r="J490">
        <v>2025</v>
      </c>
      <c r="K490" t="s">
        <v>8465</v>
      </c>
      <c r="L490">
        <v>7</v>
      </c>
    </row>
    <row r="491" spans="1:12" x14ac:dyDescent="0.35">
      <c r="A491" t="s">
        <v>1406</v>
      </c>
      <c r="B491" s="5">
        <v>45807</v>
      </c>
      <c r="C491" t="s">
        <v>20</v>
      </c>
      <c r="D491" t="s">
        <v>1407</v>
      </c>
      <c r="E491" t="s">
        <v>14</v>
      </c>
      <c r="F491">
        <v>7</v>
      </c>
      <c r="G491" t="s">
        <v>67</v>
      </c>
      <c r="H491" t="s">
        <v>89</v>
      </c>
      <c r="I491" t="s">
        <v>37</v>
      </c>
      <c r="J491">
        <v>2025</v>
      </c>
      <c r="K491" t="s">
        <v>8464</v>
      </c>
      <c r="L491">
        <v>5</v>
      </c>
    </row>
    <row r="492" spans="1:12" x14ac:dyDescent="0.35">
      <c r="A492" t="s">
        <v>1408</v>
      </c>
      <c r="B492" s="5">
        <v>45669</v>
      </c>
      <c r="C492" t="s">
        <v>12</v>
      </c>
      <c r="D492" t="s">
        <v>1409</v>
      </c>
      <c r="E492" t="s">
        <v>46</v>
      </c>
      <c r="F492">
        <v>1</v>
      </c>
      <c r="G492" t="s">
        <v>29</v>
      </c>
      <c r="H492" t="s">
        <v>30</v>
      </c>
      <c r="I492" t="s">
        <v>23</v>
      </c>
      <c r="J492">
        <v>2025</v>
      </c>
      <c r="K492" t="s">
        <v>8460</v>
      </c>
      <c r="L492">
        <v>1</v>
      </c>
    </row>
    <row r="493" spans="1:12" x14ac:dyDescent="0.35">
      <c r="A493" t="s">
        <v>1410</v>
      </c>
      <c r="B493" s="5">
        <v>45850</v>
      </c>
      <c r="C493" t="s">
        <v>20</v>
      </c>
      <c r="D493" t="s">
        <v>1411</v>
      </c>
      <c r="E493" t="s">
        <v>88</v>
      </c>
      <c r="F493">
        <v>7</v>
      </c>
      <c r="G493" t="s">
        <v>15</v>
      </c>
      <c r="H493" t="s">
        <v>16</v>
      </c>
      <c r="I493" t="s">
        <v>31</v>
      </c>
      <c r="J493">
        <v>2025</v>
      </c>
      <c r="K493" t="s">
        <v>8465</v>
      </c>
      <c r="L493">
        <v>7</v>
      </c>
    </row>
    <row r="494" spans="1:12" x14ac:dyDescent="0.35">
      <c r="A494" t="s">
        <v>1412</v>
      </c>
      <c r="B494" s="5">
        <v>45684</v>
      </c>
      <c r="C494" t="s">
        <v>20</v>
      </c>
      <c r="D494" t="s">
        <v>1413</v>
      </c>
      <c r="E494" t="s">
        <v>1414</v>
      </c>
      <c r="F494">
        <v>7</v>
      </c>
      <c r="G494" t="s">
        <v>29</v>
      </c>
      <c r="H494" t="s">
        <v>16</v>
      </c>
      <c r="I494" t="s">
        <v>37</v>
      </c>
      <c r="J494">
        <v>2025</v>
      </c>
      <c r="K494" t="s">
        <v>8460</v>
      </c>
      <c r="L494">
        <v>1</v>
      </c>
    </row>
    <row r="495" spans="1:12" x14ac:dyDescent="0.35">
      <c r="A495" t="s">
        <v>1415</v>
      </c>
      <c r="B495" s="5">
        <v>45771</v>
      </c>
      <c r="C495" t="s">
        <v>82</v>
      </c>
      <c r="D495" t="s">
        <v>1417</v>
      </c>
      <c r="E495" t="s">
        <v>66</v>
      </c>
      <c r="F495">
        <v>7</v>
      </c>
      <c r="G495" t="s">
        <v>42</v>
      </c>
      <c r="H495" t="s">
        <v>16</v>
      </c>
      <c r="I495" t="s">
        <v>23</v>
      </c>
      <c r="J495">
        <v>2025</v>
      </c>
      <c r="K495" t="s">
        <v>8467</v>
      </c>
      <c r="L495">
        <v>4</v>
      </c>
    </row>
    <row r="496" spans="1:12" x14ac:dyDescent="0.35">
      <c r="A496" t="s">
        <v>1418</v>
      </c>
      <c r="B496" s="5">
        <v>45735</v>
      </c>
      <c r="C496" t="s">
        <v>127</v>
      </c>
      <c r="D496" t="s">
        <v>1419</v>
      </c>
      <c r="E496" t="s">
        <v>46</v>
      </c>
      <c r="F496">
        <v>9</v>
      </c>
      <c r="G496" t="s">
        <v>42</v>
      </c>
      <c r="H496" t="s">
        <v>30</v>
      </c>
      <c r="I496" t="s">
        <v>73</v>
      </c>
      <c r="J496">
        <v>2025</v>
      </c>
      <c r="K496" t="s">
        <v>8466</v>
      </c>
      <c r="L496">
        <v>3</v>
      </c>
    </row>
    <row r="497" spans="1:12" x14ac:dyDescent="0.35">
      <c r="A497" t="s">
        <v>1422</v>
      </c>
      <c r="B497" s="5">
        <v>45862</v>
      </c>
      <c r="C497" t="s">
        <v>20</v>
      </c>
      <c r="D497" t="s">
        <v>1423</v>
      </c>
      <c r="E497" t="s">
        <v>66</v>
      </c>
      <c r="F497">
        <v>3</v>
      </c>
      <c r="G497" t="s">
        <v>52</v>
      </c>
      <c r="H497" t="s">
        <v>30</v>
      </c>
      <c r="I497" t="s">
        <v>73</v>
      </c>
      <c r="J497">
        <v>2025</v>
      </c>
      <c r="K497" t="s">
        <v>8465</v>
      </c>
      <c r="L497">
        <v>7</v>
      </c>
    </row>
    <row r="498" spans="1:12" x14ac:dyDescent="0.35">
      <c r="A498" t="s">
        <v>1426</v>
      </c>
      <c r="B498" s="5">
        <v>45674</v>
      </c>
      <c r="C498" t="s">
        <v>12</v>
      </c>
      <c r="D498" t="s">
        <v>1428</v>
      </c>
      <c r="E498" t="s">
        <v>93</v>
      </c>
      <c r="F498">
        <v>10</v>
      </c>
      <c r="G498" t="s">
        <v>15</v>
      </c>
      <c r="H498" t="s">
        <v>16</v>
      </c>
      <c r="I498" t="s">
        <v>57</v>
      </c>
      <c r="J498">
        <v>2025</v>
      </c>
      <c r="K498" t="s">
        <v>8460</v>
      </c>
      <c r="L498">
        <v>1</v>
      </c>
    </row>
    <row r="499" spans="1:12" x14ac:dyDescent="0.35">
      <c r="A499" t="s">
        <v>1429</v>
      </c>
      <c r="B499" s="5">
        <v>45827</v>
      </c>
      <c r="C499" t="s">
        <v>127</v>
      </c>
      <c r="D499" t="s">
        <v>1430</v>
      </c>
      <c r="E499" t="s">
        <v>28</v>
      </c>
      <c r="F499">
        <v>10</v>
      </c>
      <c r="G499" t="s">
        <v>15</v>
      </c>
      <c r="H499" t="s">
        <v>16</v>
      </c>
      <c r="I499" t="s">
        <v>47</v>
      </c>
      <c r="J499">
        <v>2025</v>
      </c>
      <c r="K499" t="s">
        <v>8468</v>
      </c>
      <c r="L499">
        <v>6</v>
      </c>
    </row>
    <row r="500" spans="1:12" x14ac:dyDescent="0.35">
      <c r="A500" t="s">
        <v>1431</v>
      </c>
      <c r="B500" s="5">
        <v>45774</v>
      </c>
      <c r="C500" t="s">
        <v>60</v>
      </c>
      <c r="D500" t="s">
        <v>1432</v>
      </c>
      <c r="E500" t="s">
        <v>66</v>
      </c>
      <c r="F500">
        <v>7</v>
      </c>
      <c r="G500" t="s">
        <v>52</v>
      </c>
      <c r="H500" t="s">
        <v>30</v>
      </c>
      <c r="I500" t="s">
        <v>23</v>
      </c>
      <c r="J500">
        <v>2025</v>
      </c>
      <c r="K500" t="s">
        <v>8467</v>
      </c>
      <c r="L500">
        <v>4</v>
      </c>
    </row>
    <row r="501" spans="1:12" x14ac:dyDescent="0.35">
      <c r="A501" t="s">
        <v>1433</v>
      </c>
      <c r="B501" s="5">
        <v>45855</v>
      </c>
      <c r="C501" t="s">
        <v>20</v>
      </c>
      <c r="D501" t="s">
        <v>1434</v>
      </c>
      <c r="E501" t="s">
        <v>132</v>
      </c>
      <c r="F501">
        <v>3</v>
      </c>
      <c r="G501" t="s">
        <v>42</v>
      </c>
      <c r="H501" t="s">
        <v>30</v>
      </c>
      <c r="I501" t="s">
        <v>73</v>
      </c>
      <c r="J501">
        <v>2025</v>
      </c>
      <c r="K501" t="s">
        <v>8465</v>
      </c>
      <c r="L501">
        <v>7</v>
      </c>
    </row>
    <row r="502" spans="1:12" x14ac:dyDescent="0.35">
      <c r="A502" t="s">
        <v>1435</v>
      </c>
      <c r="B502" s="5">
        <v>45775</v>
      </c>
      <c r="C502" t="s">
        <v>60</v>
      </c>
      <c r="D502" t="s">
        <v>1436</v>
      </c>
      <c r="E502" t="s">
        <v>51</v>
      </c>
      <c r="F502">
        <v>7</v>
      </c>
      <c r="G502" t="s">
        <v>22</v>
      </c>
      <c r="H502" t="s">
        <v>30</v>
      </c>
      <c r="I502" t="s">
        <v>37</v>
      </c>
      <c r="J502">
        <v>2025</v>
      </c>
      <c r="K502" t="s">
        <v>8467</v>
      </c>
      <c r="L502">
        <v>4</v>
      </c>
    </row>
    <row r="503" spans="1:12" x14ac:dyDescent="0.35">
      <c r="A503" t="s">
        <v>1437</v>
      </c>
      <c r="B503" s="5">
        <v>45813</v>
      </c>
      <c r="C503" t="s">
        <v>60</v>
      </c>
      <c r="D503" t="s">
        <v>1438</v>
      </c>
      <c r="E503" t="s">
        <v>132</v>
      </c>
      <c r="F503">
        <v>5</v>
      </c>
      <c r="G503" t="s">
        <v>29</v>
      </c>
      <c r="H503" t="s">
        <v>30</v>
      </c>
      <c r="I503" t="s">
        <v>47</v>
      </c>
      <c r="J503">
        <v>2025</v>
      </c>
      <c r="K503" t="s">
        <v>8468</v>
      </c>
      <c r="L503">
        <v>6</v>
      </c>
    </row>
    <row r="504" spans="1:12" x14ac:dyDescent="0.35">
      <c r="A504" t="s">
        <v>1441</v>
      </c>
      <c r="B504" s="5">
        <v>45864</v>
      </c>
      <c r="C504" t="s">
        <v>64</v>
      </c>
      <c r="D504" t="s">
        <v>1442</v>
      </c>
      <c r="E504" t="s">
        <v>66</v>
      </c>
      <c r="F504">
        <v>6</v>
      </c>
      <c r="G504" t="s">
        <v>42</v>
      </c>
      <c r="H504" t="s">
        <v>16</v>
      </c>
      <c r="I504" t="s">
        <v>23</v>
      </c>
      <c r="J504">
        <v>2025</v>
      </c>
      <c r="K504" t="s">
        <v>8465</v>
      </c>
      <c r="L504">
        <v>7</v>
      </c>
    </row>
    <row r="505" spans="1:12" x14ac:dyDescent="0.35">
      <c r="A505" t="s">
        <v>1443</v>
      </c>
      <c r="B505" s="5">
        <v>45816</v>
      </c>
      <c r="C505" t="s">
        <v>26</v>
      </c>
      <c r="D505" t="s">
        <v>1445</v>
      </c>
      <c r="E505" t="s">
        <v>28</v>
      </c>
      <c r="F505">
        <v>8</v>
      </c>
      <c r="G505" t="s">
        <v>67</v>
      </c>
      <c r="H505" t="s">
        <v>16</v>
      </c>
      <c r="I505" t="s">
        <v>23</v>
      </c>
      <c r="J505">
        <v>2025</v>
      </c>
      <c r="K505" t="s">
        <v>8468</v>
      </c>
      <c r="L505">
        <v>6</v>
      </c>
    </row>
    <row r="506" spans="1:12" x14ac:dyDescent="0.35">
      <c r="A506" t="s">
        <v>1446</v>
      </c>
      <c r="B506" s="5">
        <v>45718</v>
      </c>
      <c r="C506" t="s">
        <v>12</v>
      </c>
      <c r="D506" t="s">
        <v>1447</v>
      </c>
      <c r="E506" t="s">
        <v>14</v>
      </c>
      <c r="F506">
        <v>9</v>
      </c>
      <c r="G506" t="s">
        <v>72</v>
      </c>
      <c r="H506" t="s">
        <v>89</v>
      </c>
      <c r="I506" t="s">
        <v>23</v>
      </c>
      <c r="J506">
        <v>2025</v>
      </c>
      <c r="K506" t="s">
        <v>8466</v>
      </c>
      <c r="L506">
        <v>3</v>
      </c>
    </row>
    <row r="507" spans="1:12" x14ac:dyDescent="0.35">
      <c r="A507" t="s">
        <v>1451</v>
      </c>
      <c r="B507" s="5">
        <v>45785</v>
      </c>
      <c r="C507" t="s">
        <v>127</v>
      </c>
      <c r="D507" t="s">
        <v>1452</v>
      </c>
      <c r="E507" t="s">
        <v>14</v>
      </c>
      <c r="F507">
        <v>2</v>
      </c>
      <c r="G507" t="s">
        <v>67</v>
      </c>
      <c r="H507" t="s">
        <v>30</v>
      </c>
      <c r="I507" t="s">
        <v>23</v>
      </c>
      <c r="J507">
        <v>2025</v>
      </c>
      <c r="K507" t="s">
        <v>8464</v>
      </c>
      <c r="L507">
        <v>5</v>
      </c>
    </row>
    <row r="508" spans="1:12" x14ac:dyDescent="0.35">
      <c r="A508" t="s">
        <v>1455</v>
      </c>
      <c r="B508" s="5">
        <v>45862</v>
      </c>
      <c r="C508" t="s">
        <v>127</v>
      </c>
      <c r="D508" t="s">
        <v>1456</v>
      </c>
      <c r="E508" t="s">
        <v>36</v>
      </c>
      <c r="F508">
        <v>11</v>
      </c>
      <c r="G508" t="s">
        <v>52</v>
      </c>
      <c r="H508" t="s">
        <v>30</v>
      </c>
      <c r="I508" t="s">
        <v>23</v>
      </c>
      <c r="J508">
        <v>2025</v>
      </c>
      <c r="K508" t="s">
        <v>8465</v>
      </c>
      <c r="L508">
        <v>7</v>
      </c>
    </row>
    <row r="509" spans="1:12" x14ac:dyDescent="0.35">
      <c r="A509" t="s">
        <v>1457</v>
      </c>
      <c r="B509" s="5">
        <v>45844</v>
      </c>
      <c r="C509" t="s">
        <v>26</v>
      </c>
      <c r="D509" t="s">
        <v>1458</v>
      </c>
      <c r="E509" t="s">
        <v>132</v>
      </c>
      <c r="F509">
        <v>4</v>
      </c>
      <c r="G509" t="s">
        <v>72</v>
      </c>
      <c r="H509" t="s">
        <v>30</v>
      </c>
      <c r="I509" t="s">
        <v>73</v>
      </c>
      <c r="J509">
        <v>2025</v>
      </c>
      <c r="K509" t="s">
        <v>8465</v>
      </c>
      <c r="L509">
        <v>7</v>
      </c>
    </row>
    <row r="510" spans="1:12" x14ac:dyDescent="0.35">
      <c r="A510" t="s">
        <v>1459</v>
      </c>
      <c r="B510" s="5">
        <v>45860</v>
      </c>
      <c r="C510" t="s">
        <v>12</v>
      </c>
      <c r="D510" t="s">
        <v>1461</v>
      </c>
      <c r="E510" t="s">
        <v>71</v>
      </c>
      <c r="F510">
        <v>4</v>
      </c>
      <c r="G510" t="s">
        <v>42</v>
      </c>
      <c r="H510" t="s">
        <v>30</v>
      </c>
      <c r="I510" t="s">
        <v>31</v>
      </c>
      <c r="J510">
        <v>2025</v>
      </c>
      <c r="K510" t="s">
        <v>8465</v>
      </c>
      <c r="L510">
        <v>7</v>
      </c>
    </row>
    <row r="511" spans="1:12" x14ac:dyDescent="0.35">
      <c r="A511" t="s">
        <v>1462</v>
      </c>
      <c r="B511" s="5">
        <v>45672</v>
      </c>
      <c r="C511" t="s">
        <v>12</v>
      </c>
      <c r="D511" t="s">
        <v>1463</v>
      </c>
      <c r="E511" t="s">
        <v>71</v>
      </c>
      <c r="F511">
        <v>5</v>
      </c>
      <c r="G511" t="s">
        <v>52</v>
      </c>
      <c r="H511" t="s">
        <v>16</v>
      </c>
      <c r="I511" t="s">
        <v>47</v>
      </c>
      <c r="J511">
        <v>2025</v>
      </c>
      <c r="K511" t="s">
        <v>8460</v>
      </c>
      <c r="L511">
        <v>1</v>
      </c>
    </row>
    <row r="512" spans="1:12" x14ac:dyDescent="0.35">
      <c r="A512" t="s">
        <v>1464</v>
      </c>
      <c r="B512" s="5">
        <v>45676</v>
      </c>
      <c r="C512" t="s">
        <v>26</v>
      </c>
      <c r="D512" t="s">
        <v>1465</v>
      </c>
      <c r="E512" t="s">
        <v>46</v>
      </c>
      <c r="F512">
        <v>2</v>
      </c>
      <c r="G512" t="s">
        <v>29</v>
      </c>
      <c r="H512" t="s">
        <v>16</v>
      </c>
      <c r="I512" t="s">
        <v>31</v>
      </c>
      <c r="J512">
        <v>2025</v>
      </c>
      <c r="K512" t="s">
        <v>8460</v>
      </c>
      <c r="L512">
        <v>1</v>
      </c>
    </row>
    <row r="513" spans="1:12" x14ac:dyDescent="0.35">
      <c r="A513" t="s">
        <v>1466</v>
      </c>
      <c r="B513" s="5">
        <v>45807</v>
      </c>
      <c r="C513" t="s">
        <v>82</v>
      </c>
      <c r="D513" t="s">
        <v>1467</v>
      </c>
      <c r="E513" t="s">
        <v>93</v>
      </c>
      <c r="F513">
        <v>3</v>
      </c>
      <c r="G513" t="s">
        <v>72</v>
      </c>
      <c r="H513" t="s">
        <v>89</v>
      </c>
      <c r="I513" t="s">
        <v>57</v>
      </c>
      <c r="J513">
        <v>2025</v>
      </c>
      <c r="K513" t="s">
        <v>8464</v>
      </c>
      <c r="L513">
        <v>5</v>
      </c>
    </row>
    <row r="514" spans="1:12" x14ac:dyDescent="0.35">
      <c r="A514" t="s">
        <v>1468</v>
      </c>
      <c r="B514" s="5">
        <v>45831</v>
      </c>
      <c r="C514" t="s">
        <v>60</v>
      </c>
      <c r="D514" t="s">
        <v>1469</v>
      </c>
      <c r="E514" t="s">
        <v>132</v>
      </c>
      <c r="F514">
        <v>7</v>
      </c>
      <c r="G514" t="s">
        <v>67</v>
      </c>
      <c r="H514" t="s">
        <v>16</v>
      </c>
      <c r="I514" t="s">
        <v>57</v>
      </c>
      <c r="J514">
        <v>2025</v>
      </c>
      <c r="K514" t="s">
        <v>8468</v>
      </c>
      <c r="L514">
        <v>6</v>
      </c>
    </row>
    <row r="515" spans="1:12" x14ac:dyDescent="0.35">
      <c r="A515" t="s">
        <v>1470</v>
      </c>
      <c r="B515" s="5">
        <v>45724</v>
      </c>
      <c r="C515" t="s">
        <v>20</v>
      </c>
      <c r="D515" t="s">
        <v>1471</v>
      </c>
      <c r="E515" t="s">
        <v>14</v>
      </c>
      <c r="F515">
        <v>10</v>
      </c>
      <c r="G515" t="s">
        <v>42</v>
      </c>
      <c r="H515" t="s">
        <v>16</v>
      </c>
      <c r="I515" t="s">
        <v>73</v>
      </c>
      <c r="J515">
        <v>2025</v>
      </c>
      <c r="K515" t="s">
        <v>8466</v>
      </c>
      <c r="L515">
        <v>3</v>
      </c>
    </row>
    <row r="516" spans="1:12" x14ac:dyDescent="0.35">
      <c r="A516" t="s">
        <v>1472</v>
      </c>
      <c r="B516" s="5">
        <v>45790</v>
      </c>
      <c r="C516" t="s">
        <v>12</v>
      </c>
      <c r="D516" t="s">
        <v>1474</v>
      </c>
      <c r="E516" t="s">
        <v>88</v>
      </c>
      <c r="F516">
        <v>12</v>
      </c>
      <c r="G516" t="s">
        <v>22</v>
      </c>
      <c r="H516" t="s">
        <v>16</v>
      </c>
      <c r="I516" t="s">
        <v>31</v>
      </c>
      <c r="J516">
        <v>2025</v>
      </c>
      <c r="K516" t="s">
        <v>8464</v>
      </c>
      <c r="L516">
        <v>5</v>
      </c>
    </row>
    <row r="517" spans="1:12" x14ac:dyDescent="0.35">
      <c r="A517" t="s">
        <v>1475</v>
      </c>
      <c r="B517" s="5">
        <v>45729</v>
      </c>
      <c r="C517" t="s">
        <v>34</v>
      </c>
      <c r="D517" t="s">
        <v>1476</v>
      </c>
      <c r="E517" t="s">
        <v>66</v>
      </c>
      <c r="F517">
        <v>8</v>
      </c>
      <c r="G517" t="s">
        <v>84</v>
      </c>
      <c r="H517" t="s">
        <v>30</v>
      </c>
      <c r="I517" t="s">
        <v>73</v>
      </c>
      <c r="J517">
        <v>2025</v>
      </c>
      <c r="K517" t="s">
        <v>8466</v>
      </c>
      <c r="L517">
        <v>3</v>
      </c>
    </row>
    <row r="518" spans="1:12" x14ac:dyDescent="0.35">
      <c r="A518" t="s">
        <v>1482</v>
      </c>
      <c r="B518" s="5">
        <v>45835</v>
      </c>
      <c r="C518" t="s">
        <v>20</v>
      </c>
      <c r="D518" t="s">
        <v>1483</v>
      </c>
      <c r="E518" t="s">
        <v>41</v>
      </c>
      <c r="F518">
        <v>3</v>
      </c>
      <c r="G518" t="s">
        <v>72</v>
      </c>
      <c r="H518" t="s">
        <v>89</v>
      </c>
      <c r="I518" t="s">
        <v>31</v>
      </c>
      <c r="J518">
        <v>2025</v>
      </c>
      <c r="K518" t="s">
        <v>8468</v>
      </c>
      <c r="L518">
        <v>6</v>
      </c>
    </row>
    <row r="519" spans="1:12" x14ac:dyDescent="0.35">
      <c r="A519" t="s">
        <v>1486</v>
      </c>
      <c r="B519" s="5">
        <v>45747</v>
      </c>
      <c r="C519" t="s">
        <v>82</v>
      </c>
      <c r="D519" t="s">
        <v>1487</v>
      </c>
      <c r="E519" t="s">
        <v>36</v>
      </c>
      <c r="F519">
        <v>12</v>
      </c>
      <c r="G519" t="s">
        <v>29</v>
      </c>
      <c r="H519" t="s">
        <v>16</v>
      </c>
      <c r="I519" t="s">
        <v>31</v>
      </c>
      <c r="J519">
        <v>2025</v>
      </c>
      <c r="K519" t="s">
        <v>8466</v>
      </c>
      <c r="L519">
        <v>3</v>
      </c>
    </row>
    <row r="520" spans="1:12" x14ac:dyDescent="0.35">
      <c r="A520" t="s">
        <v>1490</v>
      </c>
      <c r="B520" s="5">
        <v>45799</v>
      </c>
      <c r="C520" t="s">
        <v>34</v>
      </c>
      <c r="D520" t="s">
        <v>1491</v>
      </c>
      <c r="E520" t="s">
        <v>88</v>
      </c>
      <c r="F520">
        <v>11</v>
      </c>
      <c r="G520" t="s">
        <v>52</v>
      </c>
      <c r="H520" t="s">
        <v>16</v>
      </c>
      <c r="I520" t="s">
        <v>47</v>
      </c>
      <c r="J520">
        <v>2025</v>
      </c>
      <c r="K520" t="s">
        <v>8464</v>
      </c>
      <c r="L520">
        <v>5</v>
      </c>
    </row>
    <row r="521" spans="1:12" x14ac:dyDescent="0.35">
      <c r="A521" t="s">
        <v>1492</v>
      </c>
      <c r="B521" s="5">
        <v>45759</v>
      </c>
      <c r="C521" t="s">
        <v>127</v>
      </c>
      <c r="D521" t="s">
        <v>1493</v>
      </c>
      <c r="E521" t="s">
        <v>46</v>
      </c>
      <c r="F521">
        <v>9</v>
      </c>
      <c r="G521" t="s">
        <v>84</v>
      </c>
      <c r="H521" t="s">
        <v>30</v>
      </c>
      <c r="I521" t="s">
        <v>23</v>
      </c>
      <c r="J521">
        <v>2025</v>
      </c>
      <c r="K521" t="s">
        <v>8467</v>
      </c>
      <c r="L521">
        <v>4</v>
      </c>
    </row>
    <row r="522" spans="1:12" x14ac:dyDescent="0.35">
      <c r="A522" t="s">
        <v>1494</v>
      </c>
      <c r="B522" s="5">
        <v>45855</v>
      </c>
      <c r="C522" t="s">
        <v>20</v>
      </c>
      <c r="D522" t="s">
        <v>1495</v>
      </c>
      <c r="E522" t="s">
        <v>46</v>
      </c>
      <c r="F522">
        <v>11</v>
      </c>
      <c r="G522" t="s">
        <v>15</v>
      </c>
      <c r="H522" t="s">
        <v>30</v>
      </c>
      <c r="I522" t="s">
        <v>31</v>
      </c>
      <c r="J522">
        <v>2025</v>
      </c>
      <c r="K522" t="s">
        <v>8465</v>
      </c>
      <c r="L522">
        <v>7</v>
      </c>
    </row>
    <row r="523" spans="1:12" x14ac:dyDescent="0.35">
      <c r="A523" t="s">
        <v>1496</v>
      </c>
      <c r="B523" s="5">
        <v>45848</v>
      </c>
      <c r="C523" t="s">
        <v>82</v>
      </c>
      <c r="D523" t="s">
        <v>1497</v>
      </c>
      <c r="E523" t="s">
        <v>28</v>
      </c>
      <c r="F523">
        <v>9</v>
      </c>
      <c r="G523" t="s">
        <v>22</v>
      </c>
      <c r="H523" t="s">
        <v>30</v>
      </c>
      <c r="I523" t="s">
        <v>73</v>
      </c>
      <c r="J523">
        <v>2025</v>
      </c>
      <c r="K523" t="s">
        <v>8465</v>
      </c>
      <c r="L523">
        <v>7</v>
      </c>
    </row>
    <row r="524" spans="1:12" x14ac:dyDescent="0.35">
      <c r="A524" t="s">
        <v>1498</v>
      </c>
      <c r="B524" s="5">
        <v>45768</v>
      </c>
      <c r="C524" t="s">
        <v>20</v>
      </c>
      <c r="D524" t="s">
        <v>1499</v>
      </c>
      <c r="E524" t="s">
        <v>36</v>
      </c>
      <c r="F524">
        <v>1</v>
      </c>
      <c r="G524" t="s">
        <v>52</v>
      </c>
      <c r="H524" t="s">
        <v>16</v>
      </c>
      <c r="I524" t="s">
        <v>23</v>
      </c>
      <c r="J524">
        <v>2025</v>
      </c>
      <c r="K524" t="s">
        <v>8467</v>
      </c>
      <c r="L524">
        <v>4</v>
      </c>
    </row>
    <row r="525" spans="1:12" x14ac:dyDescent="0.35">
      <c r="A525" t="s">
        <v>1500</v>
      </c>
      <c r="B525" s="5">
        <v>45850</v>
      </c>
      <c r="C525" t="s">
        <v>82</v>
      </c>
      <c r="D525" t="s">
        <v>1501</v>
      </c>
      <c r="E525" t="s">
        <v>36</v>
      </c>
      <c r="F525">
        <v>7</v>
      </c>
      <c r="G525" t="s">
        <v>84</v>
      </c>
      <c r="H525" t="s">
        <v>16</v>
      </c>
      <c r="I525" t="s">
        <v>73</v>
      </c>
      <c r="J525">
        <v>2025</v>
      </c>
      <c r="K525" t="s">
        <v>8465</v>
      </c>
      <c r="L525">
        <v>7</v>
      </c>
    </row>
    <row r="526" spans="1:12" x14ac:dyDescent="0.35">
      <c r="A526" t="s">
        <v>1504</v>
      </c>
      <c r="B526" s="5">
        <v>45694</v>
      </c>
      <c r="C526" t="s">
        <v>64</v>
      </c>
      <c r="D526" t="s">
        <v>1505</v>
      </c>
      <c r="E526" t="s">
        <v>1414</v>
      </c>
      <c r="F526">
        <v>3</v>
      </c>
      <c r="G526" t="s">
        <v>42</v>
      </c>
      <c r="H526" t="s">
        <v>30</v>
      </c>
      <c r="I526" t="s">
        <v>73</v>
      </c>
      <c r="J526">
        <v>2025</v>
      </c>
      <c r="K526" t="s">
        <v>8463</v>
      </c>
      <c r="L526">
        <v>2</v>
      </c>
    </row>
    <row r="527" spans="1:12" x14ac:dyDescent="0.35">
      <c r="A527" t="s">
        <v>1506</v>
      </c>
      <c r="B527" s="5">
        <v>45786</v>
      </c>
      <c r="C527" t="s">
        <v>60</v>
      </c>
      <c r="D527" t="s">
        <v>1507</v>
      </c>
      <c r="E527" t="s">
        <v>14</v>
      </c>
      <c r="F527">
        <v>1</v>
      </c>
      <c r="G527" t="s">
        <v>67</v>
      </c>
      <c r="H527" t="s">
        <v>16</v>
      </c>
      <c r="I527" t="s">
        <v>73</v>
      </c>
      <c r="J527">
        <v>2025</v>
      </c>
      <c r="K527" t="s">
        <v>8464</v>
      </c>
      <c r="L527">
        <v>5</v>
      </c>
    </row>
    <row r="528" spans="1:12" x14ac:dyDescent="0.35">
      <c r="A528" t="s">
        <v>1508</v>
      </c>
      <c r="B528" s="5">
        <v>45697</v>
      </c>
      <c r="C528" t="s">
        <v>64</v>
      </c>
      <c r="D528" t="s">
        <v>1509</v>
      </c>
      <c r="E528" t="s">
        <v>88</v>
      </c>
      <c r="F528">
        <v>4</v>
      </c>
      <c r="G528" t="s">
        <v>29</v>
      </c>
      <c r="H528" t="s">
        <v>30</v>
      </c>
      <c r="I528" t="s">
        <v>37</v>
      </c>
      <c r="J528">
        <v>2025</v>
      </c>
      <c r="K528" t="s">
        <v>8463</v>
      </c>
      <c r="L528">
        <v>2</v>
      </c>
    </row>
    <row r="529" spans="1:12" x14ac:dyDescent="0.35">
      <c r="A529" t="s">
        <v>1510</v>
      </c>
      <c r="B529" s="5">
        <v>45853</v>
      </c>
      <c r="C529" t="s">
        <v>60</v>
      </c>
      <c r="D529" t="s">
        <v>1511</v>
      </c>
      <c r="E529" t="s">
        <v>88</v>
      </c>
      <c r="F529">
        <v>2</v>
      </c>
      <c r="G529" t="s">
        <v>15</v>
      </c>
      <c r="H529" t="s">
        <v>16</v>
      </c>
      <c r="I529" t="s">
        <v>37</v>
      </c>
      <c r="J529">
        <v>2025</v>
      </c>
      <c r="K529" t="s">
        <v>8465</v>
      </c>
      <c r="L529">
        <v>7</v>
      </c>
    </row>
    <row r="530" spans="1:12" x14ac:dyDescent="0.35">
      <c r="A530" t="s">
        <v>1512</v>
      </c>
      <c r="B530" s="5">
        <v>45753</v>
      </c>
      <c r="C530" t="s">
        <v>26</v>
      </c>
      <c r="D530" t="s">
        <v>1513</v>
      </c>
      <c r="E530" t="s">
        <v>28</v>
      </c>
      <c r="F530">
        <v>2</v>
      </c>
      <c r="G530" t="s">
        <v>15</v>
      </c>
      <c r="H530" t="s">
        <v>16</v>
      </c>
      <c r="I530" t="s">
        <v>73</v>
      </c>
      <c r="J530">
        <v>2025</v>
      </c>
      <c r="K530" t="s">
        <v>8467</v>
      </c>
      <c r="L530">
        <v>4</v>
      </c>
    </row>
    <row r="531" spans="1:12" x14ac:dyDescent="0.35">
      <c r="A531" t="s">
        <v>1514</v>
      </c>
      <c r="B531" s="5">
        <v>45676</v>
      </c>
      <c r="C531" t="s">
        <v>60</v>
      </c>
      <c r="D531" t="s">
        <v>1515</v>
      </c>
      <c r="E531" t="s">
        <v>51</v>
      </c>
      <c r="F531">
        <v>2</v>
      </c>
      <c r="G531" t="s">
        <v>52</v>
      </c>
      <c r="H531" t="s">
        <v>16</v>
      </c>
      <c r="I531" t="s">
        <v>73</v>
      </c>
      <c r="J531">
        <v>2025</v>
      </c>
      <c r="K531" t="s">
        <v>8460</v>
      </c>
      <c r="L531">
        <v>1</v>
      </c>
    </row>
    <row r="532" spans="1:12" x14ac:dyDescent="0.35">
      <c r="A532" t="s">
        <v>1516</v>
      </c>
      <c r="B532" s="5">
        <v>45674</v>
      </c>
      <c r="C532" t="s">
        <v>34</v>
      </c>
      <c r="D532" t="s">
        <v>1517</v>
      </c>
      <c r="E532" t="s">
        <v>56</v>
      </c>
      <c r="F532">
        <v>3</v>
      </c>
      <c r="G532" t="s">
        <v>22</v>
      </c>
      <c r="H532" t="s">
        <v>89</v>
      </c>
      <c r="I532" t="s">
        <v>23</v>
      </c>
      <c r="J532">
        <v>2025</v>
      </c>
      <c r="K532" t="s">
        <v>8460</v>
      </c>
      <c r="L532">
        <v>1</v>
      </c>
    </row>
    <row r="533" spans="1:12" x14ac:dyDescent="0.35">
      <c r="A533" t="s">
        <v>1518</v>
      </c>
      <c r="B533" s="5">
        <v>45802</v>
      </c>
      <c r="C533" t="s">
        <v>34</v>
      </c>
      <c r="D533" t="s">
        <v>1519</v>
      </c>
      <c r="E533" t="s">
        <v>66</v>
      </c>
      <c r="F533">
        <v>8</v>
      </c>
      <c r="G533" t="s">
        <v>84</v>
      </c>
      <c r="H533" t="s">
        <v>16</v>
      </c>
      <c r="I533" t="s">
        <v>23</v>
      </c>
      <c r="J533">
        <v>2025</v>
      </c>
      <c r="K533" t="s">
        <v>8464</v>
      </c>
      <c r="L533">
        <v>5</v>
      </c>
    </row>
    <row r="534" spans="1:12" x14ac:dyDescent="0.35">
      <c r="A534" t="s">
        <v>1520</v>
      </c>
      <c r="B534" s="5">
        <v>45751</v>
      </c>
      <c r="C534" t="s">
        <v>60</v>
      </c>
      <c r="D534" t="s">
        <v>1521</v>
      </c>
      <c r="E534" t="s">
        <v>56</v>
      </c>
      <c r="F534">
        <v>8</v>
      </c>
      <c r="G534" t="s">
        <v>15</v>
      </c>
      <c r="H534" t="s">
        <v>30</v>
      </c>
      <c r="I534" t="s">
        <v>47</v>
      </c>
      <c r="J534">
        <v>2025</v>
      </c>
      <c r="K534" t="s">
        <v>8467</v>
      </c>
      <c r="L534">
        <v>4</v>
      </c>
    </row>
    <row r="535" spans="1:12" x14ac:dyDescent="0.35">
      <c r="A535" t="s">
        <v>1522</v>
      </c>
      <c r="B535" s="5">
        <v>45688</v>
      </c>
      <c r="C535" t="s">
        <v>60</v>
      </c>
      <c r="D535" t="s">
        <v>1523</v>
      </c>
      <c r="E535" t="s">
        <v>88</v>
      </c>
      <c r="F535">
        <v>11</v>
      </c>
      <c r="G535" t="s">
        <v>29</v>
      </c>
      <c r="H535" t="s">
        <v>16</v>
      </c>
      <c r="I535" t="s">
        <v>57</v>
      </c>
      <c r="J535">
        <v>2025</v>
      </c>
      <c r="K535" t="s">
        <v>8460</v>
      </c>
      <c r="L535">
        <v>1</v>
      </c>
    </row>
    <row r="536" spans="1:12" x14ac:dyDescent="0.35">
      <c r="A536" t="s">
        <v>1526</v>
      </c>
      <c r="B536" s="5">
        <v>45817</v>
      </c>
      <c r="C536" t="s">
        <v>64</v>
      </c>
      <c r="D536" t="s">
        <v>1528</v>
      </c>
      <c r="E536" t="s">
        <v>56</v>
      </c>
      <c r="F536">
        <v>2</v>
      </c>
      <c r="G536" t="s">
        <v>72</v>
      </c>
      <c r="H536" t="s">
        <v>30</v>
      </c>
      <c r="I536" t="s">
        <v>47</v>
      </c>
      <c r="J536">
        <v>2025</v>
      </c>
      <c r="K536" t="s">
        <v>8468</v>
      </c>
      <c r="L536">
        <v>6</v>
      </c>
    </row>
    <row r="537" spans="1:12" x14ac:dyDescent="0.35">
      <c r="A537" t="s">
        <v>1529</v>
      </c>
      <c r="B537" s="5">
        <v>45696</v>
      </c>
      <c r="C537" t="s">
        <v>34</v>
      </c>
      <c r="D537" t="s">
        <v>1530</v>
      </c>
      <c r="E537" t="s">
        <v>71</v>
      </c>
      <c r="F537">
        <v>7</v>
      </c>
      <c r="G537" t="s">
        <v>15</v>
      </c>
      <c r="H537" t="s">
        <v>16</v>
      </c>
      <c r="I537" t="s">
        <v>47</v>
      </c>
      <c r="J537">
        <v>2025</v>
      </c>
      <c r="K537" t="s">
        <v>8463</v>
      </c>
      <c r="L537">
        <v>2</v>
      </c>
    </row>
    <row r="538" spans="1:12" x14ac:dyDescent="0.35">
      <c r="A538" t="s">
        <v>1531</v>
      </c>
      <c r="B538" s="5">
        <v>45677</v>
      </c>
      <c r="C538" t="s">
        <v>127</v>
      </c>
      <c r="D538" t="s">
        <v>1532</v>
      </c>
      <c r="E538" t="s">
        <v>28</v>
      </c>
      <c r="F538">
        <v>9</v>
      </c>
      <c r="G538" t="s">
        <v>17</v>
      </c>
      <c r="H538" t="s">
        <v>89</v>
      </c>
      <c r="I538" t="s">
        <v>31</v>
      </c>
      <c r="J538">
        <v>2025</v>
      </c>
      <c r="K538" t="s">
        <v>8460</v>
      </c>
      <c r="L538">
        <v>1</v>
      </c>
    </row>
    <row r="539" spans="1:12" x14ac:dyDescent="0.35">
      <c r="A539" t="s">
        <v>1533</v>
      </c>
      <c r="B539" s="5">
        <v>45815</v>
      </c>
      <c r="C539" t="s">
        <v>12</v>
      </c>
      <c r="D539" t="s">
        <v>1534</v>
      </c>
      <c r="E539" t="s">
        <v>41</v>
      </c>
      <c r="F539">
        <v>2</v>
      </c>
      <c r="G539" t="s">
        <v>72</v>
      </c>
      <c r="H539" t="s">
        <v>30</v>
      </c>
      <c r="I539" t="s">
        <v>23</v>
      </c>
      <c r="J539">
        <v>2025</v>
      </c>
      <c r="K539" t="s">
        <v>8468</v>
      </c>
      <c r="L539">
        <v>6</v>
      </c>
    </row>
    <row r="540" spans="1:12" x14ac:dyDescent="0.35">
      <c r="A540" t="s">
        <v>1535</v>
      </c>
      <c r="B540" s="5">
        <v>45759</v>
      </c>
      <c r="C540" t="s">
        <v>64</v>
      </c>
      <c r="D540" t="s">
        <v>1536</v>
      </c>
      <c r="E540" t="s">
        <v>88</v>
      </c>
      <c r="F540">
        <v>12</v>
      </c>
      <c r="G540" t="s">
        <v>72</v>
      </c>
      <c r="H540" t="s">
        <v>30</v>
      </c>
      <c r="I540" t="s">
        <v>23</v>
      </c>
      <c r="J540">
        <v>2025</v>
      </c>
      <c r="K540" t="s">
        <v>8467</v>
      </c>
      <c r="L540">
        <v>4</v>
      </c>
    </row>
    <row r="541" spans="1:12" x14ac:dyDescent="0.35">
      <c r="A541" t="s">
        <v>1537</v>
      </c>
      <c r="B541" s="5">
        <v>45836</v>
      </c>
      <c r="C541" t="s">
        <v>34</v>
      </c>
      <c r="D541" t="s">
        <v>1538</v>
      </c>
      <c r="E541" t="s">
        <v>88</v>
      </c>
      <c r="F541">
        <v>4</v>
      </c>
      <c r="G541" t="s">
        <v>72</v>
      </c>
      <c r="H541" t="s">
        <v>30</v>
      </c>
      <c r="I541" t="s">
        <v>47</v>
      </c>
      <c r="J541">
        <v>2025</v>
      </c>
      <c r="K541" t="s">
        <v>8468</v>
      </c>
      <c r="L541">
        <v>6</v>
      </c>
    </row>
    <row r="542" spans="1:12" x14ac:dyDescent="0.35">
      <c r="A542" t="s">
        <v>1539</v>
      </c>
      <c r="B542" s="5">
        <v>45688</v>
      </c>
      <c r="C542" t="s">
        <v>26</v>
      </c>
      <c r="D542" t="s">
        <v>1540</v>
      </c>
      <c r="E542" t="s">
        <v>28</v>
      </c>
      <c r="F542">
        <v>5</v>
      </c>
      <c r="G542" t="s">
        <v>29</v>
      </c>
      <c r="H542" t="s">
        <v>30</v>
      </c>
      <c r="I542" t="s">
        <v>31</v>
      </c>
      <c r="J542">
        <v>2025</v>
      </c>
      <c r="K542" t="s">
        <v>8460</v>
      </c>
      <c r="L542">
        <v>1</v>
      </c>
    </row>
    <row r="543" spans="1:12" x14ac:dyDescent="0.35">
      <c r="A543" t="s">
        <v>1543</v>
      </c>
      <c r="B543" s="5">
        <v>45694</v>
      </c>
      <c r="C543" t="s">
        <v>12</v>
      </c>
      <c r="D543" t="s">
        <v>1544</v>
      </c>
      <c r="E543" t="s">
        <v>66</v>
      </c>
      <c r="F543">
        <v>2</v>
      </c>
      <c r="G543" t="s">
        <v>84</v>
      </c>
      <c r="H543" t="s">
        <v>30</v>
      </c>
      <c r="I543" t="s">
        <v>23</v>
      </c>
      <c r="J543">
        <v>2025</v>
      </c>
      <c r="K543" t="s">
        <v>8463</v>
      </c>
      <c r="L543">
        <v>2</v>
      </c>
    </row>
    <row r="544" spans="1:12" x14ac:dyDescent="0.35">
      <c r="A544" t="s">
        <v>1545</v>
      </c>
      <c r="B544" s="5">
        <v>45719</v>
      </c>
      <c r="C544" t="s">
        <v>64</v>
      </c>
      <c r="D544" t="s">
        <v>1546</v>
      </c>
      <c r="E544" t="s">
        <v>28</v>
      </c>
      <c r="F544">
        <v>5</v>
      </c>
      <c r="G544" t="s">
        <v>67</v>
      </c>
      <c r="H544" t="s">
        <v>30</v>
      </c>
      <c r="I544" t="s">
        <v>17</v>
      </c>
      <c r="J544">
        <v>2025</v>
      </c>
      <c r="K544" t="s">
        <v>8466</v>
      </c>
      <c r="L544">
        <v>3</v>
      </c>
    </row>
    <row r="545" spans="1:12" x14ac:dyDescent="0.35">
      <c r="A545" t="s">
        <v>1547</v>
      </c>
      <c r="B545" s="5">
        <v>45780</v>
      </c>
      <c r="C545" t="s">
        <v>20</v>
      </c>
      <c r="D545" t="s">
        <v>1548</v>
      </c>
      <c r="E545" t="s">
        <v>51</v>
      </c>
      <c r="F545">
        <v>3</v>
      </c>
      <c r="G545" t="s">
        <v>15</v>
      </c>
      <c r="H545" t="s">
        <v>16</v>
      </c>
      <c r="I545" t="s">
        <v>23</v>
      </c>
      <c r="J545">
        <v>2025</v>
      </c>
      <c r="K545" t="s">
        <v>8464</v>
      </c>
      <c r="L545">
        <v>5</v>
      </c>
    </row>
    <row r="546" spans="1:12" x14ac:dyDescent="0.35">
      <c r="A546" t="s">
        <v>1549</v>
      </c>
      <c r="B546" s="5">
        <v>45714</v>
      </c>
      <c r="C546" t="s">
        <v>34</v>
      </c>
      <c r="D546" t="s">
        <v>1550</v>
      </c>
      <c r="E546" t="s">
        <v>132</v>
      </c>
      <c r="F546">
        <v>2</v>
      </c>
      <c r="G546" t="s">
        <v>52</v>
      </c>
      <c r="H546" t="s">
        <v>30</v>
      </c>
      <c r="I546" t="s">
        <v>31</v>
      </c>
      <c r="J546">
        <v>2025</v>
      </c>
      <c r="K546" t="s">
        <v>8463</v>
      </c>
      <c r="L546">
        <v>2</v>
      </c>
    </row>
    <row r="547" spans="1:12" x14ac:dyDescent="0.35">
      <c r="A547" t="s">
        <v>1551</v>
      </c>
      <c r="B547" s="5">
        <v>45678</v>
      </c>
      <c r="C547" t="s">
        <v>20</v>
      </c>
      <c r="D547" t="s">
        <v>1552</v>
      </c>
      <c r="E547" t="s">
        <v>51</v>
      </c>
      <c r="F547">
        <v>11</v>
      </c>
      <c r="G547" t="s">
        <v>15</v>
      </c>
      <c r="H547" t="s">
        <v>16</v>
      </c>
      <c r="I547" t="s">
        <v>31</v>
      </c>
      <c r="J547">
        <v>2025</v>
      </c>
      <c r="K547" t="s">
        <v>8460</v>
      </c>
      <c r="L547">
        <v>1</v>
      </c>
    </row>
    <row r="548" spans="1:12" x14ac:dyDescent="0.35">
      <c r="A548" t="s">
        <v>1553</v>
      </c>
      <c r="B548" s="5">
        <v>45698</v>
      </c>
      <c r="C548" t="s">
        <v>26</v>
      </c>
      <c r="D548" t="s">
        <v>1554</v>
      </c>
      <c r="E548" t="s">
        <v>36</v>
      </c>
      <c r="F548">
        <v>4</v>
      </c>
      <c r="G548" t="s">
        <v>84</v>
      </c>
      <c r="H548" t="s">
        <v>16</v>
      </c>
      <c r="I548" t="s">
        <v>57</v>
      </c>
      <c r="J548">
        <v>2025</v>
      </c>
      <c r="K548" t="s">
        <v>8463</v>
      </c>
      <c r="L548">
        <v>2</v>
      </c>
    </row>
    <row r="549" spans="1:12" x14ac:dyDescent="0.35">
      <c r="A549" t="s">
        <v>1559</v>
      </c>
      <c r="B549" s="5">
        <v>45764</v>
      </c>
      <c r="C549" t="s">
        <v>127</v>
      </c>
      <c r="D549" t="s">
        <v>1560</v>
      </c>
      <c r="E549" t="s">
        <v>51</v>
      </c>
      <c r="F549">
        <v>5</v>
      </c>
      <c r="G549" t="s">
        <v>22</v>
      </c>
      <c r="H549" t="s">
        <v>16</v>
      </c>
      <c r="I549" t="s">
        <v>23</v>
      </c>
      <c r="J549">
        <v>2025</v>
      </c>
      <c r="K549" t="s">
        <v>8467</v>
      </c>
      <c r="L549">
        <v>4</v>
      </c>
    </row>
    <row r="550" spans="1:12" x14ac:dyDescent="0.35">
      <c r="A550" t="s">
        <v>1563</v>
      </c>
      <c r="B550" s="5">
        <v>45661</v>
      </c>
      <c r="C550" t="s">
        <v>60</v>
      </c>
      <c r="D550" t="s">
        <v>1564</v>
      </c>
      <c r="E550" t="s">
        <v>36</v>
      </c>
      <c r="F550">
        <v>6</v>
      </c>
      <c r="G550" t="s">
        <v>29</v>
      </c>
      <c r="H550" t="s">
        <v>30</v>
      </c>
      <c r="I550" t="s">
        <v>23</v>
      </c>
      <c r="J550">
        <v>2025</v>
      </c>
      <c r="K550" t="s">
        <v>8460</v>
      </c>
      <c r="L550">
        <v>1</v>
      </c>
    </row>
    <row r="551" spans="1:12" x14ac:dyDescent="0.35">
      <c r="A551" t="s">
        <v>1567</v>
      </c>
      <c r="B551" s="5">
        <v>45804</v>
      </c>
      <c r="C551" t="s">
        <v>127</v>
      </c>
      <c r="D551" t="s">
        <v>1568</v>
      </c>
      <c r="E551" t="s">
        <v>46</v>
      </c>
      <c r="F551">
        <v>9</v>
      </c>
      <c r="G551" t="s">
        <v>29</v>
      </c>
      <c r="H551" t="s">
        <v>16</v>
      </c>
      <c r="I551" t="s">
        <v>31</v>
      </c>
      <c r="J551">
        <v>2025</v>
      </c>
      <c r="K551" t="s">
        <v>8464</v>
      </c>
      <c r="L551">
        <v>5</v>
      </c>
    </row>
    <row r="552" spans="1:12" x14ac:dyDescent="0.35">
      <c r="A552" t="s">
        <v>1569</v>
      </c>
      <c r="B552" s="5">
        <v>45842</v>
      </c>
      <c r="C552" t="s">
        <v>127</v>
      </c>
      <c r="D552" t="s">
        <v>1570</v>
      </c>
      <c r="E552" t="s">
        <v>66</v>
      </c>
      <c r="F552">
        <v>11</v>
      </c>
      <c r="G552" t="s">
        <v>52</v>
      </c>
      <c r="H552" t="s">
        <v>16</v>
      </c>
      <c r="I552" t="s">
        <v>57</v>
      </c>
      <c r="J552">
        <v>2025</v>
      </c>
      <c r="K552" t="s">
        <v>8465</v>
      </c>
      <c r="L552">
        <v>7</v>
      </c>
    </row>
    <row r="553" spans="1:12" x14ac:dyDescent="0.35">
      <c r="A553" t="s">
        <v>1571</v>
      </c>
      <c r="B553" s="5">
        <v>45701</v>
      </c>
      <c r="C553" t="s">
        <v>34</v>
      </c>
      <c r="D553" t="s">
        <v>1572</v>
      </c>
      <c r="E553" t="s">
        <v>93</v>
      </c>
      <c r="F553">
        <v>9</v>
      </c>
      <c r="G553" t="s">
        <v>84</v>
      </c>
      <c r="H553" t="s">
        <v>16</v>
      </c>
      <c r="I553" t="s">
        <v>31</v>
      </c>
      <c r="J553">
        <v>2025</v>
      </c>
      <c r="K553" t="s">
        <v>8463</v>
      </c>
      <c r="L553">
        <v>2</v>
      </c>
    </row>
    <row r="554" spans="1:12" x14ac:dyDescent="0.35">
      <c r="A554" t="s">
        <v>1573</v>
      </c>
      <c r="B554" s="5">
        <v>45766</v>
      </c>
      <c r="C554" t="s">
        <v>64</v>
      </c>
      <c r="D554" t="s">
        <v>1574</v>
      </c>
      <c r="E554" t="s">
        <v>51</v>
      </c>
      <c r="F554">
        <v>1</v>
      </c>
      <c r="G554" t="s">
        <v>29</v>
      </c>
      <c r="H554" t="s">
        <v>16</v>
      </c>
      <c r="I554" t="s">
        <v>37</v>
      </c>
      <c r="J554">
        <v>2025</v>
      </c>
      <c r="K554" t="s">
        <v>8467</v>
      </c>
      <c r="L554">
        <v>4</v>
      </c>
    </row>
    <row r="555" spans="1:12" x14ac:dyDescent="0.35">
      <c r="A555" t="s">
        <v>1575</v>
      </c>
      <c r="B555" s="5">
        <v>45790</v>
      </c>
      <c r="C555" t="s">
        <v>26</v>
      </c>
      <c r="D555" t="s">
        <v>1576</v>
      </c>
      <c r="E555" t="s">
        <v>88</v>
      </c>
      <c r="F555">
        <v>5</v>
      </c>
      <c r="G555" t="s">
        <v>72</v>
      </c>
      <c r="H555" t="s">
        <v>30</v>
      </c>
      <c r="I555" t="s">
        <v>47</v>
      </c>
      <c r="J555">
        <v>2025</v>
      </c>
      <c r="K555" t="s">
        <v>8464</v>
      </c>
      <c r="L555">
        <v>5</v>
      </c>
    </row>
    <row r="556" spans="1:12" x14ac:dyDescent="0.35">
      <c r="A556" t="s">
        <v>1577</v>
      </c>
      <c r="B556" s="5">
        <v>45850</v>
      </c>
      <c r="C556" t="s">
        <v>60</v>
      </c>
      <c r="D556" t="s">
        <v>1578</v>
      </c>
      <c r="E556" t="s">
        <v>41</v>
      </c>
      <c r="F556">
        <v>2</v>
      </c>
      <c r="G556" t="s">
        <v>22</v>
      </c>
      <c r="H556" t="s">
        <v>16</v>
      </c>
      <c r="I556" t="s">
        <v>57</v>
      </c>
      <c r="J556">
        <v>2025</v>
      </c>
      <c r="K556" t="s">
        <v>8465</v>
      </c>
      <c r="L556">
        <v>7</v>
      </c>
    </row>
    <row r="557" spans="1:12" x14ac:dyDescent="0.35">
      <c r="A557" t="s">
        <v>1579</v>
      </c>
      <c r="B557" s="5">
        <v>45709</v>
      </c>
      <c r="C557" t="s">
        <v>127</v>
      </c>
      <c r="D557" t="s">
        <v>1580</v>
      </c>
      <c r="E557" t="s">
        <v>28</v>
      </c>
      <c r="F557">
        <v>5</v>
      </c>
      <c r="G557" t="s">
        <v>52</v>
      </c>
      <c r="H557" t="s">
        <v>30</v>
      </c>
      <c r="I557" t="s">
        <v>31</v>
      </c>
      <c r="J557">
        <v>2025</v>
      </c>
      <c r="K557" t="s">
        <v>8463</v>
      </c>
      <c r="L557">
        <v>2</v>
      </c>
    </row>
    <row r="558" spans="1:12" x14ac:dyDescent="0.35">
      <c r="A558" t="s">
        <v>1581</v>
      </c>
      <c r="B558" s="5">
        <v>45806</v>
      </c>
      <c r="C558" t="s">
        <v>127</v>
      </c>
      <c r="D558" t="s">
        <v>1582</v>
      </c>
      <c r="E558" t="s">
        <v>56</v>
      </c>
      <c r="F558">
        <v>8</v>
      </c>
      <c r="G558" t="s">
        <v>72</v>
      </c>
      <c r="H558" t="s">
        <v>30</v>
      </c>
      <c r="I558" t="s">
        <v>23</v>
      </c>
      <c r="J558">
        <v>2025</v>
      </c>
      <c r="K558" t="s">
        <v>8464</v>
      </c>
      <c r="L558">
        <v>5</v>
      </c>
    </row>
    <row r="559" spans="1:12" x14ac:dyDescent="0.35">
      <c r="A559" t="s">
        <v>1583</v>
      </c>
      <c r="B559" s="5">
        <v>45684</v>
      </c>
      <c r="C559" t="s">
        <v>26</v>
      </c>
      <c r="D559" t="s">
        <v>1584</v>
      </c>
      <c r="E559" t="s">
        <v>28</v>
      </c>
      <c r="F559">
        <v>4</v>
      </c>
      <c r="G559" t="s">
        <v>15</v>
      </c>
      <c r="H559" t="s">
        <v>89</v>
      </c>
      <c r="I559" t="s">
        <v>73</v>
      </c>
      <c r="J559">
        <v>2025</v>
      </c>
      <c r="K559" t="s">
        <v>8460</v>
      </c>
      <c r="L559">
        <v>1</v>
      </c>
    </row>
    <row r="560" spans="1:12" x14ac:dyDescent="0.35">
      <c r="A560" t="s">
        <v>1585</v>
      </c>
      <c r="B560" s="5">
        <v>45845</v>
      </c>
      <c r="C560" t="s">
        <v>12</v>
      </c>
      <c r="D560" t="s">
        <v>1586</v>
      </c>
      <c r="E560" t="s">
        <v>88</v>
      </c>
      <c r="F560">
        <v>3</v>
      </c>
      <c r="G560" t="s">
        <v>72</v>
      </c>
      <c r="H560" t="s">
        <v>16</v>
      </c>
      <c r="I560" t="s">
        <v>73</v>
      </c>
      <c r="J560">
        <v>2025</v>
      </c>
      <c r="K560" t="s">
        <v>8465</v>
      </c>
      <c r="L560">
        <v>7</v>
      </c>
    </row>
    <row r="561" spans="1:12" x14ac:dyDescent="0.35">
      <c r="A561" t="s">
        <v>1587</v>
      </c>
      <c r="B561" s="5">
        <v>45686</v>
      </c>
      <c r="C561" t="s">
        <v>34</v>
      </c>
      <c r="D561" t="s">
        <v>1588</v>
      </c>
      <c r="E561" t="s">
        <v>51</v>
      </c>
      <c r="F561">
        <v>5</v>
      </c>
      <c r="G561" t="s">
        <v>84</v>
      </c>
      <c r="H561" t="s">
        <v>30</v>
      </c>
      <c r="I561" t="s">
        <v>23</v>
      </c>
      <c r="J561">
        <v>2025</v>
      </c>
      <c r="K561" t="s">
        <v>8460</v>
      </c>
      <c r="L561">
        <v>1</v>
      </c>
    </row>
    <row r="562" spans="1:12" x14ac:dyDescent="0.35">
      <c r="A562" t="s">
        <v>1589</v>
      </c>
      <c r="B562" s="5">
        <v>45836</v>
      </c>
      <c r="C562" t="s">
        <v>82</v>
      </c>
      <c r="D562" t="s">
        <v>1590</v>
      </c>
      <c r="E562" t="s">
        <v>1591</v>
      </c>
      <c r="F562">
        <v>1</v>
      </c>
      <c r="G562" t="s">
        <v>15</v>
      </c>
      <c r="H562" t="s">
        <v>16</v>
      </c>
      <c r="I562" t="s">
        <v>23</v>
      </c>
      <c r="J562">
        <v>2025</v>
      </c>
      <c r="K562" t="s">
        <v>8468</v>
      </c>
      <c r="L562">
        <v>6</v>
      </c>
    </row>
    <row r="563" spans="1:12" x14ac:dyDescent="0.35">
      <c r="A563" t="s">
        <v>1592</v>
      </c>
      <c r="B563" s="5">
        <v>45836</v>
      </c>
      <c r="C563" t="s">
        <v>12</v>
      </c>
      <c r="D563" t="s">
        <v>1593</v>
      </c>
      <c r="E563" t="s">
        <v>14</v>
      </c>
      <c r="F563">
        <v>6</v>
      </c>
      <c r="G563" t="s">
        <v>72</v>
      </c>
      <c r="H563" t="s">
        <v>16</v>
      </c>
      <c r="I563" t="s">
        <v>47</v>
      </c>
      <c r="J563">
        <v>2025</v>
      </c>
      <c r="K563" t="s">
        <v>8468</v>
      </c>
      <c r="L563">
        <v>6</v>
      </c>
    </row>
    <row r="564" spans="1:12" x14ac:dyDescent="0.35">
      <c r="A564" t="s">
        <v>1594</v>
      </c>
      <c r="B564" s="5">
        <v>45782</v>
      </c>
      <c r="C564" t="s">
        <v>34</v>
      </c>
      <c r="D564" t="s">
        <v>1595</v>
      </c>
      <c r="E564" t="s">
        <v>14</v>
      </c>
      <c r="F564">
        <v>10</v>
      </c>
      <c r="G564" t="s">
        <v>67</v>
      </c>
      <c r="H564" t="s">
        <v>16</v>
      </c>
      <c r="I564" t="s">
        <v>23</v>
      </c>
      <c r="J564">
        <v>2025</v>
      </c>
      <c r="K564" t="s">
        <v>8464</v>
      </c>
      <c r="L564">
        <v>5</v>
      </c>
    </row>
    <row r="565" spans="1:12" x14ac:dyDescent="0.35">
      <c r="A565" t="s">
        <v>1596</v>
      </c>
      <c r="B565" s="5">
        <v>45688</v>
      </c>
      <c r="C565" t="s">
        <v>20</v>
      </c>
      <c r="D565" t="s">
        <v>1597</v>
      </c>
      <c r="E565" t="s">
        <v>56</v>
      </c>
      <c r="F565">
        <v>7</v>
      </c>
      <c r="G565" t="s">
        <v>22</v>
      </c>
      <c r="H565" t="s">
        <v>30</v>
      </c>
      <c r="I565" t="s">
        <v>73</v>
      </c>
      <c r="J565">
        <v>2025</v>
      </c>
      <c r="K565" t="s">
        <v>8460</v>
      </c>
      <c r="L565">
        <v>1</v>
      </c>
    </row>
    <row r="566" spans="1:12" x14ac:dyDescent="0.35">
      <c r="A566" t="s">
        <v>1598</v>
      </c>
      <c r="B566" s="5">
        <v>45715</v>
      </c>
      <c r="C566" t="s">
        <v>20</v>
      </c>
      <c r="D566" t="s">
        <v>1600</v>
      </c>
      <c r="E566" t="s">
        <v>46</v>
      </c>
      <c r="F566">
        <v>3</v>
      </c>
      <c r="G566" t="s">
        <v>67</v>
      </c>
      <c r="H566" t="s">
        <v>16</v>
      </c>
      <c r="I566" t="s">
        <v>47</v>
      </c>
      <c r="J566">
        <v>2025</v>
      </c>
      <c r="K566" t="s">
        <v>8463</v>
      </c>
      <c r="L566">
        <v>2</v>
      </c>
    </row>
    <row r="567" spans="1:12" x14ac:dyDescent="0.35">
      <c r="A567" t="s">
        <v>1601</v>
      </c>
      <c r="B567" s="5">
        <v>45853</v>
      </c>
      <c r="C567" t="s">
        <v>64</v>
      </c>
      <c r="D567" t="s">
        <v>1602</v>
      </c>
      <c r="E567" t="s">
        <v>71</v>
      </c>
      <c r="F567">
        <v>5</v>
      </c>
      <c r="G567" t="s">
        <v>42</v>
      </c>
      <c r="H567" t="s">
        <v>16</v>
      </c>
      <c r="I567" t="s">
        <v>73</v>
      </c>
      <c r="J567">
        <v>2025</v>
      </c>
      <c r="K567" t="s">
        <v>8465</v>
      </c>
      <c r="L567">
        <v>7</v>
      </c>
    </row>
    <row r="568" spans="1:12" x14ac:dyDescent="0.35">
      <c r="A568" t="s">
        <v>1605</v>
      </c>
      <c r="B568" s="5">
        <v>45729</v>
      </c>
      <c r="C568" t="s">
        <v>34</v>
      </c>
      <c r="D568" t="s">
        <v>1606</v>
      </c>
      <c r="E568" t="s">
        <v>71</v>
      </c>
      <c r="F568">
        <v>4</v>
      </c>
      <c r="G568" t="s">
        <v>42</v>
      </c>
      <c r="H568" t="s">
        <v>30</v>
      </c>
      <c r="I568" t="s">
        <v>73</v>
      </c>
      <c r="J568">
        <v>2025</v>
      </c>
      <c r="K568" t="s">
        <v>8466</v>
      </c>
      <c r="L568">
        <v>3</v>
      </c>
    </row>
    <row r="569" spans="1:12" x14ac:dyDescent="0.35">
      <c r="A569" t="s">
        <v>1607</v>
      </c>
      <c r="B569" s="5">
        <v>45770</v>
      </c>
      <c r="C569" t="s">
        <v>20</v>
      </c>
      <c r="D569" t="s">
        <v>1608</v>
      </c>
      <c r="E569" t="s">
        <v>132</v>
      </c>
      <c r="F569">
        <v>5</v>
      </c>
      <c r="G569" t="s">
        <v>67</v>
      </c>
      <c r="H569" t="s">
        <v>16</v>
      </c>
      <c r="I569" t="s">
        <v>31</v>
      </c>
      <c r="J569">
        <v>2025</v>
      </c>
      <c r="K569" t="s">
        <v>8467</v>
      </c>
      <c r="L569">
        <v>4</v>
      </c>
    </row>
    <row r="570" spans="1:12" x14ac:dyDescent="0.35">
      <c r="A570" t="s">
        <v>1611</v>
      </c>
      <c r="B570" s="5">
        <v>45687</v>
      </c>
      <c r="C570" t="s">
        <v>82</v>
      </c>
      <c r="D570" t="s">
        <v>1612</v>
      </c>
      <c r="E570" t="s">
        <v>71</v>
      </c>
      <c r="F570">
        <v>6</v>
      </c>
      <c r="G570" t="s">
        <v>29</v>
      </c>
      <c r="H570" t="s">
        <v>16</v>
      </c>
      <c r="I570" t="s">
        <v>73</v>
      </c>
      <c r="J570">
        <v>2025</v>
      </c>
      <c r="K570" t="s">
        <v>8460</v>
      </c>
      <c r="L570">
        <v>1</v>
      </c>
    </row>
    <row r="571" spans="1:12" x14ac:dyDescent="0.35">
      <c r="A571" t="s">
        <v>1613</v>
      </c>
      <c r="B571" s="5">
        <v>45783</v>
      </c>
      <c r="C571" t="s">
        <v>64</v>
      </c>
      <c r="D571" t="s">
        <v>1614</v>
      </c>
      <c r="E571" t="s">
        <v>88</v>
      </c>
      <c r="F571">
        <v>3</v>
      </c>
      <c r="G571" t="s">
        <v>15</v>
      </c>
      <c r="H571" t="s">
        <v>30</v>
      </c>
      <c r="I571" t="s">
        <v>73</v>
      </c>
      <c r="J571">
        <v>2025</v>
      </c>
      <c r="K571" t="s">
        <v>8464</v>
      </c>
      <c r="L571">
        <v>5</v>
      </c>
    </row>
    <row r="572" spans="1:12" x14ac:dyDescent="0.35">
      <c r="A572" t="s">
        <v>1615</v>
      </c>
      <c r="B572" s="5">
        <v>45718</v>
      </c>
      <c r="C572" t="s">
        <v>12</v>
      </c>
      <c r="D572" t="s">
        <v>1616</v>
      </c>
      <c r="E572" t="s">
        <v>28</v>
      </c>
      <c r="F572">
        <v>8</v>
      </c>
      <c r="G572" t="s">
        <v>52</v>
      </c>
      <c r="H572" t="s">
        <v>89</v>
      </c>
      <c r="I572" t="s">
        <v>31</v>
      </c>
      <c r="J572">
        <v>2025</v>
      </c>
      <c r="K572" t="s">
        <v>8466</v>
      </c>
      <c r="L572">
        <v>3</v>
      </c>
    </row>
    <row r="573" spans="1:12" x14ac:dyDescent="0.35">
      <c r="A573" t="s">
        <v>1617</v>
      </c>
      <c r="B573" s="5">
        <v>45781</v>
      </c>
      <c r="C573" t="s">
        <v>64</v>
      </c>
      <c r="D573" t="s">
        <v>1618</v>
      </c>
      <c r="E573" t="s">
        <v>46</v>
      </c>
      <c r="F573">
        <v>5</v>
      </c>
      <c r="G573" t="s">
        <v>15</v>
      </c>
      <c r="H573" t="s">
        <v>16</v>
      </c>
      <c r="I573" t="s">
        <v>23</v>
      </c>
      <c r="J573">
        <v>2025</v>
      </c>
      <c r="K573" t="s">
        <v>8464</v>
      </c>
      <c r="L573">
        <v>5</v>
      </c>
    </row>
    <row r="574" spans="1:12" x14ac:dyDescent="0.35">
      <c r="A574" t="s">
        <v>1619</v>
      </c>
      <c r="B574" s="5">
        <v>45771</v>
      </c>
      <c r="C574" t="s">
        <v>127</v>
      </c>
      <c r="D574" t="s">
        <v>1620</v>
      </c>
      <c r="E574" t="s">
        <v>88</v>
      </c>
      <c r="F574">
        <v>3</v>
      </c>
      <c r="G574" t="s">
        <v>72</v>
      </c>
      <c r="H574" t="s">
        <v>30</v>
      </c>
      <c r="I574" t="s">
        <v>73</v>
      </c>
      <c r="J574">
        <v>2025</v>
      </c>
      <c r="K574" t="s">
        <v>8467</v>
      </c>
      <c r="L574">
        <v>4</v>
      </c>
    </row>
    <row r="575" spans="1:12" x14ac:dyDescent="0.35">
      <c r="A575" t="s">
        <v>1621</v>
      </c>
      <c r="B575" s="5">
        <v>45705</v>
      </c>
      <c r="C575" t="s">
        <v>82</v>
      </c>
      <c r="D575" t="s">
        <v>1622</v>
      </c>
      <c r="E575" t="s">
        <v>46</v>
      </c>
      <c r="F575">
        <v>10</v>
      </c>
      <c r="G575" t="s">
        <v>42</v>
      </c>
      <c r="H575" t="s">
        <v>30</v>
      </c>
      <c r="I575" t="s">
        <v>31</v>
      </c>
      <c r="J575">
        <v>2025</v>
      </c>
      <c r="K575" t="s">
        <v>8463</v>
      </c>
      <c r="L575">
        <v>2</v>
      </c>
    </row>
    <row r="576" spans="1:12" x14ac:dyDescent="0.35">
      <c r="A576" t="s">
        <v>1623</v>
      </c>
      <c r="B576" s="5">
        <v>45752</v>
      </c>
      <c r="C576" t="s">
        <v>20</v>
      </c>
      <c r="D576" t="s">
        <v>1624</v>
      </c>
      <c r="E576" t="s">
        <v>66</v>
      </c>
      <c r="F576">
        <v>2</v>
      </c>
      <c r="G576" t="s">
        <v>72</v>
      </c>
      <c r="H576" t="s">
        <v>16</v>
      </c>
      <c r="I576" t="s">
        <v>47</v>
      </c>
      <c r="J576">
        <v>2025</v>
      </c>
      <c r="K576" t="s">
        <v>8467</v>
      </c>
      <c r="L576">
        <v>4</v>
      </c>
    </row>
    <row r="577" spans="1:12" x14ac:dyDescent="0.35">
      <c r="A577" t="s">
        <v>1625</v>
      </c>
      <c r="B577" s="5">
        <v>45851</v>
      </c>
      <c r="C577" t="s">
        <v>34</v>
      </c>
      <c r="D577" t="s">
        <v>1626</v>
      </c>
      <c r="E577" t="s">
        <v>41</v>
      </c>
      <c r="F577">
        <v>3</v>
      </c>
      <c r="G577" t="s">
        <v>22</v>
      </c>
      <c r="H577" t="s">
        <v>16</v>
      </c>
      <c r="I577" t="s">
        <v>73</v>
      </c>
      <c r="J577">
        <v>2025</v>
      </c>
      <c r="K577" t="s">
        <v>8465</v>
      </c>
      <c r="L577">
        <v>7</v>
      </c>
    </row>
    <row r="578" spans="1:12" x14ac:dyDescent="0.35">
      <c r="A578" t="s">
        <v>1627</v>
      </c>
      <c r="B578" s="5">
        <v>45810</v>
      </c>
      <c r="C578" t="s">
        <v>26</v>
      </c>
      <c r="D578" t="s">
        <v>1629</v>
      </c>
      <c r="E578" t="s">
        <v>93</v>
      </c>
      <c r="F578">
        <v>2</v>
      </c>
      <c r="G578" t="s">
        <v>15</v>
      </c>
      <c r="H578" t="s">
        <v>16</v>
      </c>
      <c r="I578" t="s">
        <v>23</v>
      </c>
      <c r="J578">
        <v>2025</v>
      </c>
      <c r="K578" t="s">
        <v>8468</v>
      </c>
      <c r="L578">
        <v>6</v>
      </c>
    </row>
    <row r="579" spans="1:12" x14ac:dyDescent="0.35">
      <c r="A579" t="s">
        <v>1632</v>
      </c>
      <c r="B579" s="5">
        <v>45863</v>
      </c>
      <c r="C579" t="s">
        <v>64</v>
      </c>
      <c r="D579" t="s">
        <v>1633</v>
      </c>
      <c r="E579" t="s">
        <v>46</v>
      </c>
      <c r="F579">
        <v>12</v>
      </c>
      <c r="G579" t="s">
        <v>84</v>
      </c>
      <c r="H579" t="s">
        <v>30</v>
      </c>
      <c r="I579" t="s">
        <v>37</v>
      </c>
      <c r="J579">
        <v>2025</v>
      </c>
      <c r="K579" t="s">
        <v>8465</v>
      </c>
      <c r="L579">
        <v>7</v>
      </c>
    </row>
    <row r="580" spans="1:12" x14ac:dyDescent="0.35">
      <c r="A580" t="s">
        <v>1637</v>
      </c>
      <c r="B580" s="5">
        <v>45740</v>
      </c>
      <c r="C580" t="s">
        <v>82</v>
      </c>
      <c r="D580" t="s">
        <v>1638</v>
      </c>
      <c r="E580" t="s">
        <v>56</v>
      </c>
      <c r="F580">
        <v>5</v>
      </c>
      <c r="G580" t="s">
        <v>15</v>
      </c>
      <c r="H580" t="s">
        <v>16</v>
      </c>
      <c r="I580" t="s">
        <v>23</v>
      </c>
      <c r="J580">
        <v>2025</v>
      </c>
      <c r="K580" t="s">
        <v>8466</v>
      </c>
      <c r="L580">
        <v>3</v>
      </c>
    </row>
    <row r="581" spans="1:12" x14ac:dyDescent="0.35">
      <c r="A581" t="s">
        <v>1639</v>
      </c>
      <c r="B581" s="5">
        <v>45781</v>
      </c>
      <c r="C581" t="s">
        <v>60</v>
      </c>
      <c r="D581" t="s">
        <v>1640</v>
      </c>
      <c r="E581" t="s">
        <v>17</v>
      </c>
      <c r="F581">
        <v>8</v>
      </c>
      <c r="G581" t="s">
        <v>84</v>
      </c>
      <c r="H581" t="s">
        <v>89</v>
      </c>
      <c r="I581" t="s">
        <v>47</v>
      </c>
      <c r="J581">
        <v>2025</v>
      </c>
      <c r="K581" t="s">
        <v>8464</v>
      </c>
      <c r="L581">
        <v>5</v>
      </c>
    </row>
    <row r="582" spans="1:12" x14ac:dyDescent="0.35">
      <c r="A582" t="s">
        <v>1641</v>
      </c>
      <c r="B582" s="5">
        <v>45678</v>
      </c>
      <c r="C582" t="s">
        <v>26</v>
      </c>
      <c r="D582" t="s">
        <v>1642</v>
      </c>
      <c r="E582" t="s">
        <v>66</v>
      </c>
      <c r="F582">
        <v>7</v>
      </c>
      <c r="G582" t="s">
        <v>42</v>
      </c>
      <c r="H582" t="s">
        <v>30</v>
      </c>
      <c r="I582" t="s">
        <v>57</v>
      </c>
      <c r="J582">
        <v>2025</v>
      </c>
      <c r="K582" t="s">
        <v>8460</v>
      </c>
      <c r="L582">
        <v>1</v>
      </c>
    </row>
    <row r="583" spans="1:12" x14ac:dyDescent="0.35">
      <c r="A583" t="s">
        <v>1643</v>
      </c>
      <c r="B583" s="5">
        <v>45700</v>
      </c>
      <c r="C583" t="s">
        <v>82</v>
      </c>
      <c r="D583" t="s">
        <v>1644</v>
      </c>
      <c r="E583" t="s">
        <v>28</v>
      </c>
      <c r="F583">
        <v>3</v>
      </c>
      <c r="G583" t="s">
        <v>84</v>
      </c>
      <c r="H583" t="s">
        <v>30</v>
      </c>
      <c r="I583" t="s">
        <v>23</v>
      </c>
      <c r="J583">
        <v>2025</v>
      </c>
      <c r="K583" t="s">
        <v>8463</v>
      </c>
      <c r="L583">
        <v>2</v>
      </c>
    </row>
    <row r="584" spans="1:12" x14ac:dyDescent="0.35">
      <c r="A584" t="s">
        <v>1645</v>
      </c>
      <c r="B584" s="5">
        <v>45707</v>
      </c>
      <c r="C584" t="s">
        <v>64</v>
      </c>
      <c r="D584" t="s">
        <v>1646</v>
      </c>
      <c r="E584" t="s">
        <v>41</v>
      </c>
      <c r="F584">
        <v>10</v>
      </c>
      <c r="G584" t="s">
        <v>67</v>
      </c>
      <c r="H584" t="s">
        <v>30</v>
      </c>
      <c r="I584" t="s">
        <v>73</v>
      </c>
      <c r="J584">
        <v>2025</v>
      </c>
      <c r="K584" t="s">
        <v>8463</v>
      </c>
      <c r="L584">
        <v>2</v>
      </c>
    </row>
    <row r="585" spans="1:12" x14ac:dyDescent="0.35">
      <c r="A585" t="s">
        <v>1649</v>
      </c>
      <c r="B585" s="5">
        <v>45809</v>
      </c>
      <c r="C585" t="s">
        <v>60</v>
      </c>
      <c r="D585" t="s">
        <v>1650</v>
      </c>
      <c r="E585" t="s">
        <v>56</v>
      </c>
      <c r="F585">
        <v>8</v>
      </c>
      <c r="G585" t="s">
        <v>52</v>
      </c>
      <c r="H585" t="s">
        <v>16</v>
      </c>
      <c r="I585" t="s">
        <v>37</v>
      </c>
      <c r="J585">
        <v>2025</v>
      </c>
      <c r="K585" t="s">
        <v>8468</v>
      </c>
      <c r="L585">
        <v>6</v>
      </c>
    </row>
    <row r="586" spans="1:12" x14ac:dyDescent="0.35">
      <c r="A586" t="s">
        <v>1651</v>
      </c>
      <c r="B586" s="5">
        <v>45803</v>
      </c>
      <c r="C586" t="s">
        <v>60</v>
      </c>
      <c r="D586" t="s">
        <v>1652</v>
      </c>
      <c r="E586" t="s">
        <v>88</v>
      </c>
      <c r="F586">
        <v>7</v>
      </c>
      <c r="G586" t="s">
        <v>42</v>
      </c>
      <c r="H586" t="s">
        <v>30</v>
      </c>
      <c r="I586" t="s">
        <v>47</v>
      </c>
      <c r="J586">
        <v>2025</v>
      </c>
      <c r="K586" t="s">
        <v>8464</v>
      </c>
      <c r="L586">
        <v>5</v>
      </c>
    </row>
    <row r="587" spans="1:12" x14ac:dyDescent="0.35">
      <c r="A587" t="s">
        <v>1653</v>
      </c>
      <c r="B587" s="5">
        <v>45862</v>
      </c>
      <c r="C587" t="s">
        <v>20</v>
      </c>
      <c r="D587" t="s">
        <v>1654</v>
      </c>
      <c r="E587" t="s">
        <v>132</v>
      </c>
      <c r="F587">
        <v>5</v>
      </c>
      <c r="G587" t="s">
        <v>52</v>
      </c>
      <c r="H587" t="s">
        <v>16</v>
      </c>
      <c r="I587" t="s">
        <v>23</v>
      </c>
      <c r="J587">
        <v>2025</v>
      </c>
      <c r="K587" t="s">
        <v>8465</v>
      </c>
      <c r="L587">
        <v>7</v>
      </c>
    </row>
    <row r="588" spans="1:12" x14ac:dyDescent="0.35">
      <c r="A588" t="s">
        <v>1655</v>
      </c>
      <c r="B588" s="5">
        <v>45678</v>
      </c>
      <c r="C588" t="s">
        <v>20</v>
      </c>
      <c r="D588" t="s">
        <v>1656</v>
      </c>
      <c r="E588" t="s">
        <v>88</v>
      </c>
      <c r="F588">
        <v>8</v>
      </c>
      <c r="G588" t="s">
        <v>15</v>
      </c>
      <c r="H588" t="s">
        <v>16</v>
      </c>
      <c r="I588" t="s">
        <v>73</v>
      </c>
      <c r="J588">
        <v>2025</v>
      </c>
      <c r="K588" t="s">
        <v>8460</v>
      </c>
      <c r="L588">
        <v>1</v>
      </c>
    </row>
    <row r="589" spans="1:12" x14ac:dyDescent="0.35">
      <c r="A589" t="s">
        <v>1657</v>
      </c>
      <c r="B589" s="5">
        <v>45761</v>
      </c>
      <c r="C589" t="s">
        <v>60</v>
      </c>
      <c r="D589" t="s">
        <v>1658</v>
      </c>
      <c r="E589" t="s">
        <v>132</v>
      </c>
      <c r="F589">
        <v>9</v>
      </c>
      <c r="G589" t="s">
        <v>42</v>
      </c>
      <c r="H589" t="s">
        <v>30</v>
      </c>
      <c r="I589" t="s">
        <v>73</v>
      </c>
      <c r="J589">
        <v>2025</v>
      </c>
      <c r="K589" t="s">
        <v>8467</v>
      </c>
      <c r="L589">
        <v>4</v>
      </c>
    </row>
    <row r="590" spans="1:12" x14ac:dyDescent="0.35">
      <c r="A590" t="s">
        <v>1659</v>
      </c>
      <c r="B590" s="5">
        <v>45741</v>
      </c>
      <c r="C590" t="s">
        <v>12</v>
      </c>
      <c r="D590" t="s">
        <v>1660</v>
      </c>
      <c r="E590" t="s">
        <v>14</v>
      </c>
      <c r="F590">
        <v>4</v>
      </c>
      <c r="G590" t="s">
        <v>29</v>
      </c>
      <c r="H590" t="s">
        <v>16</v>
      </c>
      <c r="I590" t="s">
        <v>23</v>
      </c>
      <c r="J590">
        <v>2025</v>
      </c>
      <c r="K590" t="s">
        <v>8466</v>
      </c>
      <c r="L590">
        <v>3</v>
      </c>
    </row>
    <row r="591" spans="1:12" x14ac:dyDescent="0.35">
      <c r="A591" t="s">
        <v>1661</v>
      </c>
      <c r="B591" s="5">
        <v>45820</v>
      </c>
      <c r="C591" t="s">
        <v>34</v>
      </c>
      <c r="D591" t="s">
        <v>1662</v>
      </c>
      <c r="E591" t="s">
        <v>51</v>
      </c>
      <c r="F591">
        <v>3</v>
      </c>
      <c r="G591" t="s">
        <v>67</v>
      </c>
      <c r="H591" t="s">
        <v>30</v>
      </c>
      <c r="I591" t="s">
        <v>57</v>
      </c>
      <c r="J591">
        <v>2025</v>
      </c>
      <c r="K591" t="s">
        <v>8468</v>
      </c>
      <c r="L591">
        <v>6</v>
      </c>
    </row>
    <row r="592" spans="1:12" x14ac:dyDescent="0.35">
      <c r="A592" t="s">
        <v>1663</v>
      </c>
      <c r="B592" s="5">
        <v>45772</v>
      </c>
      <c r="C592" t="s">
        <v>20</v>
      </c>
      <c r="D592" t="s">
        <v>1665</v>
      </c>
      <c r="E592" t="s">
        <v>28</v>
      </c>
      <c r="F592">
        <v>8</v>
      </c>
      <c r="G592" t="s">
        <v>29</v>
      </c>
      <c r="H592" t="s">
        <v>30</v>
      </c>
      <c r="I592" t="s">
        <v>47</v>
      </c>
      <c r="J592">
        <v>2025</v>
      </c>
      <c r="K592" t="s">
        <v>8467</v>
      </c>
      <c r="L592">
        <v>4</v>
      </c>
    </row>
    <row r="593" spans="1:12" x14ac:dyDescent="0.35">
      <c r="A593" t="s">
        <v>1666</v>
      </c>
      <c r="B593" s="5">
        <v>45695</v>
      </c>
      <c r="C593" t="s">
        <v>26</v>
      </c>
      <c r="D593" t="s">
        <v>1667</v>
      </c>
      <c r="E593" t="s">
        <v>28</v>
      </c>
      <c r="F593">
        <v>3</v>
      </c>
      <c r="G593" t="s">
        <v>17</v>
      </c>
      <c r="H593" t="s">
        <v>16</v>
      </c>
      <c r="I593" t="s">
        <v>73</v>
      </c>
      <c r="J593">
        <v>2025</v>
      </c>
      <c r="K593" t="s">
        <v>8463</v>
      </c>
      <c r="L593">
        <v>2</v>
      </c>
    </row>
    <row r="594" spans="1:12" x14ac:dyDescent="0.35">
      <c r="A594" t="s">
        <v>1668</v>
      </c>
      <c r="B594" s="5">
        <v>45680</v>
      </c>
      <c r="C594" t="s">
        <v>12</v>
      </c>
      <c r="D594" t="s">
        <v>1669</v>
      </c>
      <c r="E594" t="s">
        <v>28</v>
      </c>
      <c r="F594">
        <v>7</v>
      </c>
      <c r="G594" t="s">
        <v>52</v>
      </c>
      <c r="H594" t="s">
        <v>16</v>
      </c>
      <c r="I594" t="s">
        <v>47</v>
      </c>
      <c r="J594">
        <v>2025</v>
      </c>
      <c r="K594" t="s">
        <v>8460</v>
      </c>
      <c r="L594">
        <v>1</v>
      </c>
    </row>
    <row r="595" spans="1:12" x14ac:dyDescent="0.35">
      <c r="A595" t="s">
        <v>1670</v>
      </c>
      <c r="B595" s="5">
        <v>45725</v>
      </c>
      <c r="C595" t="s">
        <v>12</v>
      </c>
      <c r="D595" t="s">
        <v>1672</v>
      </c>
      <c r="E595" t="s">
        <v>71</v>
      </c>
      <c r="F595">
        <v>4</v>
      </c>
      <c r="G595" t="s">
        <v>15</v>
      </c>
      <c r="H595" t="s">
        <v>16</v>
      </c>
      <c r="I595" t="s">
        <v>37</v>
      </c>
      <c r="J595">
        <v>2025</v>
      </c>
      <c r="K595" t="s">
        <v>8466</v>
      </c>
      <c r="L595">
        <v>3</v>
      </c>
    </row>
    <row r="596" spans="1:12" x14ac:dyDescent="0.35">
      <c r="A596" t="s">
        <v>1673</v>
      </c>
      <c r="B596" s="5">
        <v>45867</v>
      </c>
      <c r="C596" t="s">
        <v>82</v>
      </c>
      <c r="D596" t="s">
        <v>1674</v>
      </c>
      <c r="E596" t="s">
        <v>41</v>
      </c>
      <c r="F596">
        <v>12</v>
      </c>
      <c r="G596" t="s">
        <v>29</v>
      </c>
      <c r="H596" t="s">
        <v>16</v>
      </c>
      <c r="I596" t="s">
        <v>57</v>
      </c>
      <c r="J596">
        <v>2025</v>
      </c>
      <c r="K596" t="s">
        <v>8465</v>
      </c>
      <c r="L596">
        <v>7</v>
      </c>
    </row>
    <row r="597" spans="1:12" x14ac:dyDescent="0.35">
      <c r="A597" t="s">
        <v>1675</v>
      </c>
      <c r="B597" s="5">
        <v>45664</v>
      </c>
      <c r="C597" t="s">
        <v>20</v>
      </c>
      <c r="D597" t="s">
        <v>1676</v>
      </c>
      <c r="E597" t="s">
        <v>14</v>
      </c>
      <c r="F597">
        <v>4</v>
      </c>
      <c r="G597" t="s">
        <v>52</v>
      </c>
      <c r="H597" t="s">
        <v>30</v>
      </c>
      <c r="I597" t="s">
        <v>31</v>
      </c>
      <c r="J597">
        <v>2025</v>
      </c>
      <c r="K597" t="s">
        <v>8460</v>
      </c>
      <c r="L597">
        <v>1</v>
      </c>
    </row>
    <row r="598" spans="1:12" x14ac:dyDescent="0.35">
      <c r="A598" t="s">
        <v>1677</v>
      </c>
      <c r="B598" s="5">
        <v>45737</v>
      </c>
      <c r="C598" t="s">
        <v>60</v>
      </c>
      <c r="D598" t="s">
        <v>1678</v>
      </c>
      <c r="E598" t="s">
        <v>132</v>
      </c>
      <c r="F598">
        <v>6</v>
      </c>
      <c r="G598" t="s">
        <v>22</v>
      </c>
      <c r="H598" t="s">
        <v>30</v>
      </c>
      <c r="I598" t="s">
        <v>31</v>
      </c>
      <c r="J598">
        <v>2025</v>
      </c>
      <c r="K598" t="s">
        <v>8466</v>
      </c>
      <c r="L598">
        <v>3</v>
      </c>
    </row>
    <row r="599" spans="1:12" x14ac:dyDescent="0.35">
      <c r="A599" t="s">
        <v>1679</v>
      </c>
      <c r="B599" s="5">
        <v>45819</v>
      </c>
      <c r="C599" t="s">
        <v>34</v>
      </c>
      <c r="D599" t="s">
        <v>1680</v>
      </c>
      <c r="E599" t="s">
        <v>51</v>
      </c>
      <c r="F599">
        <v>3</v>
      </c>
      <c r="G599" t="s">
        <v>52</v>
      </c>
      <c r="H599" t="s">
        <v>16</v>
      </c>
      <c r="I599" t="s">
        <v>23</v>
      </c>
      <c r="J599">
        <v>2025</v>
      </c>
      <c r="K599" t="s">
        <v>8468</v>
      </c>
      <c r="L599">
        <v>6</v>
      </c>
    </row>
    <row r="600" spans="1:12" x14ac:dyDescent="0.35">
      <c r="A600" t="s">
        <v>1683</v>
      </c>
      <c r="B600" s="5">
        <v>45824</v>
      </c>
      <c r="C600" t="s">
        <v>64</v>
      </c>
      <c r="D600" t="s">
        <v>1684</v>
      </c>
      <c r="E600" t="s">
        <v>71</v>
      </c>
      <c r="F600">
        <v>12</v>
      </c>
      <c r="G600" t="s">
        <v>52</v>
      </c>
      <c r="H600" t="s">
        <v>16</v>
      </c>
      <c r="I600" t="s">
        <v>31</v>
      </c>
      <c r="J600">
        <v>2025</v>
      </c>
      <c r="K600" t="s">
        <v>8468</v>
      </c>
      <c r="L600">
        <v>6</v>
      </c>
    </row>
    <row r="601" spans="1:12" x14ac:dyDescent="0.35">
      <c r="A601" t="s">
        <v>1685</v>
      </c>
      <c r="B601" s="5">
        <v>45705</v>
      </c>
      <c r="C601" t="s">
        <v>20</v>
      </c>
      <c r="D601" t="s">
        <v>1686</v>
      </c>
      <c r="E601" t="s">
        <v>14</v>
      </c>
      <c r="F601">
        <v>12</v>
      </c>
      <c r="G601" t="s">
        <v>42</v>
      </c>
      <c r="H601" t="s">
        <v>30</v>
      </c>
      <c r="I601" t="s">
        <v>57</v>
      </c>
      <c r="J601">
        <v>2025</v>
      </c>
      <c r="K601" t="s">
        <v>8463</v>
      </c>
      <c r="L601">
        <v>2</v>
      </c>
    </row>
    <row r="602" spans="1:12" x14ac:dyDescent="0.35">
      <c r="A602" t="s">
        <v>1689</v>
      </c>
      <c r="B602" s="5">
        <v>45787</v>
      </c>
      <c r="C602" t="s">
        <v>82</v>
      </c>
      <c r="D602" t="s">
        <v>1690</v>
      </c>
      <c r="E602" t="s">
        <v>28</v>
      </c>
      <c r="F602">
        <v>6</v>
      </c>
      <c r="G602" t="s">
        <v>67</v>
      </c>
      <c r="H602" t="s">
        <v>30</v>
      </c>
      <c r="I602" t="s">
        <v>73</v>
      </c>
      <c r="J602">
        <v>2025</v>
      </c>
      <c r="K602" t="s">
        <v>8464</v>
      </c>
      <c r="L602">
        <v>5</v>
      </c>
    </row>
    <row r="603" spans="1:12" x14ac:dyDescent="0.35">
      <c r="A603" t="s">
        <v>1691</v>
      </c>
      <c r="B603" s="5">
        <v>45701</v>
      </c>
      <c r="C603" t="s">
        <v>34</v>
      </c>
      <c r="D603" t="s">
        <v>1692</v>
      </c>
      <c r="E603" t="s">
        <v>28</v>
      </c>
      <c r="F603">
        <v>2</v>
      </c>
      <c r="G603" t="s">
        <v>29</v>
      </c>
      <c r="H603" t="s">
        <v>16</v>
      </c>
      <c r="I603" t="s">
        <v>37</v>
      </c>
      <c r="J603">
        <v>2025</v>
      </c>
      <c r="K603" t="s">
        <v>8463</v>
      </c>
      <c r="L603">
        <v>2</v>
      </c>
    </row>
    <row r="604" spans="1:12" x14ac:dyDescent="0.35">
      <c r="A604" t="s">
        <v>1695</v>
      </c>
      <c r="B604" s="5">
        <v>45827</v>
      </c>
      <c r="C604" t="s">
        <v>12</v>
      </c>
      <c r="D604" t="s">
        <v>1696</v>
      </c>
      <c r="E604" t="s">
        <v>28</v>
      </c>
      <c r="F604">
        <v>7</v>
      </c>
      <c r="G604" t="s">
        <v>29</v>
      </c>
      <c r="H604" t="s">
        <v>30</v>
      </c>
      <c r="I604" t="s">
        <v>47</v>
      </c>
      <c r="J604">
        <v>2025</v>
      </c>
      <c r="K604" t="s">
        <v>8468</v>
      </c>
      <c r="L604">
        <v>6</v>
      </c>
    </row>
    <row r="605" spans="1:12" x14ac:dyDescent="0.35">
      <c r="A605" t="s">
        <v>1697</v>
      </c>
      <c r="B605" s="5">
        <v>45794</v>
      </c>
      <c r="C605" t="s">
        <v>20</v>
      </c>
      <c r="D605" t="s">
        <v>1698</v>
      </c>
      <c r="E605" t="s">
        <v>93</v>
      </c>
      <c r="F605">
        <v>8</v>
      </c>
      <c r="G605" t="s">
        <v>29</v>
      </c>
      <c r="H605" t="s">
        <v>16</v>
      </c>
      <c r="I605" t="s">
        <v>47</v>
      </c>
      <c r="J605">
        <v>2025</v>
      </c>
      <c r="K605" t="s">
        <v>8464</v>
      </c>
      <c r="L605">
        <v>5</v>
      </c>
    </row>
    <row r="606" spans="1:12" x14ac:dyDescent="0.35">
      <c r="A606" t="s">
        <v>1699</v>
      </c>
      <c r="B606" s="5">
        <v>45775</v>
      </c>
      <c r="C606" t="s">
        <v>127</v>
      </c>
      <c r="D606" t="s">
        <v>1700</v>
      </c>
      <c r="E606" t="s">
        <v>56</v>
      </c>
      <c r="F606">
        <v>4</v>
      </c>
      <c r="G606" t="s">
        <v>72</v>
      </c>
      <c r="H606" t="s">
        <v>16</v>
      </c>
      <c r="I606" t="s">
        <v>23</v>
      </c>
      <c r="J606">
        <v>2025</v>
      </c>
      <c r="K606" t="s">
        <v>8467</v>
      </c>
      <c r="L606">
        <v>4</v>
      </c>
    </row>
    <row r="607" spans="1:12" x14ac:dyDescent="0.35">
      <c r="A607" t="s">
        <v>1701</v>
      </c>
      <c r="B607" s="5">
        <v>45837</v>
      </c>
      <c r="C607" t="s">
        <v>64</v>
      </c>
      <c r="D607" t="s">
        <v>1702</v>
      </c>
      <c r="E607" t="s">
        <v>14</v>
      </c>
      <c r="F607">
        <v>1</v>
      </c>
      <c r="G607" t="s">
        <v>84</v>
      </c>
      <c r="H607" t="s">
        <v>30</v>
      </c>
      <c r="I607" t="s">
        <v>23</v>
      </c>
      <c r="J607">
        <v>2025</v>
      </c>
      <c r="K607" t="s">
        <v>8468</v>
      </c>
      <c r="L607">
        <v>6</v>
      </c>
    </row>
    <row r="608" spans="1:12" x14ac:dyDescent="0.35">
      <c r="A608" t="s">
        <v>1705</v>
      </c>
      <c r="B608" s="5">
        <v>45798</v>
      </c>
      <c r="C608" t="s">
        <v>12</v>
      </c>
      <c r="D608" t="s">
        <v>1706</v>
      </c>
      <c r="E608" t="s">
        <v>41</v>
      </c>
      <c r="F608">
        <v>4</v>
      </c>
      <c r="G608" t="s">
        <v>29</v>
      </c>
      <c r="H608" t="s">
        <v>30</v>
      </c>
      <c r="I608" t="s">
        <v>47</v>
      </c>
      <c r="J608">
        <v>2025</v>
      </c>
      <c r="K608" t="s">
        <v>8464</v>
      </c>
      <c r="L608">
        <v>5</v>
      </c>
    </row>
    <row r="609" spans="1:12" x14ac:dyDescent="0.35">
      <c r="A609" t="s">
        <v>1707</v>
      </c>
      <c r="B609" s="5">
        <v>45727</v>
      </c>
      <c r="C609" t="s">
        <v>34</v>
      </c>
      <c r="D609" t="s">
        <v>1709</v>
      </c>
      <c r="E609" t="s">
        <v>66</v>
      </c>
      <c r="F609">
        <v>7</v>
      </c>
      <c r="G609" t="s">
        <v>72</v>
      </c>
      <c r="H609" t="s">
        <v>16</v>
      </c>
      <c r="I609" t="s">
        <v>47</v>
      </c>
      <c r="J609">
        <v>2025</v>
      </c>
      <c r="K609" t="s">
        <v>8466</v>
      </c>
      <c r="L609">
        <v>3</v>
      </c>
    </row>
    <row r="610" spans="1:12" x14ac:dyDescent="0.35">
      <c r="A610" t="s">
        <v>1710</v>
      </c>
      <c r="B610" s="5">
        <v>45840</v>
      </c>
      <c r="C610" t="s">
        <v>64</v>
      </c>
      <c r="D610" t="s">
        <v>1711</v>
      </c>
      <c r="E610" t="s">
        <v>51</v>
      </c>
      <c r="F610">
        <v>3</v>
      </c>
      <c r="G610" t="s">
        <v>42</v>
      </c>
      <c r="H610" t="s">
        <v>30</v>
      </c>
      <c r="I610" t="s">
        <v>57</v>
      </c>
      <c r="J610">
        <v>2025</v>
      </c>
      <c r="K610" t="s">
        <v>8465</v>
      </c>
      <c r="L610">
        <v>7</v>
      </c>
    </row>
    <row r="611" spans="1:12" x14ac:dyDescent="0.35">
      <c r="A611" t="s">
        <v>1712</v>
      </c>
      <c r="B611" s="5">
        <v>45663</v>
      </c>
      <c r="C611" t="s">
        <v>60</v>
      </c>
      <c r="D611" t="s">
        <v>1713</v>
      </c>
      <c r="E611" t="s">
        <v>36</v>
      </c>
      <c r="F611">
        <v>6</v>
      </c>
      <c r="G611" t="s">
        <v>42</v>
      </c>
      <c r="H611" t="s">
        <v>16</v>
      </c>
      <c r="I611" t="s">
        <v>57</v>
      </c>
      <c r="J611">
        <v>2025</v>
      </c>
      <c r="K611" t="s">
        <v>8460</v>
      </c>
      <c r="L611">
        <v>1</v>
      </c>
    </row>
    <row r="612" spans="1:12" x14ac:dyDescent="0.35">
      <c r="A612" t="s">
        <v>1714</v>
      </c>
      <c r="B612" s="5">
        <v>45707</v>
      </c>
      <c r="C612" t="s">
        <v>20</v>
      </c>
      <c r="D612" t="s">
        <v>1715</v>
      </c>
      <c r="E612" t="s">
        <v>93</v>
      </c>
      <c r="F612">
        <v>1</v>
      </c>
      <c r="G612" t="s">
        <v>84</v>
      </c>
      <c r="H612" t="s">
        <v>30</v>
      </c>
      <c r="I612" t="s">
        <v>47</v>
      </c>
      <c r="J612">
        <v>2025</v>
      </c>
      <c r="K612" t="s">
        <v>8463</v>
      </c>
      <c r="L612">
        <v>2</v>
      </c>
    </row>
    <row r="613" spans="1:12" x14ac:dyDescent="0.35">
      <c r="A613" t="s">
        <v>1716</v>
      </c>
      <c r="B613" s="5">
        <v>45730</v>
      </c>
      <c r="C613" t="s">
        <v>34</v>
      </c>
      <c r="D613" t="s">
        <v>1717</v>
      </c>
      <c r="E613" t="s">
        <v>66</v>
      </c>
      <c r="F613">
        <v>11</v>
      </c>
      <c r="G613" t="s">
        <v>84</v>
      </c>
      <c r="H613" t="s">
        <v>30</v>
      </c>
      <c r="I613" t="s">
        <v>37</v>
      </c>
      <c r="J613">
        <v>2025</v>
      </c>
      <c r="K613" t="s">
        <v>8466</v>
      </c>
      <c r="L613">
        <v>3</v>
      </c>
    </row>
    <row r="614" spans="1:12" x14ac:dyDescent="0.35">
      <c r="A614" t="s">
        <v>1718</v>
      </c>
      <c r="B614" s="5">
        <v>45727</v>
      </c>
      <c r="C614" t="s">
        <v>82</v>
      </c>
      <c r="D614" t="s">
        <v>1719</v>
      </c>
      <c r="E614" t="s">
        <v>41</v>
      </c>
      <c r="F614">
        <v>11</v>
      </c>
      <c r="G614" t="s">
        <v>17</v>
      </c>
      <c r="H614" t="s">
        <v>16</v>
      </c>
      <c r="I614" t="s">
        <v>57</v>
      </c>
      <c r="J614">
        <v>2025</v>
      </c>
      <c r="K614" t="s">
        <v>8466</v>
      </c>
      <c r="L614">
        <v>3</v>
      </c>
    </row>
    <row r="615" spans="1:12" x14ac:dyDescent="0.35">
      <c r="A615" t="s">
        <v>1720</v>
      </c>
      <c r="B615" s="5">
        <v>45776</v>
      </c>
      <c r="C615" t="s">
        <v>64</v>
      </c>
      <c r="D615" t="s">
        <v>1721</v>
      </c>
      <c r="E615" t="s">
        <v>51</v>
      </c>
      <c r="F615">
        <v>5</v>
      </c>
      <c r="G615" t="s">
        <v>67</v>
      </c>
      <c r="H615" t="s">
        <v>30</v>
      </c>
      <c r="I615" t="s">
        <v>37</v>
      </c>
      <c r="J615">
        <v>2025</v>
      </c>
      <c r="K615" t="s">
        <v>8467</v>
      </c>
      <c r="L615">
        <v>4</v>
      </c>
    </row>
    <row r="616" spans="1:12" x14ac:dyDescent="0.35">
      <c r="A616" t="s">
        <v>1722</v>
      </c>
      <c r="B616" s="5">
        <v>45866</v>
      </c>
      <c r="C616" t="s">
        <v>127</v>
      </c>
      <c r="D616" t="s">
        <v>1723</v>
      </c>
      <c r="E616" t="s">
        <v>71</v>
      </c>
      <c r="F616">
        <v>10</v>
      </c>
      <c r="G616" t="s">
        <v>29</v>
      </c>
      <c r="H616" t="s">
        <v>16</v>
      </c>
      <c r="I616" t="s">
        <v>31</v>
      </c>
      <c r="J616">
        <v>2025</v>
      </c>
      <c r="K616" t="s">
        <v>8465</v>
      </c>
      <c r="L616">
        <v>7</v>
      </c>
    </row>
    <row r="617" spans="1:12" x14ac:dyDescent="0.35">
      <c r="A617" t="s">
        <v>1724</v>
      </c>
      <c r="B617" s="5">
        <v>45663</v>
      </c>
      <c r="C617" t="s">
        <v>127</v>
      </c>
      <c r="D617" t="s">
        <v>1725</v>
      </c>
      <c r="E617" t="s">
        <v>36</v>
      </c>
      <c r="F617">
        <v>10</v>
      </c>
      <c r="G617" t="s">
        <v>84</v>
      </c>
      <c r="H617" t="s">
        <v>16</v>
      </c>
      <c r="I617" t="s">
        <v>31</v>
      </c>
      <c r="J617">
        <v>2025</v>
      </c>
      <c r="K617" t="s">
        <v>8460</v>
      </c>
      <c r="L617">
        <v>1</v>
      </c>
    </row>
    <row r="618" spans="1:12" x14ac:dyDescent="0.35">
      <c r="A618" t="s">
        <v>1726</v>
      </c>
      <c r="B618" s="5">
        <v>45670</v>
      </c>
      <c r="C618" t="s">
        <v>60</v>
      </c>
      <c r="D618" t="s">
        <v>1727</v>
      </c>
      <c r="E618" t="s">
        <v>14</v>
      </c>
      <c r="F618">
        <v>4</v>
      </c>
      <c r="G618" t="s">
        <v>42</v>
      </c>
      <c r="H618" t="s">
        <v>16</v>
      </c>
      <c r="I618" t="s">
        <v>47</v>
      </c>
      <c r="J618">
        <v>2025</v>
      </c>
      <c r="K618" t="s">
        <v>8460</v>
      </c>
      <c r="L618">
        <v>1</v>
      </c>
    </row>
    <row r="619" spans="1:12" x14ac:dyDescent="0.35">
      <c r="A619" t="s">
        <v>1728</v>
      </c>
      <c r="B619" s="5">
        <v>45789</v>
      </c>
      <c r="C619" t="s">
        <v>64</v>
      </c>
      <c r="D619" t="s">
        <v>1729</v>
      </c>
      <c r="E619" t="s">
        <v>14</v>
      </c>
      <c r="F619">
        <v>6</v>
      </c>
      <c r="G619" t="s">
        <v>42</v>
      </c>
      <c r="H619" t="s">
        <v>16</v>
      </c>
      <c r="I619" t="s">
        <v>47</v>
      </c>
      <c r="J619">
        <v>2025</v>
      </c>
      <c r="K619" t="s">
        <v>8464</v>
      </c>
      <c r="L619">
        <v>5</v>
      </c>
    </row>
    <row r="620" spans="1:12" x14ac:dyDescent="0.35">
      <c r="A620" t="s">
        <v>1730</v>
      </c>
      <c r="B620" s="5">
        <v>45659</v>
      </c>
      <c r="C620" t="s">
        <v>127</v>
      </c>
      <c r="D620" t="s">
        <v>1731</v>
      </c>
      <c r="E620" t="s">
        <v>36</v>
      </c>
      <c r="F620">
        <v>5</v>
      </c>
      <c r="G620" t="s">
        <v>29</v>
      </c>
      <c r="H620" t="s">
        <v>16</v>
      </c>
      <c r="I620" t="s">
        <v>31</v>
      </c>
      <c r="J620">
        <v>2025</v>
      </c>
      <c r="K620" t="s">
        <v>8460</v>
      </c>
      <c r="L620">
        <v>1</v>
      </c>
    </row>
    <row r="621" spans="1:12" x14ac:dyDescent="0.35">
      <c r="A621" t="s">
        <v>1732</v>
      </c>
      <c r="B621" s="5">
        <v>45846</v>
      </c>
      <c r="C621" t="s">
        <v>34</v>
      </c>
      <c r="D621" t="s">
        <v>1733</v>
      </c>
      <c r="E621" t="s">
        <v>36</v>
      </c>
      <c r="F621">
        <v>7</v>
      </c>
      <c r="G621" t="s">
        <v>29</v>
      </c>
      <c r="H621" t="s">
        <v>30</v>
      </c>
      <c r="I621" t="s">
        <v>37</v>
      </c>
      <c r="J621">
        <v>2025</v>
      </c>
      <c r="K621" t="s">
        <v>8465</v>
      </c>
      <c r="L621">
        <v>7</v>
      </c>
    </row>
    <row r="622" spans="1:12" x14ac:dyDescent="0.35">
      <c r="A622" t="s">
        <v>1734</v>
      </c>
      <c r="B622" s="5">
        <v>45830</v>
      </c>
      <c r="C622" t="s">
        <v>60</v>
      </c>
      <c r="D622" t="s">
        <v>1735</v>
      </c>
      <c r="E622" t="s">
        <v>71</v>
      </c>
      <c r="F622">
        <v>7</v>
      </c>
      <c r="G622" t="s">
        <v>29</v>
      </c>
      <c r="H622" t="s">
        <v>30</v>
      </c>
      <c r="I622" t="s">
        <v>37</v>
      </c>
      <c r="J622">
        <v>2025</v>
      </c>
      <c r="K622" t="s">
        <v>8468</v>
      </c>
      <c r="L622">
        <v>6</v>
      </c>
    </row>
    <row r="623" spans="1:12" x14ac:dyDescent="0.35">
      <c r="A623" t="s">
        <v>1736</v>
      </c>
      <c r="B623" s="5">
        <v>45712</v>
      </c>
      <c r="C623" t="s">
        <v>20</v>
      </c>
      <c r="D623" t="s">
        <v>1737</v>
      </c>
      <c r="E623" t="s">
        <v>46</v>
      </c>
      <c r="F623">
        <v>1</v>
      </c>
      <c r="G623" t="s">
        <v>15</v>
      </c>
      <c r="H623" t="s">
        <v>16</v>
      </c>
      <c r="I623" t="s">
        <v>73</v>
      </c>
      <c r="J623">
        <v>2025</v>
      </c>
      <c r="K623" t="s">
        <v>8463</v>
      </c>
      <c r="L623">
        <v>2</v>
      </c>
    </row>
    <row r="624" spans="1:12" x14ac:dyDescent="0.35">
      <c r="A624" t="s">
        <v>1738</v>
      </c>
      <c r="B624" s="5">
        <v>45689</v>
      </c>
      <c r="C624" t="s">
        <v>20</v>
      </c>
      <c r="D624" t="s">
        <v>1739</v>
      </c>
      <c r="E624" t="s">
        <v>66</v>
      </c>
      <c r="F624">
        <v>6</v>
      </c>
      <c r="G624" t="s">
        <v>67</v>
      </c>
      <c r="H624" t="s">
        <v>89</v>
      </c>
      <c r="I624" t="s">
        <v>37</v>
      </c>
      <c r="J624">
        <v>2025</v>
      </c>
      <c r="K624" t="s">
        <v>8463</v>
      </c>
      <c r="L624">
        <v>2</v>
      </c>
    </row>
    <row r="625" spans="1:12" x14ac:dyDescent="0.35">
      <c r="A625" t="s">
        <v>1740</v>
      </c>
      <c r="B625" s="5">
        <v>45781</v>
      </c>
      <c r="C625" t="s">
        <v>34</v>
      </c>
      <c r="D625" t="s">
        <v>1741</v>
      </c>
      <c r="E625" t="s">
        <v>71</v>
      </c>
      <c r="F625">
        <v>11</v>
      </c>
      <c r="G625" t="s">
        <v>42</v>
      </c>
      <c r="H625" t="s">
        <v>89</v>
      </c>
      <c r="I625" t="s">
        <v>23</v>
      </c>
      <c r="J625">
        <v>2025</v>
      </c>
      <c r="K625" t="s">
        <v>8464</v>
      </c>
      <c r="L625">
        <v>5</v>
      </c>
    </row>
    <row r="626" spans="1:12" x14ac:dyDescent="0.35">
      <c r="A626" t="s">
        <v>1742</v>
      </c>
      <c r="B626" s="5">
        <v>45778</v>
      </c>
      <c r="C626" t="s">
        <v>82</v>
      </c>
      <c r="D626" t="s">
        <v>1743</v>
      </c>
      <c r="E626" t="s">
        <v>66</v>
      </c>
      <c r="F626">
        <v>10</v>
      </c>
      <c r="G626" t="s">
        <v>84</v>
      </c>
      <c r="H626" t="s">
        <v>30</v>
      </c>
      <c r="I626" t="s">
        <v>73</v>
      </c>
      <c r="J626">
        <v>2025</v>
      </c>
      <c r="K626" t="s">
        <v>8464</v>
      </c>
      <c r="L626">
        <v>5</v>
      </c>
    </row>
    <row r="627" spans="1:12" x14ac:dyDescent="0.35">
      <c r="A627" t="s">
        <v>1744</v>
      </c>
      <c r="B627" s="5">
        <v>45785</v>
      </c>
      <c r="C627" t="s">
        <v>20</v>
      </c>
      <c r="D627" t="s">
        <v>1745</v>
      </c>
      <c r="E627" t="s">
        <v>14</v>
      </c>
      <c r="F627">
        <v>6</v>
      </c>
      <c r="G627" t="s">
        <v>84</v>
      </c>
      <c r="H627" t="s">
        <v>30</v>
      </c>
      <c r="I627" t="s">
        <v>31</v>
      </c>
      <c r="J627">
        <v>2025</v>
      </c>
      <c r="K627" t="s">
        <v>8464</v>
      </c>
      <c r="L627">
        <v>5</v>
      </c>
    </row>
    <row r="628" spans="1:12" x14ac:dyDescent="0.35">
      <c r="A628" t="s">
        <v>1746</v>
      </c>
      <c r="B628" s="5">
        <v>45765</v>
      </c>
      <c r="C628" t="s">
        <v>82</v>
      </c>
      <c r="D628" t="s">
        <v>1747</v>
      </c>
      <c r="E628" t="s">
        <v>132</v>
      </c>
      <c r="F628">
        <v>9</v>
      </c>
      <c r="G628" t="s">
        <v>29</v>
      </c>
      <c r="H628" t="s">
        <v>16</v>
      </c>
      <c r="I628" t="s">
        <v>37</v>
      </c>
      <c r="J628">
        <v>2025</v>
      </c>
      <c r="K628" t="s">
        <v>8467</v>
      </c>
      <c r="L628">
        <v>4</v>
      </c>
    </row>
    <row r="629" spans="1:12" x14ac:dyDescent="0.35">
      <c r="A629" t="s">
        <v>1748</v>
      </c>
      <c r="B629" s="5">
        <v>45680</v>
      </c>
      <c r="C629" t="s">
        <v>20</v>
      </c>
      <c r="D629" t="s">
        <v>1749</v>
      </c>
      <c r="E629" t="s">
        <v>46</v>
      </c>
      <c r="F629">
        <v>4</v>
      </c>
      <c r="G629" t="s">
        <v>72</v>
      </c>
      <c r="H629" t="s">
        <v>30</v>
      </c>
      <c r="I629" t="s">
        <v>31</v>
      </c>
      <c r="J629">
        <v>2025</v>
      </c>
      <c r="K629" t="s">
        <v>8460</v>
      </c>
      <c r="L629">
        <v>1</v>
      </c>
    </row>
    <row r="630" spans="1:12" x14ac:dyDescent="0.35">
      <c r="A630" t="s">
        <v>1750</v>
      </c>
      <c r="B630" s="5">
        <v>45849</v>
      </c>
      <c r="C630" t="s">
        <v>60</v>
      </c>
      <c r="D630" t="s">
        <v>1751</v>
      </c>
      <c r="E630" t="s">
        <v>56</v>
      </c>
      <c r="F630">
        <v>11</v>
      </c>
      <c r="G630" t="s">
        <v>15</v>
      </c>
      <c r="H630" t="s">
        <v>16</v>
      </c>
      <c r="I630" t="s">
        <v>57</v>
      </c>
      <c r="J630">
        <v>2025</v>
      </c>
      <c r="K630" t="s">
        <v>8465</v>
      </c>
      <c r="L630">
        <v>7</v>
      </c>
    </row>
    <row r="631" spans="1:12" x14ac:dyDescent="0.35">
      <c r="A631" t="s">
        <v>1752</v>
      </c>
      <c r="B631" s="5">
        <v>45818</v>
      </c>
      <c r="C631" t="s">
        <v>82</v>
      </c>
      <c r="D631" t="s">
        <v>1753</v>
      </c>
      <c r="E631" t="s">
        <v>93</v>
      </c>
      <c r="F631">
        <v>10</v>
      </c>
      <c r="G631" t="s">
        <v>29</v>
      </c>
      <c r="H631" t="s">
        <v>30</v>
      </c>
      <c r="I631" t="s">
        <v>37</v>
      </c>
      <c r="J631">
        <v>2025</v>
      </c>
      <c r="K631" t="s">
        <v>8468</v>
      </c>
      <c r="L631">
        <v>6</v>
      </c>
    </row>
    <row r="632" spans="1:12" x14ac:dyDescent="0.35">
      <c r="A632" t="s">
        <v>1754</v>
      </c>
      <c r="B632" s="5">
        <v>45787</v>
      </c>
      <c r="C632" t="s">
        <v>26</v>
      </c>
      <c r="D632" t="s">
        <v>1755</v>
      </c>
      <c r="E632" t="s">
        <v>36</v>
      </c>
      <c r="F632">
        <v>5</v>
      </c>
      <c r="G632" t="s">
        <v>22</v>
      </c>
      <c r="H632" t="s">
        <v>30</v>
      </c>
      <c r="I632" t="s">
        <v>73</v>
      </c>
      <c r="J632">
        <v>2025</v>
      </c>
      <c r="K632" t="s">
        <v>8464</v>
      </c>
      <c r="L632">
        <v>5</v>
      </c>
    </row>
    <row r="633" spans="1:12" x14ac:dyDescent="0.35">
      <c r="A633" t="s">
        <v>1758</v>
      </c>
      <c r="B633" s="5">
        <v>45766</v>
      </c>
      <c r="C633" t="s">
        <v>60</v>
      </c>
      <c r="D633" t="s">
        <v>1759</v>
      </c>
      <c r="E633" t="s">
        <v>41</v>
      </c>
      <c r="F633">
        <v>3</v>
      </c>
      <c r="G633" t="s">
        <v>52</v>
      </c>
      <c r="H633" t="s">
        <v>16</v>
      </c>
      <c r="I633" t="s">
        <v>73</v>
      </c>
      <c r="J633">
        <v>2025</v>
      </c>
      <c r="K633" t="s">
        <v>8467</v>
      </c>
      <c r="L633">
        <v>4</v>
      </c>
    </row>
    <row r="634" spans="1:12" x14ac:dyDescent="0.35">
      <c r="A634" t="s">
        <v>1760</v>
      </c>
      <c r="B634" s="5">
        <v>45795</v>
      </c>
      <c r="C634" t="s">
        <v>12</v>
      </c>
      <c r="D634" t="s">
        <v>1761</v>
      </c>
      <c r="E634" t="s">
        <v>46</v>
      </c>
      <c r="F634">
        <v>5</v>
      </c>
      <c r="G634" t="s">
        <v>29</v>
      </c>
      <c r="H634" t="s">
        <v>30</v>
      </c>
      <c r="I634" t="s">
        <v>37</v>
      </c>
      <c r="J634">
        <v>2025</v>
      </c>
      <c r="K634" t="s">
        <v>8464</v>
      </c>
      <c r="L634">
        <v>5</v>
      </c>
    </row>
    <row r="635" spans="1:12" x14ac:dyDescent="0.35">
      <c r="A635" t="s">
        <v>1762</v>
      </c>
      <c r="B635" s="5">
        <v>45850</v>
      </c>
      <c r="C635" t="s">
        <v>64</v>
      </c>
      <c r="D635" t="s">
        <v>1763</v>
      </c>
      <c r="E635" t="s">
        <v>28</v>
      </c>
      <c r="F635">
        <v>7</v>
      </c>
      <c r="G635" t="s">
        <v>52</v>
      </c>
      <c r="H635" t="s">
        <v>30</v>
      </c>
      <c r="I635" t="s">
        <v>23</v>
      </c>
      <c r="J635">
        <v>2025</v>
      </c>
      <c r="K635" t="s">
        <v>8465</v>
      </c>
      <c r="L635">
        <v>7</v>
      </c>
    </row>
    <row r="636" spans="1:12" x14ac:dyDescent="0.35">
      <c r="A636" t="s">
        <v>1764</v>
      </c>
      <c r="B636" s="5">
        <v>45659</v>
      </c>
      <c r="C636" t="s">
        <v>82</v>
      </c>
      <c r="D636" t="s">
        <v>1765</v>
      </c>
      <c r="E636" t="s">
        <v>93</v>
      </c>
      <c r="F636">
        <v>5</v>
      </c>
      <c r="G636" t="s">
        <v>22</v>
      </c>
      <c r="H636" t="s">
        <v>16</v>
      </c>
      <c r="I636" t="s">
        <v>47</v>
      </c>
      <c r="J636">
        <v>2025</v>
      </c>
      <c r="K636" t="s">
        <v>8460</v>
      </c>
      <c r="L636">
        <v>1</v>
      </c>
    </row>
    <row r="637" spans="1:12" x14ac:dyDescent="0.35">
      <c r="A637" t="s">
        <v>1766</v>
      </c>
      <c r="B637" s="5">
        <v>45765</v>
      </c>
      <c r="C637" t="s">
        <v>12</v>
      </c>
      <c r="D637" t="s">
        <v>1767</v>
      </c>
      <c r="E637" t="s">
        <v>1414</v>
      </c>
      <c r="F637">
        <v>5</v>
      </c>
      <c r="G637" t="s">
        <v>15</v>
      </c>
      <c r="H637" t="s">
        <v>30</v>
      </c>
      <c r="I637" t="s">
        <v>73</v>
      </c>
      <c r="J637">
        <v>2025</v>
      </c>
      <c r="K637" t="s">
        <v>8467</v>
      </c>
      <c r="L637">
        <v>4</v>
      </c>
    </row>
    <row r="638" spans="1:12" x14ac:dyDescent="0.35">
      <c r="A638" t="s">
        <v>1768</v>
      </c>
      <c r="B638" s="5">
        <v>45768</v>
      </c>
      <c r="C638" t="s">
        <v>127</v>
      </c>
      <c r="D638" t="s">
        <v>1769</v>
      </c>
      <c r="E638" t="s">
        <v>88</v>
      </c>
      <c r="F638">
        <v>2</v>
      </c>
      <c r="G638" t="s">
        <v>52</v>
      </c>
      <c r="H638" t="s">
        <v>30</v>
      </c>
      <c r="I638" t="s">
        <v>47</v>
      </c>
      <c r="J638">
        <v>2025</v>
      </c>
      <c r="K638" t="s">
        <v>8467</v>
      </c>
      <c r="L638">
        <v>4</v>
      </c>
    </row>
    <row r="639" spans="1:12" x14ac:dyDescent="0.35">
      <c r="A639" t="s">
        <v>1770</v>
      </c>
      <c r="B639" s="5">
        <v>45696</v>
      </c>
      <c r="C639" t="s">
        <v>12</v>
      </c>
      <c r="D639" t="s">
        <v>1771</v>
      </c>
      <c r="E639" t="s">
        <v>41</v>
      </c>
      <c r="F639">
        <v>4</v>
      </c>
      <c r="G639" t="s">
        <v>52</v>
      </c>
      <c r="H639" t="s">
        <v>16</v>
      </c>
      <c r="I639" t="s">
        <v>31</v>
      </c>
      <c r="J639">
        <v>2025</v>
      </c>
      <c r="K639" t="s">
        <v>8463</v>
      </c>
      <c r="L639">
        <v>2</v>
      </c>
    </row>
    <row r="640" spans="1:12" x14ac:dyDescent="0.35">
      <c r="A640" t="s">
        <v>1774</v>
      </c>
      <c r="B640" s="5">
        <v>45782</v>
      </c>
      <c r="C640" t="s">
        <v>12</v>
      </c>
      <c r="D640" t="s">
        <v>1775</v>
      </c>
      <c r="E640" t="s">
        <v>66</v>
      </c>
      <c r="F640">
        <v>3</v>
      </c>
      <c r="G640" t="s">
        <v>22</v>
      </c>
      <c r="H640" t="s">
        <v>16</v>
      </c>
      <c r="I640" t="s">
        <v>73</v>
      </c>
      <c r="J640">
        <v>2025</v>
      </c>
      <c r="K640" t="s">
        <v>8464</v>
      </c>
      <c r="L640">
        <v>5</v>
      </c>
    </row>
    <row r="641" spans="1:12" x14ac:dyDescent="0.35">
      <c r="A641" t="s">
        <v>1776</v>
      </c>
      <c r="B641" s="5">
        <v>45716</v>
      </c>
      <c r="C641" t="s">
        <v>26</v>
      </c>
      <c r="D641" t="s">
        <v>1777</v>
      </c>
      <c r="E641" t="s">
        <v>56</v>
      </c>
      <c r="F641">
        <v>8</v>
      </c>
      <c r="G641" t="s">
        <v>72</v>
      </c>
      <c r="H641" t="s">
        <v>89</v>
      </c>
      <c r="I641" t="s">
        <v>47</v>
      </c>
      <c r="J641">
        <v>2025</v>
      </c>
      <c r="K641" t="s">
        <v>8463</v>
      </c>
      <c r="L641">
        <v>2</v>
      </c>
    </row>
    <row r="642" spans="1:12" x14ac:dyDescent="0.35">
      <c r="A642" t="s">
        <v>1778</v>
      </c>
      <c r="B642" s="5">
        <v>45717</v>
      </c>
      <c r="C642" t="s">
        <v>82</v>
      </c>
      <c r="D642" t="s">
        <v>1779</v>
      </c>
      <c r="E642" t="s">
        <v>36</v>
      </c>
      <c r="F642">
        <v>6</v>
      </c>
      <c r="G642" t="s">
        <v>84</v>
      </c>
      <c r="H642" t="s">
        <v>16</v>
      </c>
      <c r="I642" t="s">
        <v>73</v>
      </c>
      <c r="J642">
        <v>2025</v>
      </c>
      <c r="K642" t="s">
        <v>8466</v>
      </c>
      <c r="L642">
        <v>3</v>
      </c>
    </row>
    <row r="643" spans="1:12" x14ac:dyDescent="0.35">
      <c r="A643" t="s">
        <v>1780</v>
      </c>
      <c r="B643" s="5">
        <v>45760</v>
      </c>
      <c r="C643" t="s">
        <v>34</v>
      </c>
      <c r="D643" t="s">
        <v>1781</v>
      </c>
      <c r="E643" t="s">
        <v>56</v>
      </c>
      <c r="F643">
        <v>2</v>
      </c>
      <c r="G643" t="s">
        <v>72</v>
      </c>
      <c r="H643" t="s">
        <v>16</v>
      </c>
      <c r="I643" t="s">
        <v>23</v>
      </c>
      <c r="J643">
        <v>2025</v>
      </c>
      <c r="K643" t="s">
        <v>8467</v>
      </c>
      <c r="L643">
        <v>4</v>
      </c>
    </row>
    <row r="644" spans="1:12" x14ac:dyDescent="0.35">
      <c r="A644" t="s">
        <v>1782</v>
      </c>
      <c r="B644" s="5">
        <v>45784</v>
      </c>
      <c r="C644" t="s">
        <v>20</v>
      </c>
      <c r="D644" t="s">
        <v>1784</v>
      </c>
      <c r="E644" t="s">
        <v>71</v>
      </c>
      <c r="F644">
        <v>9</v>
      </c>
      <c r="G644" t="s">
        <v>72</v>
      </c>
      <c r="H644" t="s">
        <v>16</v>
      </c>
      <c r="I644" t="s">
        <v>57</v>
      </c>
      <c r="J644">
        <v>2025</v>
      </c>
      <c r="K644" t="s">
        <v>8464</v>
      </c>
      <c r="L644">
        <v>5</v>
      </c>
    </row>
    <row r="645" spans="1:12" x14ac:dyDescent="0.35">
      <c r="A645" t="s">
        <v>1785</v>
      </c>
      <c r="B645" s="5">
        <v>45666</v>
      </c>
      <c r="C645" t="s">
        <v>127</v>
      </c>
      <c r="D645" t="s">
        <v>1787</v>
      </c>
      <c r="E645" t="s">
        <v>56</v>
      </c>
      <c r="F645">
        <v>6</v>
      </c>
      <c r="G645" t="s">
        <v>67</v>
      </c>
      <c r="H645" t="s">
        <v>30</v>
      </c>
      <c r="I645" t="s">
        <v>31</v>
      </c>
      <c r="J645">
        <v>2025</v>
      </c>
      <c r="K645" t="s">
        <v>8460</v>
      </c>
      <c r="L645">
        <v>1</v>
      </c>
    </row>
    <row r="646" spans="1:12" x14ac:dyDescent="0.35">
      <c r="A646" t="s">
        <v>1788</v>
      </c>
      <c r="B646" s="5">
        <v>45773</v>
      </c>
      <c r="C646" t="s">
        <v>20</v>
      </c>
      <c r="D646" t="s">
        <v>1789</v>
      </c>
      <c r="E646" t="s">
        <v>66</v>
      </c>
      <c r="F646">
        <v>1</v>
      </c>
      <c r="G646" t="s">
        <v>42</v>
      </c>
      <c r="H646" t="s">
        <v>30</v>
      </c>
      <c r="I646" t="s">
        <v>37</v>
      </c>
      <c r="J646">
        <v>2025</v>
      </c>
      <c r="K646" t="s">
        <v>8467</v>
      </c>
      <c r="L646">
        <v>4</v>
      </c>
    </row>
    <row r="647" spans="1:12" x14ac:dyDescent="0.35">
      <c r="A647" t="s">
        <v>1792</v>
      </c>
      <c r="B647" s="5">
        <v>45722</v>
      </c>
      <c r="C647" t="s">
        <v>20</v>
      </c>
      <c r="D647" t="s">
        <v>1793</v>
      </c>
      <c r="E647" t="s">
        <v>41</v>
      </c>
      <c r="F647">
        <v>7</v>
      </c>
      <c r="G647" t="s">
        <v>42</v>
      </c>
      <c r="H647" t="s">
        <v>30</v>
      </c>
      <c r="I647" t="s">
        <v>57</v>
      </c>
      <c r="J647">
        <v>2025</v>
      </c>
      <c r="K647" t="s">
        <v>8466</v>
      </c>
      <c r="L647">
        <v>3</v>
      </c>
    </row>
    <row r="648" spans="1:12" x14ac:dyDescent="0.35">
      <c r="A648" t="s">
        <v>1798</v>
      </c>
      <c r="B648" s="5">
        <v>45738</v>
      </c>
      <c r="C648" t="s">
        <v>20</v>
      </c>
      <c r="D648" t="s">
        <v>1799</v>
      </c>
      <c r="E648" t="s">
        <v>36</v>
      </c>
      <c r="F648">
        <v>6</v>
      </c>
      <c r="G648" t="s">
        <v>42</v>
      </c>
      <c r="H648" t="s">
        <v>16</v>
      </c>
      <c r="I648" t="s">
        <v>57</v>
      </c>
      <c r="J648">
        <v>2025</v>
      </c>
      <c r="K648" t="s">
        <v>8466</v>
      </c>
      <c r="L648">
        <v>3</v>
      </c>
    </row>
    <row r="649" spans="1:12" x14ac:dyDescent="0.35">
      <c r="A649" t="s">
        <v>1800</v>
      </c>
      <c r="B649" s="5">
        <v>45678</v>
      </c>
      <c r="C649" t="s">
        <v>82</v>
      </c>
      <c r="D649" t="s">
        <v>1801</v>
      </c>
      <c r="E649" t="s">
        <v>132</v>
      </c>
      <c r="F649">
        <v>1</v>
      </c>
      <c r="G649" t="s">
        <v>29</v>
      </c>
      <c r="H649" t="s">
        <v>16</v>
      </c>
      <c r="I649" t="s">
        <v>73</v>
      </c>
      <c r="J649">
        <v>2025</v>
      </c>
      <c r="K649" t="s">
        <v>8460</v>
      </c>
      <c r="L649">
        <v>1</v>
      </c>
    </row>
    <row r="650" spans="1:12" x14ac:dyDescent="0.35">
      <c r="A650" t="s">
        <v>1802</v>
      </c>
      <c r="B650" s="5">
        <v>45861</v>
      </c>
      <c r="C650" t="s">
        <v>34</v>
      </c>
      <c r="D650" t="s">
        <v>1803</v>
      </c>
      <c r="E650" t="s">
        <v>56</v>
      </c>
      <c r="F650">
        <v>11</v>
      </c>
      <c r="G650" t="s">
        <v>15</v>
      </c>
      <c r="H650" t="s">
        <v>30</v>
      </c>
      <c r="I650" t="s">
        <v>47</v>
      </c>
      <c r="J650">
        <v>2025</v>
      </c>
      <c r="K650" t="s">
        <v>8465</v>
      </c>
      <c r="L650">
        <v>7</v>
      </c>
    </row>
    <row r="651" spans="1:12" x14ac:dyDescent="0.35">
      <c r="A651" t="s">
        <v>1806</v>
      </c>
      <c r="B651" s="5">
        <v>45783</v>
      </c>
      <c r="C651" t="s">
        <v>20</v>
      </c>
      <c r="D651" t="s">
        <v>1807</v>
      </c>
      <c r="E651" t="s">
        <v>66</v>
      </c>
      <c r="F651">
        <v>4</v>
      </c>
      <c r="G651" t="s">
        <v>42</v>
      </c>
      <c r="H651" t="s">
        <v>16</v>
      </c>
      <c r="I651" t="s">
        <v>47</v>
      </c>
      <c r="J651">
        <v>2025</v>
      </c>
      <c r="K651" t="s">
        <v>8464</v>
      </c>
      <c r="L651">
        <v>5</v>
      </c>
    </row>
    <row r="652" spans="1:12" x14ac:dyDescent="0.35">
      <c r="A652" t="s">
        <v>1808</v>
      </c>
      <c r="B652" s="5">
        <v>45785</v>
      </c>
      <c r="C652" t="s">
        <v>34</v>
      </c>
      <c r="D652" t="s">
        <v>1809</v>
      </c>
      <c r="E652" t="s">
        <v>132</v>
      </c>
      <c r="F652">
        <v>5</v>
      </c>
      <c r="G652" t="s">
        <v>22</v>
      </c>
      <c r="H652" t="s">
        <v>30</v>
      </c>
      <c r="I652" t="s">
        <v>37</v>
      </c>
      <c r="J652">
        <v>2025</v>
      </c>
      <c r="K652" t="s">
        <v>8464</v>
      </c>
      <c r="L652">
        <v>5</v>
      </c>
    </row>
    <row r="653" spans="1:12" x14ac:dyDescent="0.35">
      <c r="A653" t="s">
        <v>1810</v>
      </c>
      <c r="B653" s="5">
        <v>45850</v>
      </c>
      <c r="C653" t="s">
        <v>34</v>
      </c>
      <c r="D653" t="s">
        <v>1811</v>
      </c>
      <c r="E653" t="s">
        <v>28</v>
      </c>
      <c r="F653">
        <v>2</v>
      </c>
      <c r="G653" t="s">
        <v>72</v>
      </c>
      <c r="H653" t="s">
        <v>16</v>
      </c>
      <c r="I653" t="s">
        <v>73</v>
      </c>
      <c r="J653">
        <v>2025</v>
      </c>
      <c r="K653" t="s">
        <v>8465</v>
      </c>
      <c r="L653">
        <v>7</v>
      </c>
    </row>
    <row r="654" spans="1:12" x14ac:dyDescent="0.35">
      <c r="A654" t="s">
        <v>1812</v>
      </c>
      <c r="B654" s="5">
        <v>45768</v>
      </c>
      <c r="C654" t="s">
        <v>82</v>
      </c>
      <c r="D654" t="s">
        <v>1813</v>
      </c>
      <c r="E654" t="s">
        <v>71</v>
      </c>
      <c r="F654">
        <v>4</v>
      </c>
      <c r="G654" t="s">
        <v>22</v>
      </c>
      <c r="H654" t="s">
        <v>16</v>
      </c>
      <c r="I654" t="s">
        <v>73</v>
      </c>
      <c r="J654">
        <v>2025</v>
      </c>
      <c r="K654" t="s">
        <v>8467</v>
      </c>
      <c r="L654">
        <v>4</v>
      </c>
    </row>
    <row r="655" spans="1:12" x14ac:dyDescent="0.35">
      <c r="A655" t="s">
        <v>1814</v>
      </c>
      <c r="B655" s="5">
        <v>45740</v>
      </c>
      <c r="C655" t="s">
        <v>127</v>
      </c>
      <c r="D655" t="s">
        <v>1815</v>
      </c>
      <c r="E655" t="s">
        <v>41</v>
      </c>
      <c r="F655">
        <v>11</v>
      </c>
      <c r="G655" t="s">
        <v>67</v>
      </c>
      <c r="H655" t="s">
        <v>16</v>
      </c>
      <c r="I655" t="s">
        <v>73</v>
      </c>
      <c r="J655">
        <v>2025</v>
      </c>
      <c r="K655" t="s">
        <v>8466</v>
      </c>
      <c r="L655">
        <v>3</v>
      </c>
    </row>
    <row r="656" spans="1:12" x14ac:dyDescent="0.35">
      <c r="A656" t="s">
        <v>1818</v>
      </c>
      <c r="B656" s="5">
        <v>45816</v>
      </c>
      <c r="C656" t="s">
        <v>60</v>
      </c>
      <c r="D656" t="s">
        <v>1819</v>
      </c>
      <c r="E656" t="s">
        <v>36</v>
      </c>
      <c r="F656">
        <v>2</v>
      </c>
      <c r="G656" t="s">
        <v>84</v>
      </c>
      <c r="H656" t="s">
        <v>16</v>
      </c>
      <c r="I656" t="s">
        <v>23</v>
      </c>
      <c r="J656">
        <v>2025</v>
      </c>
      <c r="K656" t="s">
        <v>8468</v>
      </c>
      <c r="L656">
        <v>6</v>
      </c>
    </row>
    <row r="657" spans="1:12" x14ac:dyDescent="0.35">
      <c r="A657" t="s">
        <v>1820</v>
      </c>
      <c r="B657" s="5">
        <v>45814</v>
      </c>
      <c r="C657" t="s">
        <v>64</v>
      </c>
      <c r="D657" t="s">
        <v>1821</v>
      </c>
      <c r="E657" t="s">
        <v>46</v>
      </c>
      <c r="F657">
        <v>9</v>
      </c>
      <c r="G657" t="s">
        <v>84</v>
      </c>
      <c r="H657" t="s">
        <v>16</v>
      </c>
      <c r="I657" t="s">
        <v>31</v>
      </c>
      <c r="J657">
        <v>2025</v>
      </c>
      <c r="K657" t="s">
        <v>8468</v>
      </c>
      <c r="L657">
        <v>6</v>
      </c>
    </row>
    <row r="658" spans="1:12" x14ac:dyDescent="0.35">
      <c r="A658" t="s">
        <v>1822</v>
      </c>
      <c r="B658" s="5">
        <v>45844</v>
      </c>
      <c r="C658" t="s">
        <v>20</v>
      </c>
      <c r="D658" t="s">
        <v>1823</v>
      </c>
      <c r="E658" t="s">
        <v>14</v>
      </c>
      <c r="F658">
        <v>5</v>
      </c>
      <c r="G658" t="s">
        <v>72</v>
      </c>
      <c r="H658" t="s">
        <v>30</v>
      </c>
      <c r="I658" t="s">
        <v>57</v>
      </c>
      <c r="J658">
        <v>2025</v>
      </c>
      <c r="K658" t="s">
        <v>8465</v>
      </c>
      <c r="L658">
        <v>7</v>
      </c>
    </row>
    <row r="659" spans="1:12" x14ac:dyDescent="0.35">
      <c r="A659" t="s">
        <v>1824</v>
      </c>
      <c r="B659" s="5">
        <v>45774</v>
      </c>
      <c r="C659" t="s">
        <v>82</v>
      </c>
      <c r="D659" t="s">
        <v>1825</v>
      </c>
      <c r="E659" t="s">
        <v>41</v>
      </c>
      <c r="F659">
        <v>10</v>
      </c>
      <c r="G659" t="s">
        <v>29</v>
      </c>
      <c r="H659" t="s">
        <v>16</v>
      </c>
      <c r="I659" t="s">
        <v>57</v>
      </c>
      <c r="J659">
        <v>2025</v>
      </c>
      <c r="K659" t="s">
        <v>8467</v>
      </c>
      <c r="L659">
        <v>4</v>
      </c>
    </row>
    <row r="660" spans="1:12" x14ac:dyDescent="0.35">
      <c r="A660" t="s">
        <v>1826</v>
      </c>
      <c r="B660" s="5">
        <v>45694</v>
      </c>
      <c r="C660" t="s">
        <v>60</v>
      </c>
      <c r="D660" t="s">
        <v>1827</v>
      </c>
      <c r="E660" t="s">
        <v>51</v>
      </c>
      <c r="F660">
        <v>10</v>
      </c>
      <c r="G660" t="s">
        <v>67</v>
      </c>
      <c r="H660" t="s">
        <v>16</v>
      </c>
      <c r="I660" t="s">
        <v>37</v>
      </c>
      <c r="J660">
        <v>2025</v>
      </c>
      <c r="K660" t="s">
        <v>8463</v>
      </c>
      <c r="L660">
        <v>2</v>
      </c>
    </row>
    <row r="661" spans="1:12" x14ac:dyDescent="0.35">
      <c r="A661" t="s">
        <v>1828</v>
      </c>
      <c r="B661" s="5">
        <v>45660</v>
      </c>
      <c r="C661" t="s">
        <v>34</v>
      </c>
      <c r="D661" t="s">
        <v>1829</v>
      </c>
      <c r="E661" t="s">
        <v>71</v>
      </c>
      <c r="F661">
        <v>1</v>
      </c>
      <c r="G661" t="s">
        <v>67</v>
      </c>
      <c r="H661" t="s">
        <v>16</v>
      </c>
      <c r="I661" t="s">
        <v>47</v>
      </c>
      <c r="J661">
        <v>2025</v>
      </c>
      <c r="K661" t="s">
        <v>8460</v>
      </c>
      <c r="L661">
        <v>1</v>
      </c>
    </row>
    <row r="662" spans="1:12" x14ac:dyDescent="0.35">
      <c r="A662" t="s">
        <v>1830</v>
      </c>
      <c r="B662" s="5">
        <v>45768</v>
      </c>
      <c r="C662" t="s">
        <v>26</v>
      </c>
      <c r="D662" t="s">
        <v>1831</v>
      </c>
      <c r="E662" t="s">
        <v>36</v>
      </c>
      <c r="F662">
        <v>9</v>
      </c>
      <c r="G662" t="s">
        <v>22</v>
      </c>
      <c r="H662" t="s">
        <v>16</v>
      </c>
      <c r="I662" t="s">
        <v>57</v>
      </c>
      <c r="J662">
        <v>2025</v>
      </c>
      <c r="K662" t="s">
        <v>8467</v>
      </c>
      <c r="L662">
        <v>4</v>
      </c>
    </row>
    <row r="663" spans="1:12" x14ac:dyDescent="0.35">
      <c r="A663" t="s">
        <v>1832</v>
      </c>
      <c r="B663" s="5">
        <v>45701</v>
      </c>
      <c r="C663" t="s">
        <v>127</v>
      </c>
      <c r="D663" t="s">
        <v>1833</v>
      </c>
      <c r="E663" t="s">
        <v>71</v>
      </c>
      <c r="F663">
        <v>4</v>
      </c>
      <c r="G663" t="s">
        <v>52</v>
      </c>
      <c r="H663" t="s">
        <v>30</v>
      </c>
      <c r="I663" t="s">
        <v>31</v>
      </c>
      <c r="J663">
        <v>2025</v>
      </c>
      <c r="K663" t="s">
        <v>8463</v>
      </c>
      <c r="L663">
        <v>2</v>
      </c>
    </row>
    <row r="664" spans="1:12" x14ac:dyDescent="0.35">
      <c r="A664" t="s">
        <v>1834</v>
      </c>
      <c r="B664" s="5">
        <v>45801</v>
      </c>
      <c r="C664" t="s">
        <v>26</v>
      </c>
      <c r="D664" t="s">
        <v>1835</v>
      </c>
      <c r="E664" t="s">
        <v>41</v>
      </c>
      <c r="F664">
        <v>10</v>
      </c>
      <c r="G664" t="s">
        <v>15</v>
      </c>
      <c r="H664" t="s">
        <v>16</v>
      </c>
      <c r="I664" t="s">
        <v>47</v>
      </c>
      <c r="J664">
        <v>2025</v>
      </c>
      <c r="K664" t="s">
        <v>8464</v>
      </c>
      <c r="L664">
        <v>5</v>
      </c>
    </row>
    <row r="665" spans="1:12" x14ac:dyDescent="0.35">
      <c r="A665" t="s">
        <v>1836</v>
      </c>
      <c r="B665" s="5">
        <v>45854</v>
      </c>
      <c r="C665" t="s">
        <v>64</v>
      </c>
      <c r="D665" t="s">
        <v>1837</v>
      </c>
      <c r="E665" t="s">
        <v>14</v>
      </c>
      <c r="F665">
        <v>4</v>
      </c>
      <c r="G665" t="s">
        <v>29</v>
      </c>
      <c r="H665" t="s">
        <v>30</v>
      </c>
      <c r="I665" t="s">
        <v>73</v>
      </c>
      <c r="J665">
        <v>2025</v>
      </c>
      <c r="K665" t="s">
        <v>8465</v>
      </c>
      <c r="L665">
        <v>7</v>
      </c>
    </row>
    <row r="666" spans="1:12" x14ac:dyDescent="0.35">
      <c r="A666" t="s">
        <v>1838</v>
      </c>
      <c r="B666" s="5">
        <v>45707</v>
      </c>
      <c r="C666" t="s">
        <v>64</v>
      </c>
      <c r="D666" t="s">
        <v>1839</v>
      </c>
      <c r="E666" t="s">
        <v>51</v>
      </c>
      <c r="F666">
        <v>11</v>
      </c>
      <c r="G666" t="s">
        <v>15</v>
      </c>
      <c r="H666" t="s">
        <v>30</v>
      </c>
      <c r="I666" t="s">
        <v>37</v>
      </c>
      <c r="J666">
        <v>2025</v>
      </c>
      <c r="K666" t="s">
        <v>8463</v>
      </c>
      <c r="L666">
        <v>2</v>
      </c>
    </row>
    <row r="667" spans="1:12" x14ac:dyDescent="0.35">
      <c r="A667" t="s">
        <v>1840</v>
      </c>
      <c r="B667" s="5">
        <v>45768</v>
      </c>
      <c r="C667" t="s">
        <v>64</v>
      </c>
      <c r="D667" t="s">
        <v>1841</v>
      </c>
      <c r="E667" t="s">
        <v>46</v>
      </c>
      <c r="F667">
        <v>9</v>
      </c>
      <c r="G667" t="s">
        <v>84</v>
      </c>
      <c r="H667" t="s">
        <v>30</v>
      </c>
      <c r="I667" t="s">
        <v>47</v>
      </c>
      <c r="J667">
        <v>2025</v>
      </c>
      <c r="K667" t="s">
        <v>8467</v>
      </c>
      <c r="L667">
        <v>4</v>
      </c>
    </row>
    <row r="668" spans="1:12" x14ac:dyDescent="0.35">
      <c r="A668" t="s">
        <v>1842</v>
      </c>
      <c r="B668" s="5">
        <v>45789</v>
      </c>
      <c r="C668" t="s">
        <v>64</v>
      </c>
      <c r="D668" t="s">
        <v>1843</v>
      </c>
      <c r="E668" t="s">
        <v>88</v>
      </c>
      <c r="F668">
        <v>5</v>
      </c>
      <c r="G668" t="s">
        <v>42</v>
      </c>
      <c r="H668" t="s">
        <v>16</v>
      </c>
      <c r="I668" t="s">
        <v>31</v>
      </c>
      <c r="J668">
        <v>2025</v>
      </c>
      <c r="K668" t="s">
        <v>8464</v>
      </c>
      <c r="L668">
        <v>5</v>
      </c>
    </row>
    <row r="669" spans="1:12" x14ac:dyDescent="0.35">
      <c r="A669" t="s">
        <v>1846</v>
      </c>
      <c r="B669" s="5">
        <v>45684</v>
      </c>
      <c r="C669" t="s">
        <v>82</v>
      </c>
      <c r="D669" t="s">
        <v>1847</v>
      </c>
      <c r="E669" t="s">
        <v>1848</v>
      </c>
      <c r="F669">
        <v>6</v>
      </c>
      <c r="G669" t="s">
        <v>72</v>
      </c>
      <c r="H669" t="s">
        <v>16</v>
      </c>
      <c r="I669" t="s">
        <v>37</v>
      </c>
      <c r="J669">
        <v>2025</v>
      </c>
      <c r="K669" t="s">
        <v>8460</v>
      </c>
      <c r="L669">
        <v>1</v>
      </c>
    </row>
    <row r="670" spans="1:12" x14ac:dyDescent="0.35">
      <c r="A670" t="s">
        <v>1849</v>
      </c>
      <c r="B670" s="5">
        <v>45849</v>
      </c>
      <c r="C670" t="s">
        <v>34</v>
      </c>
      <c r="D670" t="s">
        <v>1850</v>
      </c>
      <c r="E670" t="s">
        <v>66</v>
      </c>
      <c r="F670">
        <v>1</v>
      </c>
      <c r="G670" t="s">
        <v>84</v>
      </c>
      <c r="H670" t="s">
        <v>89</v>
      </c>
      <c r="I670" t="s">
        <v>37</v>
      </c>
      <c r="J670">
        <v>2025</v>
      </c>
      <c r="K670" t="s">
        <v>8465</v>
      </c>
      <c r="L670">
        <v>7</v>
      </c>
    </row>
    <row r="671" spans="1:12" x14ac:dyDescent="0.35">
      <c r="A671" t="s">
        <v>1851</v>
      </c>
      <c r="B671" s="5">
        <v>45694</v>
      </c>
      <c r="C671" t="s">
        <v>127</v>
      </c>
      <c r="D671" t="s">
        <v>1852</v>
      </c>
      <c r="E671" t="s">
        <v>41</v>
      </c>
      <c r="F671">
        <v>3</v>
      </c>
      <c r="G671" t="s">
        <v>15</v>
      </c>
      <c r="H671" t="s">
        <v>16</v>
      </c>
      <c r="I671" t="s">
        <v>57</v>
      </c>
      <c r="J671">
        <v>2025</v>
      </c>
      <c r="K671" t="s">
        <v>8463</v>
      </c>
      <c r="L671">
        <v>2</v>
      </c>
    </row>
    <row r="672" spans="1:12" x14ac:dyDescent="0.35">
      <c r="A672" t="s">
        <v>1853</v>
      </c>
      <c r="B672" s="5">
        <v>45830</v>
      </c>
      <c r="C672" t="s">
        <v>127</v>
      </c>
      <c r="D672" t="s">
        <v>1854</v>
      </c>
      <c r="E672" t="s">
        <v>14</v>
      </c>
      <c r="F672">
        <v>6</v>
      </c>
      <c r="G672" t="s">
        <v>15</v>
      </c>
      <c r="H672" t="s">
        <v>30</v>
      </c>
      <c r="I672" t="s">
        <v>23</v>
      </c>
      <c r="J672">
        <v>2025</v>
      </c>
      <c r="K672" t="s">
        <v>8468</v>
      </c>
      <c r="L672">
        <v>6</v>
      </c>
    </row>
    <row r="673" spans="1:12" x14ac:dyDescent="0.35">
      <c r="A673" t="s">
        <v>1855</v>
      </c>
      <c r="B673" s="5">
        <v>45689</v>
      </c>
      <c r="C673" t="s">
        <v>20</v>
      </c>
      <c r="D673" t="s">
        <v>1856</v>
      </c>
      <c r="E673" t="s">
        <v>66</v>
      </c>
      <c r="F673">
        <v>1</v>
      </c>
      <c r="G673" t="s">
        <v>42</v>
      </c>
      <c r="H673" t="s">
        <v>16</v>
      </c>
      <c r="I673" t="s">
        <v>47</v>
      </c>
      <c r="J673">
        <v>2025</v>
      </c>
      <c r="K673" t="s">
        <v>8463</v>
      </c>
      <c r="L673">
        <v>2</v>
      </c>
    </row>
    <row r="674" spans="1:12" x14ac:dyDescent="0.35">
      <c r="A674" t="s">
        <v>1857</v>
      </c>
      <c r="B674" s="5">
        <v>45678</v>
      </c>
      <c r="C674" t="s">
        <v>60</v>
      </c>
      <c r="D674" t="s">
        <v>1858</v>
      </c>
      <c r="E674" t="s">
        <v>88</v>
      </c>
      <c r="F674">
        <v>10</v>
      </c>
      <c r="G674" t="s">
        <v>84</v>
      </c>
      <c r="H674" t="s">
        <v>30</v>
      </c>
      <c r="I674" t="s">
        <v>37</v>
      </c>
      <c r="J674">
        <v>2025</v>
      </c>
      <c r="K674" t="s">
        <v>8460</v>
      </c>
      <c r="L674">
        <v>1</v>
      </c>
    </row>
    <row r="675" spans="1:12" x14ac:dyDescent="0.35">
      <c r="A675" t="s">
        <v>1859</v>
      </c>
      <c r="B675" s="5">
        <v>45692</v>
      </c>
      <c r="C675" t="s">
        <v>20</v>
      </c>
      <c r="D675" t="s">
        <v>1860</v>
      </c>
      <c r="E675" t="s">
        <v>93</v>
      </c>
      <c r="F675">
        <v>9</v>
      </c>
      <c r="G675" t="s">
        <v>29</v>
      </c>
      <c r="H675" t="s">
        <v>16</v>
      </c>
      <c r="I675" t="s">
        <v>37</v>
      </c>
      <c r="J675">
        <v>2025</v>
      </c>
      <c r="K675" t="s">
        <v>8463</v>
      </c>
      <c r="L675">
        <v>2</v>
      </c>
    </row>
    <row r="676" spans="1:12" x14ac:dyDescent="0.35">
      <c r="A676" t="s">
        <v>1861</v>
      </c>
      <c r="B676" s="5">
        <v>45764</v>
      </c>
      <c r="C676" t="s">
        <v>127</v>
      </c>
      <c r="D676" t="s">
        <v>1862</v>
      </c>
      <c r="E676" t="s">
        <v>93</v>
      </c>
      <c r="F676">
        <v>5</v>
      </c>
      <c r="G676" t="s">
        <v>42</v>
      </c>
      <c r="H676" t="s">
        <v>30</v>
      </c>
      <c r="I676" t="s">
        <v>23</v>
      </c>
      <c r="J676">
        <v>2025</v>
      </c>
      <c r="K676" t="s">
        <v>8467</v>
      </c>
      <c r="L676">
        <v>4</v>
      </c>
    </row>
    <row r="677" spans="1:12" x14ac:dyDescent="0.35">
      <c r="A677" t="s">
        <v>1863</v>
      </c>
      <c r="B677" s="5">
        <v>45693</v>
      </c>
      <c r="C677" t="s">
        <v>34</v>
      </c>
      <c r="D677" t="s">
        <v>1864</v>
      </c>
      <c r="E677" t="s">
        <v>46</v>
      </c>
      <c r="F677">
        <v>5</v>
      </c>
      <c r="G677" t="s">
        <v>15</v>
      </c>
      <c r="H677" t="s">
        <v>89</v>
      </c>
      <c r="I677" t="s">
        <v>37</v>
      </c>
      <c r="J677">
        <v>2025</v>
      </c>
      <c r="K677" t="s">
        <v>8463</v>
      </c>
      <c r="L677">
        <v>2</v>
      </c>
    </row>
    <row r="678" spans="1:12" x14ac:dyDescent="0.35">
      <c r="A678" t="s">
        <v>1865</v>
      </c>
      <c r="B678" s="5">
        <v>45773</v>
      </c>
      <c r="C678" t="s">
        <v>60</v>
      </c>
      <c r="D678" t="s">
        <v>1866</v>
      </c>
      <c r="E678" t="s">
        <v>56</v>
      </c>
      <c r="F678">
        <v>6</v>
      </c>
      <c r="G678" t="s">
        <v>67</v>
      </c>
      <c r="H678" t="s">
        <v>30</v>
      </c>
      <c r="I678" t="s">
        <v>73</v>
      </c>
      <c r="J678">
        <v>2025</v>
      </c>
      <c r="K678" t="s">
        <v>8467</v>
      </c>
      <c r="L678">
        <v>4</v>
      </c>
    </row>
    <row r="679" spans="1:12" x14ac:dyDescent="0.35">
      <c r="A679" t="s">
        <v>1867</v>
      </c>
      <c r="B679" s="5">
        <v>45864</v>
      </c>
      <c r="C679" t="s">
        <v>64</v>
      </c>
      <c r="D679" t="s">
        <v>1868</v>
      </c>
      <c r="E679" t="s">
        <v>46</v>
      </c>
      <c r="F679">
        <v>9</v>
      </c>
      <c r="G679" t="s">
        <v>67</v>
      </c>
      <c r="H679" t="s">
        <v>16</v>
      </c>
      <c r="I679" t="s">
        <v>73</v>
      </c>
      <c r="J679">
        <v>2025</v>
      </c>
      <c r="K679" t="s">
        <v>8465</v>
      </c>
      <c r="L679">
        <v>7</v>
      </c>
    </row>
    <row r="680" spans="1:12" x14ac:dyDescent="0.35">
      <c r="A680" t="s">
        <v>1869</v>
      </c>
      <c r="B680" s="5">
        <v>45809</v>
      </c>
      <c r="C680" t="s">
        <v>82</v>
      </c>
      <c r="D680" t="s">
        <v>1870</v>
      </c>
      <c r="E680" t="s">
        <v>132</v>
      </c>
      <c r="F680">
        <v>11</v>
      </c>
      <c r="G680" t="s">
        <v>42</v>
      </c>
      <c r="H680" t="s">
        <v>16</v>
      </c>
      <c r="I680" t="s">
        <v>31</v>
      </c>
      <c r="J680">
        <v>2025</v>
      </c>
      <c r="K680" t="s">
        <v>8468</v>
      </c>
      <c r="L680">
        <v>6</v>
      </c>
    </row>
    <row r="681" spans="1:12" x14ac:dyDescent="0.35">
      <c r="A681" t="s">
        <v>1871</v>
      </c>
      <c r="B681" s="5">
        <v>45790</v>
      </c>
      <c r="C681" t="s">
        <v>82</v>
      </c>
      <c r="D681" t="s">
        <v>1872</v>
      </c>
      <c r="E681" t="s">
        <v>28</v>
      </c>
      <c r="F681">
        <v>6</v>
      </c>
      <c r="G681" t="s">
        <v>72</v>
      </c>
      <c r="H681" t="s">
        <v>16</v>
      </c>
      <c r="I681" t="s">
        <v>23</v>
      </c>
      <c r="J681">
        <v>2025</v>
      </c>
      <c r="K681" t="s">
        <v>8464</v>
      </c>
      <c r="L681">
        <v>5</v>
      </c>
    </row>
    <row r="682" spans="1:12" x14ac:dyDescent="0.35">
      <c r="A682" t="s">
        <v>1873</v>
      </c>
      <c r="B682" s="5">
        <v>45825</v>
      </c>
      <c r="C682" t="s">
        <v>20</v>
      </c>
      <c r="D682" t="s">
        <v>1874</v>
      </c>
      <c r="E682" t="s">
        <v>132</v>
      </c>
      <c r="F682">
        <v>12</v>
      </c>
      <c r="G682" t="s">
        <v>22</v>
      </c>
      <c r="H682" t="s">
        <v>30</v>
      </c>
      <c r="I682" t="s">
        <v>37</v>
      </c>
      <c r="J682">
        <v>2025</v>
      </c>
      <c r="K682" t="s">
        <v>8468</v>
      </c>
      <c r="L682">
        <v>6</v>
      </c>
    </row>
    <row r="683" spans="1:12" x14ac:dyDescent="0.35">
      <c r="A683" t="s">
        <v>1875</v>
      </c>
      <c r="B683" s="5">
        <v>45755</v>
      </c>
      <c r="C683" t="s">
        <v>60</v>
      </c>
      <c r="D683" t="s">
        <v>1876</v>
      </c>
      <c r="E683" t="s">
        <v>41</v>
      </c>
      <c r="F683">
        <v>3</v>
      </c>
      <c r="G683" t="s">
        <v>42</v>
      </c>
      <c r="H683" t="s">
        <v>30</v>
      </c>
      <c r="I683" t="s">
        <v>31</v>
      </c>
      <c r="J683">
        <v>2025</v>
      </c>
      <c r="K683" t="s">
        <v>8467</v>
      </c>
      <c r="L683">
        <v>4</v>
      </c>
    </row>
    <row r="684" spans="1:12" x14ac:dyDescent="0.35">
      <c r="A684" t="s">
        <v>1877</v>
      </c>
      <c r="B684" s="5">
        <v>45696</v>
      </c>
      <c r="C684" t="s">
        <v>20</v>
      </c>
      <c r="D684" t="s">
        <v>1878</v>
      </c>
      <c r="E684" t="s">
        <v>36</v>
      </c>
      <c r="F684">
        <v>8</v>
      </c>
      <c r="G684" t="s">
        <v>72</v>
      </c>
      <c r="H684" t="s">
        <v>16</v>
      </c>
      <c r="I684" t="s">
        <v>57</v>
      </c>
      <c r="J684">
        <v>2025</v>
      </c>
      <c r="K684" t="s">
        <v>8463</v>
      </c>
      <c r="L684">
        <v>2</v>
      </c>
    </row>
    <row r="685" spans="1:12" x14ac:dyDescent="0.35">
      <c r="A685" t="s">
        <v>1879</v>
      </c>
      <c r="B685" s="5">
        <v>45735</v>
      </c>
      <c r="C685" t="s">
        <v>60</v>
      </c>
      <c r="D685" t="s">
        <v>1880</v>
      </c>
      <c r="E685" t="s">
        <v>88</v>
      </c>
      <c r="F685">
        <v>1</v>
      </c>
      <c r="G685" t="s">
        <v>52</v>
      </c>
      <c r="H685" t="s">
        <v>16</v>
      </c>
      <c r="I685" t="s">
        <v>37</v>
      </c>
      <c r="J685">
        <v>2025</v>
      </c>
      <c r="K685" t="s">
        <v>8466</v>
      </c>
      <c r="L685">
        <v>3</v>
      </c>
    </row>
    <row r="686" spans="1:12" x14ac:dyDescent="0.35">
      <c r="A686" t="s">
        <v>1881</v>
      </c>
      <c r="B686" s="5">
        <v>45715</v>
      </c>
      <c r="C686" t="s">
        <v>20</v>
      </c>
      <c r="D686" t="s">
        <v>1882</v>
      </c>
      <c r="E686" t="s">
        <v>14</v>
      </c>
      <c r="F686">
        <v>3</v>
      </c>
      <c r="G686" t="s">
        <v>67</v>
      </c>
      <c r="H686" t="s">
        <v>16</v>
      </c>
      <c r="I686" t="s">
        <v>23</v>
      </c>
      <c r="J686">
        <v>2025</v>
      </c>
      <c r="K686" t="s">
        <v>8463</v>
      </c>
      <c r="L686">
        <v>2</v>
      </c>
    </row>
    <row r="687" spans="1:12" x14ac:dyDescent="0.35">
      <c r="A687" t="s">
        <v>1883</v>
      </c>
      <c r="B687" s="5">
        <v>45682</v>
      </c>
      <c r="C687" t="s">
        <v>64</v>
      </c>
      <c r="D687" t="s">
        <v>1885</v>
      </c>
      <c r="E687" t="s">
        <v>132</v>
      </c>
      <c r="F687">
        <v>11</v>
      </c>
      <c r="G687" t="s">
        <v>29</v>
      </c>
      <c r="H687" t="s">
        <v>16</v>
      </c>
      <c r="I687" t="s">
        <v>31</v>
      </c>
      <c r="J687">
        <v>2025</v>
      </c>
      <c r="K687" t="s">
        <v>8460</v>
      </c>
      <c r="L687">
        <v>1</v>
      </c>
    </row>
    <row r="688" spans="1:12" x14ac:dyDescent="0.35">
      <c r="A688" t="s">
        <v>1888</v>
      </c>
      <c r="B688" s="5">
        <v>45674</v>
      </c>
      <c r="C688" t="s">
        <v>82</v>
      </c>
      <c r="D688" t="s">
        <v>1889</v>
      </c>
      <c r="E688" t="s">
        <v>41</v>
      </c>
      <c r="F688">
        <v>10</v>
      </c>
      <c r="G688" t="s">
        <v>52</v>
      </c>
      <c r="H688" t="s">
        <v>16</v>
      </c>
      <c r="I688" t="s">
        <v>23</v>
      </c>
      <c r="J688">
        <v>2025</v>
      </c>
      <c r="K688" t="s">
        <v>8460</v>
      </c>
      <c r="L688">
        <v>1</v>
      </c>
    </row>
    <row r="689" spans="1:12" x14ac:dyDescent="0.35">
      <c r="A689" t="s">
        <v>1890</v>
      </c>
      <c r="B689" s="5">
        <v>45813</v>
      </c>
      <c r="C689" t="s">
        <v>34</v>
      </c>
      <c r="D689" t="s">
        <v>1891</v>
      </c>
      <c r="E689" t="s">
        <v>41</v>
      </c>
      <c r="F689">
        <v>11</v>
      </c>
      <c r="G689" t="s">
        <v>29</v>
      </c>
      <c r="H689" t="s">
        <v>16</v>
      </c>
      <c r="I689" t="s">
        <v>23</v>
      </c>
      <c r="J689">
        <v>2025</v>
      </c>
      <c r="K689" t="s">
        <v>8468</v>
      </c>
      <c r="L689">
        <v>6</v>
      </c>
    </row>
    <row r="690" spans="1:12" x14ac:dyDescent="0.35">
      <c r="A690" t="s">
        <v>1892</v>
      </c>
      <c r="B690" s="5">
        <v>45852</v>
      </c>
      <c r="C690" t="s">
        <v>12</v>
      </c>
      <c r="D690" t="s">
        <v>1893</v>
      </c>
      <c r="E690" t="s">
        <v>71</v>
      </c>
      <c r="F690">
        <v>3</v>
      </c>
      <c r="G690" t="s">
        <v>29</v>
      </c>
      <c r="H690" t="s">
        <v>30</v>
      </c>
      <c r="I690" t="s">
        <v>57</v>
      </c>
      <c r="J690">
        <v>2025</v>
      </c>
      <c r="K690" t="s">
        <v>8465</v>
      </c>
      <c r="L690">
        <v>7</v>
      </c>
    </row>
    <row r="691" spans="1:12" x14ac:dyDescent="0.35">
      <c r="A691" t="s">
        <v>1894</v>
      </c>
      <c r="B691" s="5">
        <v>45759</v>
      </c>
      <c r="C691" t="s">
        <v>82</v>
      </c>
      <c r="D691" t="s">
        <v>1895</v>
      </c>
      <c r="E691" t="s">
        <v>132</v>
      </c>
      <c r="F691">
        <v>7</v>
      </c>
      <c r="G691" t="s">
        <v>67</v>
      </c>
      <c r="H691" t="s">
        <v>30</v>
      </c>
      <c r="I691" t="s">
        <v>47</v>
      </c>
      <c r="J691">
        <v>2025</v>
      </c>
      <c r="K691" t="s">
        <v>8467</v>
      </c>
      <c r="L691">
        <v>4</v>
      </c>
    </row>
    <row r="692" spans="1:12" x14ac:dyDescent="0.35">
      <c r="A692" t="s">
        <v>1896</v>
      </c>
      <c r="B692" s="5">
        <v>45854</v>
      </c>
      <c r="C692" t="s">
        <v>20</v>
      </c>
      <c r="D692" t="s">
        <v>1897</v>
      </c>
      <c r="E692" t="s">
        <v>28</v>
      </c>
      <c r="F692">
        <v>8</v>
      </c>
      <c r="G692" t="s">
        <v>52</v>
      </c>
      <c r="H692" t="s">
        <v>16</v>
      </c>
      <c r="I692" t="s">
        <v>31</v>
      </c>
      <c r="J692">
        <v>2025</v>
      </c>
      <c r="K692" t="s">
        <v>8465</v>
      </c>
      <c r="L692">
        <v>7</v>
      </c>
    </row>
    <row r="693" spans="1:12" x14ac:dyDescent="0.35">
      <c r="A693" t="s">
        <v>1898</v>
      </c>
      <c r="B693" s="5">
        <v>45681</v>
      </c>
      <c r="C693" t="s">
        <v>64</v>
      </c>
      <c r="D693" t="s">
        <v>1899</v>
      </c>
      <c r="E693" t="s">
        <v>41</v>
      </c>
      <c r="F693">
        <v>4</v>
      </c>
      <c r="G693" t="s">
        <v>42</v>
      </c>
      <c r="H693" t="s">
        <v>89</v>
      </c>
      <c r="I693" t="s">
        <v>37</v>
      </c>
      <c r="J693">
        <v>2025</v>
      </c>
      <c r="K693" t="s">
        <v>8460</v>
      </c>
      <c r="L693">
        <v>1</v>
      </c>
    </row>
    <row r="694" spans="1:12" x14ac:dyDescent="0.35">
      <c r="A694" t="s">
        <v>1902</v>
      </c>
      <c r="B694" s="5">
        <v>45726</v>
      </c>
      <c r="C694" t="s">
        <v>26</v>
      </c>
      <c r="D694" t="s">
        <v>1903</v>
      </c>
      <c r="E694" t="s">
        <v>88</v>
      </c>
      <c r="F694">
        <v>6</v>
      </c>
      <c r="G694" t="s">
        <v>15</v>
      </c>
      <c r="H694" t="s">
        <v>16</v>
      </c>
      <c r="I694" t="s">
        <v>57</v>
      </c>
      <c r="J694">
        <v>2025</v>
      </c>
      <c r="K694" t="s">
        <v>8466</v>
      </c>
      <c r="L694">
        <v>3</v>
      </c>
    </row>
    <row r="695" spans="1:12" x14ac:dyDescent="0.35">
      <c r="A695" t="s">
        <v>1904</v>
      </c>
      <c r="B695" s="5">
        <v>45677</v>
      </c>
      <c r="C695" t="s">
        <v>60</v>
      </c>
      <c r="D695" t="s">
        <v>1905</v>
      </c>
      <c r="E695" t="s">
        <v>46</v>
      </c>
      <c r="F695">
        <v>3</v>
      </c>
      <c r="G695" t="s">
        <v>15</v>
      </c>
      <c r="H695" t="s">
        <v>16</v>
      </c>
      <c r="I695" t="s">
        <v>23</v>
      </c>
      <c r="J695">
        <v>2025</v>
      </c>
      <c r="K695" t="s">
        <v>8460</v>
      </c>
      <c r="L695">
        <v>1</v>
      </c>
    </row>
    <row r="696" spans="1:12" x14ac:dyDescent="0.35">
      <c r="A696" t="s">
        <v>1906</v>
      </c>
      <c r="B696" s="5">
        <v>45849</v>
      </c>
      <c r="C696" t="s">
        <v>64</v>
      </c>
      <c r="D696" t="s">
        <v>1907</v>
      </c>
      <c r="E696" t="s">
        <v>66</v>
      </c>
      <c r="F696">
        <v>3</v>
      </c>
      <c r="G696" t="s">
        <v>84</v>
      </c>
      <c r="H696" t="s">
        <v>30</v>
      </c>
      <c r="I696" t="s">
        <v>57</v>
      </c>
      <c r="J696">
        <v>2025</v>
      </c>
      <c r="K696" t="s">
        <v>8465</v>
      </c>
      <c r="L696">
        <v>7</v>
      </c>
    </row>
    <row r="697" spans="1:12" x14ac:dyDescent="0.35">
      <c r="A697" t="s">
        <v>1910</v>
      </c>
      <c r="B697" s="5">
        <v>45806</v>
      </c>
      <c r="C697" t="s">
        <v>127</v>
      </c>
      <c r="D697" t="s">
        <v>1911</v>
      </c>
      <c r="E697" t="s">
        <v>36</v>
      </c>
      <c r="F697">
        <v>7</v>
      </c>
      <c r="G697" t="s">
        <v>29</v>
      </c>
      <c r="H697" t="s">
        <v>16</v>
      </c>
      <c r="I697" t="s">
        <v>23</v>
      </c>
      <c r="J697">
        <v>2025</v>
      </c>
      <c r="K697" t="s">
        <v>8464</v>
      </c>
      <c r="L697">
        <v>5</v>
      </c>
    </row>
    <row r="698" spans="1:12" x14ac:dyDescent="0.35">
      <c r="A698" t="s">
        <v>1912</v>
      </c>
      <c r="B698" s="5">
        <v>45820</v>
      </c>
      <c r="C698" t="s">
        <v>82</v>
      </c>
      <c r="D698" t="s">
        <v>1913</v>
      </c>
      <c r="E698" t="s">
        <v>93</v>
      </c>
      <c r="F698">
        <v>5</v>
      </c>
      <c r="G698" t="s">
        <v>52</v>
      </c>
      <c r="H698" t="s">
        <v>16</v>
      </c>
      <c r="I698" t="s">
        <v>23</v>
      </c>
      <c r="J698">
        <v>2025</v>
      </c>
      <c r="K698" t="s">
        <v>8468</v>
      </c>
      <c r="L698">
        <v>6</v>
      </c>
    </row>
    <row r="699" spans="1:12" x14ac:dyDescent="0.35">
      <c r="A699" t="s">
        <v>1914</v>
      </c>
      <c r="B699" s="5">
        <v>45729</v>
      </c>
      <c r="C699" t="s">
        <v>60</v>
      </c>
      <c r="D699" t="s">
        <v>1915</v>
      </c>
      <c r="E699" t="s">
        <v>93</v>
      </c>
      <c r="F699">
        <v>12</v>
      </c>
      <c r="G699" t="s">
        <v>15</v>
      </c>
      <c r="H699" t="s">
        <v>30</v>
      </c>
      <c r="I699" t="s">
        <v>57</v>
      </c>
      <c r="J699">
        <v>2025</v>
      </c>
      <c r="K699" t="s">
        <v>8466</v>
      </c>
      <c r="L699">
        <v>3</v>
      </c>
    </row>
    <row r="700" spans="1:12" x14ac:dyDescent="0.35">
      <c r="A700" t="s">
        <v>1916</v>
      </c>
      <c r="B700" s="5">
        <v>45702</v>
      </c>
      <c r="C700" t="s">
        <v>60</v>
      </c>
      <c r="D700" t="s">
        <v>1917</v>
      </c>
      <c r="E700" t="s">
        <v>36</v>
      </c>
      <c r="F700">
        <v>7</v>
      </c>
      <c r="G700" t="s">
        <v>15</v>
      </c>
      <c r="H700" t="s">
        <v>30</v>
      </c>
      <c r="I700" t="s">
        <v>73</v>
      </c>
      <c r="J700">
        <v>2025</v>
      </c>
      <c r="K700" t="s">
        <v>8463</v>
      </c>
      <c r="L700">
        <v>2</v>
      </c>
    </row>
    <row r="701" spans="1:12" x14ac:dyDescent="0.35">
      <c r="A701" t="s">
        <v>1918</v>
      </c>
      <c r="B701" s="5">
        <v>45799</v>
      </c>
      <c r="C701" t="s">
        <v>26</v>
      </c>
      <c r="D701" t="s">
        <v>1919</v>
      </c>
      <c r="E701" t="s">
        <v>71</v>
      </c>
      <c r="F701">
        <v>10</v>
      </c>
      <c r="G701" t="s">
        <v>52</v>
      </c>
      <c r="H701" t="s">
        <v>89</v>
      </c>
      <c r="I701" t="s">
        <v>37</v>
      </c>
      <c r="J701">
        <v>2025</v>
      </c>
      <c r="K701" t="s">
        <v>8464</v>
      </c>
      <c r="L701">
        <v>5</v>
      </c>
    </row>
    <row r="702" spans="1:12" x14ac:dyDescent="0.35">
      <c r="A702" t="s">
        <v>1920</v>
      </c>
      <c r="B702" s="5">
        <v>45856</v>
      </c>
      <c r="C702" t="s">
        <v>20</v>
      </c>
      <c r="D702" t="s">
        <v>1921</v>
      </c>
      <c r="E702" t="s">
        <v>28</v>
      </c>
      <c r="F702">
        <v>1</v>
      </c>
      <c r="G702" t="s">
        <v>52</v>
      </c>
      <c r="H702" t="s">
        <v>16</v>
      </c>
      <c r="I702" t="s">
        <v>37</v>
      </c>
      <c r="J702">
        <v>2025</v>
      </c>
      <c r="K702" t="s">
        <v>8465</v>
      </c>
      <c r="L702">
        <v>7</v>
      </c>
    </row>
    <row r="703" spans="1:12" x14ac:dyDescent="0.35">
      <c r="A703" t="s">
        <v>1924</v>
      </c>
      <c r="B703" s="5">
        <v>45823</v>
      </c>
      <c r="C703" t="s">
        <v>34</v>
      </c>
      <c r="D703" t="s">
        <v>1925</v>
      </c>
      <c r="E703" t="s">
        <v>88</v>
      </c>
      <c r="F703">
        <v>7</v>
      </c>
      <c r="G703" t="s">
        <v>52</v>
      </c>
      <c r="H703" t="s">
        <v>16</v>
      </c>
      <c r="I703" t="s">
        <v>23</v>
      </c>
      <c r="J703">
        <v>2025</v>
      </c>
      <c r="K703" t="s">
        <v>8468</v>
      </c>
      <c r="L703">
        <v>6</v>
      </c>
    </row>
    <row r="704" spans="1:12" x14ac:dyDescent="0.35">
      <c r="A704" t="s">
        <v>1926</v>
      </c>
      <c r="B704" s="5">
        <v>45736</v>
      </c>
      <c r="C704" t="s">
        <v>64</v>
      </c>
      <c r="D704" t="s">
        <v>1927</v>
      </c>
      <c r="E704" t="s">
        <v>36</v>
      </c>
      <c r="F704">
        <v>11</v>
      </c>
      <c r="G704" t="s">
        <v>67</v>
      </c>
      <c r="H704" t="s">
        <v>16</v>
      </c>
      <c r="I704" t="s">
        <v>31</v>
      </c>
      <c r="J704">
        <v>2025</v>
      </c>
      <c r="K704" t="s">
        <v>8466</v>
      </c>
      <c r="L704">
        <v>3</v>
      </c>
    </row>
    <row r="705" spans="1:12" x14ac:dyDescent="0.35">
      <c r="A705" t="s">
        <v>1928</v>
      </c>
      <c r="B705" s="5">
        <v>45790</v>
      </c>
      <c r="C705" t="s">
        <v>12</v>
      </c>
      <c r="D705" t="s">
        <v>1929</v>
      </c>
      <c r="E705" t="s">
        <v>36</v>
      </c>
      <c r="F705">
        <v>1</v>
      </c>
      <c r="G705" t="s">
        <v>42</v>
      </c>
      <c r="H705" t="s">
        <v>16</v>
      </c>
      <c r="I705" t="s">
        <v>23</v>
      </c>
      <c r="J705">
        <v>2025</v>
      </c>
      <c r="K705" t="s">
        <v>8464</v>
      </c>
      <c r="L705">
        <v>5</v>
      </c>
    </row>
    <row r="706" spans="1:12" x14ac:dyDescent="0.35">
      <c r="A706" t="s">
        <v>1930</v>
      </c>
      <c r="B706" s="5">
        <v>45689</v>
      </c>
      <c r="C706" t="s">
        <v>34</v>
      </c>
      <c r="D706" t="s">
        <v>1931</v>
      </c>
      <c r="E706" t="s">
        <v>28</v>
      </c>
      <c r="F706">
        <v>11</v>
      </c>
      <c r="G706" t="s">
        <v>52</v>
      </c>
      <c r="H706" t="s">
        <v>16</v>
      </c>
      <c r="I706" t="s">
        <v>23</v>
      </c>
      <c r="J706">
        <v>2025</v>
      </c>
      <c r="K706" t="s">
        <v>8463</v>
      </c>
      <c r="L706">
        <v>2</v>
      </c>
    </row>
    <row r="707" spans="1:12" x14ac:dyDescent="0.35">
      <c r="A707" t="s">
        <v>1932</v>
      </c>
      <c r="B707" s="5">
        <v>45718</v>
      </c>
      <c r="C707" t="s">
        <v>60</v>
      </c>
      <c r="D707" t="s">
        <v>1933</v>
      </c>
      <c r="E707" t="s">
        <v>28</v>
      </c>
      <c r="F707">
        <v>1</v>
      </c>
      <c r="G707" t="s">
        <v>72</v>
      </c>
      <c r="H707" t="s">
        <v>16</v>
      </c>
      <c r="I707" t="s">
        <v>47</v>
      </c>
      <c r="J707">
        <v>2025</v>
      </c>
      <c r="K707" t="s">
        <v>8466</v>
      </c>
      <c r="L707">
        <v>3</v>
      </c>
    </row>
    <row r="708" spans="1:12" x14ac:dyDescent="0.35">
      <c r="A708" t="s">
        <v>1934</v>
      </c>
      <c r="B708" s="5">
        <v>45851</v>
      </c>
      <c r="C708" t="s">
        <v>12</v>
      </c>
      <c r="D708" t="s">
        <v>1935</v>
      </c>
      <c r="E708" t="s">
        <v>132</v>
      </c>
      <c r="F708">
        <v>4</v>
      </c>
      <c r="G708" t="s">
        <v>67</v>
      </c>
      <c r="H708" t="s">
        <v>30</v>
      </c>
      <c r="I708" t="s">
        <v>57</v>
      </c>
      <c r="J708">
        <v>2025</v>
      </c>
      <c r="K708" t="s">
        <v>8465</v>
      </c>
      <c r="L708">
        <v>7</v>
      </c>
    </row>
    <row r="709" spans="1:12" x14ac:dyDescent="0.35">
      <c r="A709" t="s">
        <v>1936</v>
      </c>
      <c r="B709" s="5">
        <v>45672</v>
      </c>
      <c r="C709" t="s">
        <v>64</v>
      </c>
      <c r="D709" t="s">
        <v>1937</v>
      </c>
      <c r="E709" t="s">
        <v>56</v>
      </c>
      <c r="F709">
        <v>10</v>
      </c>
      <c r="G709" t="s">
        <v>15</v>
      </c>
      <c r="H709" t="s">
        <v>30</v>
      </c>
      <c r="I709" t="s">
        <v>73</v>
      </c>
      <c r="J709">
        <v>2025</v>
      </c>
      <c r="K709" t="s">
        <v>8460</v>
      </c>
      <c r="L709">
        <v>1</v>
      </c>
    </row>
    <row r="710" spans="1:12" x14ac:dyDescent="0.35">
      <c r="A710" t="s">
        <v>1938</v>
      </c>
      <c r="B710" s="5">
        <v>45736</v>
      </c>
      <c r="C710" t="s">
        <v>20</v>
      </c>
      <c r="D710" t="s">
        <v>1939</v>
      </c>
      <c r="E710" t="s">
        <v>56</v>
      </c>
      <c r="F710">
        <v>8</v>
      </c>
      <c r="G710" t="s">
        <v>72</v>
      </c>
      <c r="H710" t="s">
        <v>16</v>
      </c>
      <c r="I710" t="s">
        <v>57</v>
      </c>
      <c r="J710">
        <v>2025</v>
      </c>
      <c r="K710" t="s">
        <v>8466</v>
      </c>
      <c r="L710">
        <v>3</v>
      </c>
    </row>
    <row r="711" spans="1:12" x14ac:dyDescent="0.35">
      <c r="A711" t="s">
        <v>1940</v>
      </c>
      <c r="B711" s="5">
        <v>45720</v>
      </c>
      <c r="C711" t="s">
        <v>26</v>
      </c>
      <c r="D711" t="s">
        <v>1941</v>
      </c>
      <c r="E711" t="s">
        <v>41</v>
      </c>
      <c r="F711">
        <v>4</v>
      </c>
      <c r="G711" t="s">
        <v>67</v>
      </c>
      <c r="H711" t="s">
        <v>30</v>
      </c>
      <c r="I711" t="s">
        <v>73</v>
      </c>
      <c r="J711">
        <v>2025</v>
      </c>
      <c r="K711" t="s">
        <v>8466</v>
      </c>
      <c r="L711">
        <v>3</v>
      </c>
    </row>
    <row r="712" spans="1:12" x14ac:dyDescent="0.35">
      <c r="A712" t="s">
        <v>1942</v>
      </c>
      <c r="B712" s="5">
        <v>45666</v>
      </c>
      <c r="C712" t="s">
        <v>20</v>
      </c>
      <c r="D712" t="s">
        <v>1943</v>
      </c>
      <c r="E712" t="s">
        <v>93</v>
      </c>
      <c r="F712">
        <v>10</v>
      </c>
      <c r="G712" t="s">
        <v>22</v>
      </c>
      <c r="H712" t="s">
        <v>16</v>
      </c>
      <c r="I712" t="s">
        <v>31</v>
      </c>
      <c r="J712">
        <v>2025</v>
      </c>
      <c r="K712" t="s">
        <v>8460</v>
      </c>
      <c r="L712">
        <v>1</v>
      </c>
    </row>
    <row r="713" spans="1:12" x14ac:dyDescent="0.35">
      <c r="A713" t="s">
        <v>1944</v>
      </c>
      <c r="B713" s="5">
        <v>45789</v>
      </c>
      <c r="C713" t="s">
        <v>20</v>
      </c>
      <c r="D713" t="s">
        <v>1945</v>
      </c>
      <c r="E713" t="s">
        <v>66</v>
      </c>
      <c r="F713">
        <v>6</v>
      </c>
      <c r="G713" t="s">
        <v>15</v>
      </c>
      <c r="H713" t="s">
        <v>16</v>
      </c>
      <c r="I713" t="s">
        <v>57</v>
      </c>
      <c r="J713">
        <v>2025</v>
      </c>
      <c r="K713" t="s">
        <v>8464</v>
      </c>
      <c r="L713">
        <v>5</v>
      </c>
    </row>
    <row r="714" spans="1:12" x14ac:dyDescent="0.35">
      <c r="A714" t="s">
        <v>1946</v>
      </c>
      <c r="B714" s="5">
        <v>45732</v>
      </c>
      <c r="C714" t="s">
        <v>20</v>
      </c>
      <c r="D714" t="s">
        <v>1947</v>
      </c>
      <c r="E714" t="s">
        <v>71</v>
      </c>
      <c r="F714">
        <v>10</v>
      </c>
      <c r="G714" t="s">
        <v>84</v>
      </c>
      <c r="H714" t="s">
        <v>30</v>
      </c>
      <c r="I714" t="s">
        <v>47</v>
      </c>
      <c r="J714">
        <v>2025</v>
      </c>
      <c r="K714" t="s">
        <v>8466</v>
      </c>
      <c r="L714">
        <v>3</v>
      </c>
    </row>
    <row r="715" spans="1:12" x14ac:dyDescent="0.35">
      <c r="A715" t="s">
        <v>1948</v>
      </c>
      <c r="B715" s="5">
        <v>45795</v>
      </c>
      <c r="C715" t="s">
        <v>12</v>
      </c>
      <c r="D715" t="s">
        <v>1949</v>
      </c>
      <c r="E715" t="s">
        <v>36</v>
      </c>
      <c r="F715">
        <v>9</v>
      </c>
      <c r="G715" t="s">
        <v>29</v>
      </c>
      <c r="H715" t="s">
        <v>16</v>
      </c>
      <c r="I715" t="s">
        <v>31</v>
      </c>
      <c r="J715">
        <v>2025</v>
      </c>
      <c r="K715" t="s">
        <v>8464</v>
      </c>
      <c r="L715">
        <v>5</v>
      </c>
    </row>
    <row r="716" spans="1:12" x14ac:dyDescent="0.35">
      <c r="A716" t="s">
        <v>1950</v>
      </c>
      <c r="B716" s="5">
        <v>45842</v>
      </c>
      <c r="C716" t="s">
        <v>34</v>
      </c>
      <c r="D716" t="s">
        <v>1951</v>
      </c>
      <c r="E716" t="s">
        <v>56</v>
      </c>
      <c r="F716">
        <v>3</v>
      </c>
      <c r="G716" t="s">
        <v>84</v>
      </c>
      <c r="H716" t="s">
        <v>16</v>
      </c>
      <c r="I716" t="s">
        <v>37</v>
      </c>
      <c r="J716">
        <v>2025</v>
      </c>
      <c r="K716" t="s">
        <v>8465</v>
      </c>
      <c r="L716">
        <v>7</v>
      </c>
    </row>
    <row r="717" spans="1:12" x14ac:dyDescent="0.35">
      <c r="A717" t="s">
        <v>1952</v>
      </c>
      <c r="B717" s="5">
        <v>45811</v>
      </c>
      <c r="C717" t="s">
        <v>26</v>
      </c>
      <c r="D717" t="s">
        <v>1953</v>
      </c>
      <c r="E717" t="s">
        <v>14</v>
      </c>
      <c r="F717">
        <v>11</v>
      </c>
      <c r="G717" t="s">
        <v>67</v>
      </c>
      <c r="H717" t="s">
        <v>30</v>
      </c>
      <c r="I717" t="s">
        <v>57</v>
      </c>
      <c r="J717">
        <v>2025</v>
      </c>
      <c r="K717" t="s">
        <v>8468</v>
      </c>
      <c r="L717">
        <v>6</v>
      </c>
    </row>
    <row r="718" spans="1:12" x14ac:dyDescent="0.35">
      <c r="A718" t="s">
        <v>1954</v>
      </c>
      <c r="B718" s="5">
        <v>45814</v>
      </c>
      <c r="C718" t="s">
        <v>60</v>
      </c>
      <c r="D718" t="s">
        <v>1955</v>
      </c>
      <c r="E718" t="s">
        <v>36</v>
      </c>
      <c r="F718">
        <v>11</v>
      </c>
      <c r="G718" t="s">
        <v>52</v>
      </c>
      <c r="H718" t="s">
        <v>89</v>
      </c>
      <c r="I718" t="s">
        <v>47</v>
      </c>
      <c r="J718">
        <v>2025</v>
      </c>
      <c r="K718" t="s">
        <v>8468</v>
      </c>
      <c r="L718">
        <v>6</v>
      </c>
    </row>
    <row r="719" spans="1:12" x14ac:dyDescent="0.35">
      <c r="A719" t="s">
        <v>1956</v>
      </c>
      <c r="B719" s="5">
        <v>45789</v>
      </c>
      <c r="C719" t="s">
        <v>26</v>
      </c>
      <c r="D719" t="s">
        <v>1957</v>
      </c>
      <c r="E719" t="s">
        <v>66</v>
      </c>
      <c r="F719">
        <v>6</v>
      </c>
      <c r="G719" t="s">
        <v>22</v>
      </c>
      <c r="H719" t="s">
        <v>16</v>
      </c>
      <c r="I719" t="s">
        <v>31</v>
      </c>
      <c r="J719">
        <v>2025</v>
      </c>
      <c r="K719" t="s">
        <v>8464</v>
      </c>
      <c r="L719">
        <v>5</v>
      </c>
    </row>
    <row r="720" spans="1:12" x14ac:dyDescent="0.35">
      <c r="A720" t="s">
        <v>1958</v>
      </c>
      <c r="B720" s="5">
        <v>45725</v>
      </c>
      <c r="C720" t="s">
        <v>82</v>
      </c>
      <c r="D720" t="s">
        <v>1959</v>
      </c>
      <c r="E720" t="s">
        <v>28</v>
      </c>
      <c r="F720">
        <v>10</v>
      </c>
      <c r="G720" t="s">
        <v>52</v>
      </c>
      <c r="H720" t="s">
        <v>30</v>
      </c>
      <c r="I720" t="s">
        <v>73</v>
      </c>
      <c r="J720">
        <v>2025</v>
      </c>
      <c r="K720" t="s">
        <v>8466</v>
      </c>
      <c r="L720">
        <v>3</v>
      </c>
    </row>
    <row r="721" spans="1:12" x14ac:dyDescent="0.35">
      <c r="A721" t="s">
        <v>1960</v>
      </c>
      <c r="B721" s="5">
        <v>45715</v>
      </c>
      <c r="C721" t="s">
        <v>64</v>
      </c>
      <c r="D721" t="s">
        <v>1961</v>
      </c>
      <c r="E721" t="s">
        <v>36</v>
      </c>
      <c r="F721">
        <v>7</v>
      </c>
      <c r="G721" t="s">
        <v>67</v>
      </c>
      <c r="H721" t="s">
        <v>30</v>
      </c>
      <c r="I721" t="s">
        <v>23</v>
      </c>
      <c r="J721">
        <v>2025</v>
      </c>
      <c r="K721" t="s">
        <v>8463</v>
      </c>
      <c r="L721">
        <v>2</v>
      </c>
    </row>
    <row r="722" spans="1:12" x14ac:dyDescent="0.35">
      <c r="A722" t="s">
        <v>1962</v>
      </c>
      <c r="B722" s="5">
        <v>45773</v>
      </c>
      <c r="C722" t="s">
        <v>20</v>
      </c>
      <c r="D722" t="s">
        <v>1963</v>
      </c>
      <c r="E722" t="s">
        <v>46</v>
      </c>
      <c r="F722">
        <v>6</v>
      </c>
      <c r="G722" t="s">
        <v>22</v>
      </c>
      <c r="H722" t="s">
        <v>16</v>
      </c>
      <c r="I722" t="s">
        <v>47</v>
      </c>
      <c r="J722">
        <v>2025</v>
      </c>
      <c r="K722" t="s">
        <v>8467</v>
      </c>
      <c r="L722">
        <v>4</v>
      </c>
    </row>
    <row r="723" spans="1:12" x14ac:dyDescent="0.35">
      <c r="A723" t="s">
        <v>1964</v>
      </c>
      <c r="B723" s="5">
        <v>45855</v>
      </c>
      <c r="C723" t="s">
        <v>64</v>
      </c>
      <c r="D723" t="s">
        <v>1965</v>
      </c>
      <c r="E723" t="s">
        <v>41</v>
      </c>
      <c r="F723">
        <v>8</v>
      </c>
      <c r="G723" t="s">
        <v>84</v>
      </c>
      <c r="H723" t="s">
        <v>16</v>
      </c>
      <c r="I723" t="s">
        <v>73</v>
      </c>
      <c r="J723">
        <v>2025</v>
      </c>
      <c r="K723" t="s">
        <v>8465</v>
      </c>
      <c r="L723">
        <v>7</v>
      </c>
    </row>
    <row r="724" spans="1:12" x14ac:dyDescent="0.35">
      <c r="A724" t="s">
        <v>1968</v>
      </c>
      <c r="B724" s="5">
        <v>45869</v>
      </c>
      <c r="C724" t="s">
        <v>26</v>
      </c>
      <c r="D724" t="s">
        <v>1969</v>
      </c>
      <c r="E724" t="s">
        <v>46</v>
      </c>
      <c r="F724">
        <v>11</v>
      </c>
      <c r="G724" t="s">
        <v>67</v>
      </c>
      <c r="H724" t="s">
        <v>16</v>
      </c>
      <c r="I724" t="s">
        <v>23</v>
      </c>
      <c r="J724">
        <v>2025</v>
      </c>
      <c r="K724" t="s">
        <v>8465</v>
      </c>
      <c r="L724">
        <v>7</v>
      </c>
    </row>
    <row r="725" spans="1:12" x14ac:dyDescent="0.35">
      <c r="A725" t="s">
        <v>1973</v>
      </c>
      <c r="B725" s="5">
        <v>45794</v>
      </c>
      <c r="C725" t="s">
        <v>12</v>
      </c>
      <c r="D725" t="s">
        <v>1974</v>
      </c>
      <c r="E725" t="s">
        <v>41</v>
      </c>
      <c r="F725">
        <v>9</v>
      </c>
      <c r="G725" t="s">
        <v>15</v>
      </c>
      <c r="H725" t="s">
        <v>30</v>
      </c>
      <c r="I725" t="s">
        <v>47</v>
      </c>
      <c r="J725">
        <v>2025</v>
      </c>
      <c r="K725" t="s">
        <v>8464</v>
      </c>
      <c r="L725">
        <v>5</v>
      </c>
    </row>
    <row r="726" spans="1:12" x14ac:dyDescent="0.35">
      <c r="A726" t="s">
        <v>1975</v>
      </c>
      <c r="B726" s="5">
        <v>45665</v>
      </c>
      <c r="C726" t="s">
        <v>34</v>
      </c>
      <c r="D726" t="s">
        <v>1976</v>
      </c>
      <c r="E726" t="s">
        <v>36</v>
      </c>
      <c r="F726">
        <v>6</v>
      </c>
      <c r="G726" t="s">
        <v>22</v>
      </c>
      <c r="H726" t="s">
        <v>30</v>
      </c>
      <c r="I726" t="s">
        <v>23</v>
      </c>
      <c r="J726">
        <v>2025</v>
      </c>
      <c r="K726" t="s">
        <v>8460</v>
      </c>
      <c r="L726">
        <v>1</v>
      </c>
    </row>
    <row r="727" spans="1:12" x14ac:dyDescent="0.35">
      <c r="A727" t="s">
        <v>1977</v>
      </c>
      <c r="B727" s="5">
        <v>45665</v>
      </c>
      <c r="C727" t="s">
        <v>12</v>
      </c>
      <c r="D727" t="s">
        <v>1978</v>
      </c>
      <c r="E727" t="s">
        <v>28</v>
      </c>
      <c r="F727">
        <v>9</v>
      </c>
      <c r="G727" t="s">
        <v>52</v>
      </c>
      <c r="H727" t="s">
        <v>16</v>
      </c>
      <c r="I727" t="s">
        <v>73</v>
      </c>
      <c r="J727">
        <v>2025</v>
      </c>
      <c r="K727" t="s">
        <v>8460</v>
      </c>
      <c r="L727">
        <v>1</v>
      </c>
    </row>
    <row r="728" spans="1:12" x14ac:dyDescent="0.35">
      <c r="A728" t="s">
        <v>1979</v>
      </c>
      <c r="B728" s="5">
        <v>45838</v>
      </c>
      <c r="C728" t="s">
        <v>127</v>
      </c>
      <c r="D728" t="s">
        <v>1980</v>
      </c>
      <c r="E728" t="s">
        <v>132</v>
      </c>
      <c r="F728">
        <v>11</v>
      </c>
      <c r="G728" t="s">
        <v>84</v>
      </c>
      <c r="H728" t="s">
        <v>30</v>
      </c>
      <c r="I728" t="s">
        <v>31</v>
      </c>
      <c r="J728">
        <v>2025</v>
      </c>
      <c r="K728" t="s">
        <v>8468</v>
      </c>
      <c r="L728">
        <v>6</v>
      </c>
    </row>
    <row r="729" spans="1:12" x14ac:dyDescent="0.35">
      <c r="A729" t="s">
        <v>1981</v>
      </c>
      <c r="B729" s="5">
        <v>45839</v>
      </c>
      <c r="C729" t="s">
        <v>34</v>
      </c>
      <c r="D729" t="s">
        <v>1982</v>
      </c>
      <c r="E729" t="s">
        <v>66</v>
      </c>
      <c r="F729">
        <v>11</v>
      </c>
      <c r="G729" t="s">
        <v>29</v>
      </c>
      <c r="H729" t="s">
        <v>30</v>
      </c>
      <c r="I729" t="s">
        <v>73</v>
      </c>
      <c r="J729">
        <v>2025</v>
      </c>
      <c r="K729" t="s">
        <v>8465</v>
      </c>
      <c r="L729">
        <v>7</v>
      </c>
    </row>
    <row r="730" spans="1:12" x14ac:dyDescent="0.35">
      <c r="A730" t="s">
        <v>1983</v>
      </c>
      <c r="B730" s="5">
        <v>45675</v>
      </c>
      <c r="C730" t="s">
        <v>12</v>
      </c>
      <c r="D730" t="s">
        <v>1984</v>
      </c>
      <c r="E730" t="s">
        <v>36</v>
      </c>
      <c r="F730">
        <v>6</v>
      </c>
      <c r="G730" t="s">
        <v>29</v>
      </c>
      <c r="H730" t="s">
        <v>16</v>
      </c>
      <c r="I730" t="s">
        <v>37</v>
      </c>
      <c r="J730">
        <v>2025</v>
      </c>
      <c r="K730" t="s">
        <v>8460</v>
      </c>
      <c r="L730">
        <v>1</v>
      </c>
    </row>
    <row r="731" spans="1:12" x14ac:dyDescent="0.35">
      <c r="A731" t="s">
        <v>1985</v>
      </c>
      <c r="B731" s="5">
        <v>45835</v>
      </c>
      <c r="C731" t="s">
        <v>34</v>
      </c>
      <c r="D731" t="s">
        <v>1986</v>
      </c>
      <c r="E731" t="s">
        <v>56</v>
      </c>
      <c r="F731">
        <v>5</v>
      </c>
      <c r="G731" t="s">
        <v>84</v>
      </c>
      <c r="H731" t="s">
        <v>30</v>
      </c>
      <c r="I731" t="s">
        <v>37</v>
      </c>
      <c r="J731">
        <v>2025</v>
      </c>
      <c r="K731" t="s">
        <v>8468</v>
      </c>
      <c r="L731">
        <v>6</v>
      </c>
    </row>
    <row r="732" spans="1:12" x14ac:dyDescent="0.35">
      <c r="A732" t="s">
        <v>1987</v>
      </c>
      <c r="B732" s="5">
        <v>45681</v>
      </c>
      <c r="C732" t="s">
        <v>34</v>
      </c>
      <c r="D732" t="s">
        <v>1988</v>
      </c>
      <c r="E732" t="s">
        <v>46</v>
      </c>
      <c r="F732">
        <v>12</v>
      </c>
      <c r="G732" t="s">
        <v>67</v>
      </c>
      <c r="H732" t="s">
        <v>30</v>
      </c>
      <c r="I732" t="s">
        <v>57</v>
      </c>
      <c r="J732">
        <v>2025</v>
      </c>
      <c r="K732" t="s">
        <v>8460</v>
      </c>
      <c r="L732">
        <v>1</v>
      </c>
    </row>
    <row r="733" spans="1:12" x14ac:dyDescent="0.35">
      <c r="A733" t="s">
        <v>1989</v>
      </c>
      <c r="B733" s="5">
        <v>45785</v>
      </c>
      <c r="C733" t="s">
        <v>82</v>
      </c>
      <c r="D733" t="s">
        <v>1990</v>
      </c>
      <c r="E733" t="s">
        <v>88</v>
      </c>
      <c r="F733">
        <v>3</v>
      </c>
      <c r="G733" t="s">
        <v>67</v>
      </c>
      <c r="H733" t="s">
        <v>30</v>
      </c>
      <c r="I733" t="s">
        <v>73</v>
      </c>
      <c r="J733">
        <v>2025</v>
      </c>
      <c r="K733" t="s">
        <v>8464</v>
      </c>
      <c r="L733">
        <v>5</v>
      </c>
    </row>
    <row r="734" spans="1:12" x14ac:dyDescent="0.35">
      <c r="A734" t="s">
        <v>1991</v>
      </c>
      <c r="B734" s="5">
        <v>45796</v>
      </c>
      <c r="C734" t="s">
        <v>20</v>
      </c>
      <c r="D734" t="s">
        <v>1992</v>
      </c>
      <c r="E734" t="s">
        <v>71</v>
      </c>
      <c r="F734">
        <v>3</v>
      </c>
      <c r="G734" t="s">
        <v>84</v>
      </c>
      <c r="H734" t="s">
        <v>30</v>
      </c>
      <c r="I734" t="s">
        <v>73</v>
      </c>
      <c r="J734">
        <v>2025</v>
      </c>
      <c r="K734" t="s">
        <v>8464</v>
      </c>
      <c r="L734">
        <v>5</v>
      </c>
    </row>
    <row r="735" spans="1:12" x14ac:dyDescent="0.35">
      <c r="A735" t="s">
        <v>1995</v>
      </c>
      <c r="B735" s="5">
        <v>45659</v>
      </c>
      <c r="C735" t="s">
        <v>82</v>
      </c>
      <c r="D735" t="s">
        <v>1996</v>
      </c>
      <c r="E735" t="s">
        <v>14</v>
      </c>
      <c r="F735">
        <v>10</v>
      </c>
      <c r="G735" t="s">
        <v>67</v>
      </c>
      <c r="H735" t="s">
        <v>30</v>
      </c>
      <c r="I735" t="s">
        <v>47</v>
      </c>
      <c r="J735">
        <v>2025</v>
      </c>
      <c r="K735" t="s">
        <v>8460</v>
      </c>
      <c r="L735">
        <v>1</v>
      </c>
    </row>
    <row r="736" spans="1:12" x14ac:dyDescent="0.35">
      <c r="A736" t="s">
        <v>1997</v>
      </c>
      <c r="B736" s="5">
        <v>45847</v>
      </c>
      <c r="C736" t="s">
        <v>20</v>
      </c>
      <c r="D736" t="s">
        <v>1998</v>
      </c>
      <c r="E736" t="s">
        <v>132</v>
      </c>
      <c r="F736">
        <v>9</v>
      </c>
      <c r="G736" t="s">
        <v>29</v>
      </c>
      <c r="H736" t="s">
        <v>16</v>
      </c>
      <c r="I736" t="s">
        <v>23</v>
      </c>
      <c r="J736">
        <v>2025</v>
      </c>
      <c r="K736" t="s">
        <v>8465</v>
      </c>
      <c r="L736">
        <v>7</v>
      </c>
    </row>
    <row r="737" spans="1:12" x14ac:dyDescent="0.35">
      <c r="A737" t="s">
        <v>1999</v>
      </c>
      <c r="B737" s="5">
        <v>45773</v>
      </c>
      <c r="C737" t="s">
        <v>34</v>
      </c>
      <c r="D737" t="s">
        <v>2000</v>
      </c>
      <c r="E737" t="s">
        <v>36</v>
      </c>
      <c r="F737">
        <v>2</v>
      </c>
      <c r="G737" t="s">
        <v>72</v>
      </c>
      <c r="H737" t="s">
        <v>30</v>
      </c>
      <c r="I737" t="s">
        <v>73</v>
      </c>
      <c r="J737">
        <v>2025</v>
      </c>
      <c r="K737" t="s">
        <v>8467</v>
      </c>
      <c r="L737">
        <v>4</v>
      </c>
    </row>
    <row r="738" spans="1:12" x14ac:dyDescent="0.35">
      <c r="A738" t="s">
        <v>2001</v>
      </c>
      <c r="B738" s="5">
        <v>45829</v>
      </c>
      <c r="C738" t="s">
        <v>12</v>
      </c>
      <c r="D738" t="s">
        <v>2002</v>
      </c>
      <c r="E738" t="s">
        <v>17</v>
      </c>
      <c r="F738">
        <v>12</v>
      </c>
      <c r="G738" t="s">
        <v>42</v>
      </c>
      <c r="H738" t="s">
        <v>30</v>
      </c>
      <c r="I738" t="s">
        <v>37</v>
      </c>
      <c r="J738">
        <v>2025</v>
      </c>
      <c r="K738" t="s">
        <v>8468</v>
      </c>
      <c r="L738">
        <v>6</v>
      </c>
    </row>
    <row r="739" spans="1:12" x14ac:dyDescent="0.35">
      <c r="A739" t="s">
        <v>2003</v>
      </c>
      <c r="B739" s="5">
        <v>45865</v>
      </c>
      <c r="C739" t="s">
        <v>64</v>
      </c>
      <c r="D739" t="s">
        <v>2004</v>
      </c>
      <c r="E739" t="s">
        <v>56</v>
      </c>
      <c r="F739">
        <v>9</v>
      </c>
      <c r="G739" t="s">
        <v>29</v>
      </c>
      <c r="H739" t="s">
        <v>16</v>
      </c>
      <c r="I739" t="s">
        <v>57</v>
      </c>
      <c r="J739">
        <v>2025</v>
      </c>
      <c r="K739" t="s">
        <v>8465</v>
      </c>
      <c r="L739">
        <v>7</v>
      </c>
    </row>
    <row r="740" spans="1:12" x14ac:dyDescent="0.35">
      <c r="A740" t="s">
        <v>2005</v>
      </c>
      <c r="B740" s="5">
        <v>45768</v>
      </c>
      <c r="C740" t="s">
        <v>34</v>
      </c>
      <c r="D740" t="s">
        <v>2006</v>
      </c>
      <c r="E740" t="s">
        <v>88</v>
      </c>
      <c r="F740">
        <v>4</v>
      </c>
      <c r="G740" t="s">
        <v>42</v>
      </c>
      <c r="H740" t="s">
        <v>16</v>
      </c>
      <c r="I740" t="s">
        <v>37</v>
      </c>
      <c r="J740">
        <v>2025</v>
      </c>
      <c r="K740" t="s">
        <v>8467</v>
      </c>
      <c r="L740">
        <v>4</v>
      </c>
    </row>
    <row r="741" spans="1:12" x14ac:dyDescent="0.35">
      <c r="A741" t="s">
        <v>2007</v>
      </c>
      <c r="B741" s="5">
        <v>45734</v>
      </c>
      <c r="C741" t="s">
        <v>20</v>
      </c>
      <c r="D741" t="s">
        <v>2008</v>
      </c>
      <c r="E741" t="s">
        <v>132</v>
      </c>
      <c r="F741">
        <v>11</v>
      </c>
      <c r="G741" t="s">
        <v>52</v>
      </c>
      <c r="H741" t="s">
        <v>30</v>
      </c>
      <c r="I741" t="s">
        <v>31</v>
      </c>
      <c r="J741">
        <v>2025</v>
      </c>
      <c r="K741" t="s">
        <v>8466</v>
      </c>
      <c r="L741">
        <v>3</v>
      </c>
    </row>
    <row r="742" spans="1:12" x14ac:dyDescent="0.35">
      <c r="A742" t="s">
        <v>2009</v>
      </c>
      <c r="B742" s="5">
        <v>45680</v>
      </c>
      <c r="C742" t="s">
        <v>60</v>
      </c>
      <c r="D742" t="s">
        <v>2010</v>
      </c>
      <c r="E742" t="s">
        <v>51</v>
      </c>
      <c r="F742">
        <v>11</v>
      </c>
      <c r="G742" t="s">
        <v>84</v>
      </c>
      <c r="H742" t="s">
        <v>16</v>
      </c>
      <c r="I742" t="s">
        <v>31</v>
      </c>
      <c r="J742">
        <v>2025</v>
      </c>
      <c r="K742" t="s">
        <v>8460</v>
      </c>
      <c r="L742">
        <v>1</v>
      </c>
    </row>
    <row r="743" spans="1:12" x14ac:dyDescent="0.35">
      <c r="A743" t="s">
        <v>2011</v>
      </c>
      <c r="B743" s="5">
        <v>45839</v>
      </c>
      <c r="C743" t="s">
        <v>64</v>
      </c>
      <c r="D743" t="s">
        <v>2012</v>
      </c>
      <c r="E743" t="s">
        <v>66</v>
      </c>
      <c r="F743">
        <v>8</v>
      </c>
      <c r="G743" t="s">
        <v>42</v>
      </c>
      <c r="H743" t="s">
        <v>30</v>
      </c>
      <c r="I743" t="s">
        <v>23</v>
      </c>
      <c r="J743">
        <v>2025</v>
      </c>
      <c r="K743" t="s">
        <v>8465</v>
      </c>
      <c r="L743">
        <v>7</v>
      </c>
    </row>
    <row r="744" spans="1:12" x14ac:dyDescent="0.35">
      <c r="A744" t="s">
        <v>2013</v>
      </c>
      <c r="B744" s="5">
        <v>45731</v>
      </c>
      <c r="C744" t="s">
        <v>34</v>
      </c>
      <c r="D744" t="s">
        <v>2014</v>
      </c>
      <c r="E744" t="s">
        <v>132</v>
      </c>
      <c r="F744">
        <v>3</v>
      </c>
      <c r="G744" t="s">
        <v>42</v>
      </c>
      <c r="H744" t="s">
        <v>89</v>
      </c>
      <c r="I744" t="s">
        <v>23</v>
      </c>
      <c r="J744">
        <v>2025</v>
      </c>
      <c r="K744" t="s">
        <v>8466</v>
      </c>
      <c r="L744">
        <v>3</v>
      </c>
    </row>
    <row r="745" spans="1:12" x14ac:dyDescent="0.35">
      <c r="A745" t="s">
        <v>2015</v>
      </c>
      <c r="B745" s="5">
        <v>45678</v>
      </c>
      <c r="C745" t="s">
        <v>60</v>
      </c>
      <c r="D745" t="s">
        <v>2016</v>
      </c>
      <c r="E745" t="s">
        <v>71</v>
      </c>
      <c r="F745">
        <v>1</v>
      </c>
      <c r="G745" t="s">
        <v>22</v>
      </c>
      <c r="H745" t="s">
        <v>30</v>
      </c>
      <c r="I745" t="s">
        <v>23</v>
      </c>
      <c r="J745">
        <v>2025</v>
      </c>
      <c r="K745" t="s">
        <v>8460</v>
      </c>
      <c r="L745">
        <v>1</v>
      </c>
    </row>
    <row r="746" spans="1:12" x14ac:dyDescent="0.35">
      <c r="A746" t="s">
        <v>2017</v>
      </c>
      <c r="B746" s="5">
        <v>45771</v>
      </c>
      <c r="C746" t="s">
        <v>64</v>
      </c>
      <c r="D746" t="s">
        <v>2018</v>
      </c>
      <c r="E746" t="s">
        <v>36</v>
      </c>
      <c r="F746">
        <v>10</v>
      </c>
      <c r="G746" t="s">
        <v>15</v>
      </c>
      <c r="H746" t="s">
        <v>30</v>
      </c>
      <c r="I746" t="s">
        <v>31</v>
      </c>
      <c r="J746">
        <v>2025</v>
      </c>
      <c r="K746" t="s">
        <v>8467</v>
      </c>
      <c r="L746">
        <v>4</v>
      </c>
    </row>
    <row r="747" spans="1:12" x14ac:dyDescent="0.35">
      <c r="A747" t="s">
        <v>2019</v>
      </c>
      <c r="B747" s="5">
        <v>45770</v>
      </c>
      <c r="C747" t="s">
        <v>82</v>
      </c>
      <c r="D747" t="s">
        <v>2020</v>
      </c>
      <c r="E747" t="s">
        <v>66</v>
      </c>
      <c r="F747">
        <v>2</v>
      </c>
      <c r="G747" t="s">
        <v>29</v>
      </c>
      <c r="H747" t="s">
        <v>16</v>
      </c>
      <c r="I747" t="s">
        <v>57</v>
      </c>
      <c r="J747">
        <v>2025</v>
      </c>
      <c r="K747" t="s">
        <v>8467</v>
      </c>
      <c r="L747">
        <v>4</v>
      </c>
    </row>
    <row r="748" spans="1:12" x14ac:dyDescent="0.35">
      <c r="A748" t="s">
        <v>2021</v>
      </c>
      <c r="B748" s="5">
        <v>45716</v>
      </c>
      <c r="C748" t="s">
        <v>20</v>
      </c>
      <c r="D748" t="s">
        <v>2022</v>
      </c>
      <c r="E748" t="s">
        <v>93</v>
      </c>
      <c r="F748">
        <v>8</v>
      </c>
      <c r="G748" t="s">
        <v>72</v>
      </c>
      <c r="H748" t="s">
        <v>30</v>
      </c>
      <c r="I748" t="s">
        <v>31</v>
      </c>
      <c r="J748">
        <v>2025</v>
      </c>
      <c r="K748" t="s">
        <v>8463</v>
      </c>
      <c r="L748">
        <v>2</v>
      </c>
    </row>
    <row r="749" spans="1:12" x14ac:dyDescent="0.35">
      <c r="A749" t="s">
        <v>2025</v>
      </c>
      <c r="B749" s="5">
        <v>45868</v>
      </c>
      <c r="C749" t="s">
        <v>26</v>
      </c>
      <c r="D749" t="s">
        <v>2026</v>
      </c>
      <c r="E749" t="s">
        <v>41</v>
      </c>
      <c r="F749">
        <v>7</v>
      </c>
      <c r="G749" t="s">
        <v>72</v>
      </c>
      <c r="H749" t="s">
        <v>16</v>
      </c>
      <c r="I749" t="s">
        <v>73</v>
      </c>
      <c r="J749">
        <v>2025</v>
      </c>
      <c r="K749" t="s">
        <v>8465</v>
      </c>
      <c r="L749">
        <v>7</v>
      </c>
    </row>
    <row r="750" spans="1:12" x14ac:dyDescent="0.35">
      <c r="A750" t="s">
        <v>2027</v>
      </c>
      <c r="B750" s="5">
        <v>45827</v>
      </c>
      <c r="C750" t="s">
        <v>34</v>
      </c>
      <c r="D750" t="s">
        <v>2028</v>
      </c>
      <c r="E750" t="s">
        <v>41</v>
      </c>
      <c r="F750">
        <v>2</v>
      </c>
      <c r="G750" t="s">
        <v>67</v>
      </c>
      <c r="H750" t="s">
        <v>30</v>
      </c>
      <c r="I750" t="s">
        <v>31</v>
      </c>
      <c r="J750">
        <v>2025</v>
      </c>
      <c r="K750" t="s">
        <v>8468</v>
      </c>
      <c r="L750">
        <v>6</v>
      </c>
    </row>
    <row r="751" spans="1:12" x14ac:dyDescent="0.35">
      <c r="A751" t="s">
        <v>2029</v>
      </c>
      <c r="B751" s="5">
        <v>45732</v>
      </c>
      <c r="C751" t="s">
        <v>60</v>
      </c>
      <c r="D751" t="s">
        <v>2030</v>
      </c>
      <c r="E751" t="s">
        <v>14</v>
      </c>
      <c r="F751">
        <v>5</v>
      </c>
      <c r="G751" t="s">
        <v>42</v>
      </c>
      <c r="H751" t="s">
        <v>16</v>
      </c>
      <c r="I751" t="s">
        <v>31</v>
      </c>
      <c r="J751">
        <v>2025</v>
      </c>
      <c r="K751" t="s">
        <v>8466</v>
      </c>
      <c r="L751">
        <v>3</v>
      </c>
    </row>
    <row r="752" spans="1:12" x14ac:dyDescent="0.35">
      <c r="A752" t="s">
        <v>2031</v>
      </c>
      <c r="B752" s="5">
        <v>45846</v>
      </c>
      <c r="C752" t="s">
        <v>127</v>
      </c>
      <c r="D752" t="s">
        <v>2032</v>
      </c>
      <c r="E752" t="s">
        <v>41</v>
      </c>
      <c r="F752">
        <v>5</v>
      </c>
      <c r="G752" t="s">
        <v>72</v>
      </c>
      <c r="H752" t="s">
        <v>30</v>
      </c>
      <c r="I752" t="s">
        <v>17</v>
      </c>
      <c r="J752">
        <v>2025</v>
      </c>
      <c r="K752" t="s">
        <v>8465</v>
      </c>
      <c r="L752">
        <v>7</v>
      </c>
    </row>
    <row r="753" spans="1:12" x14ac:dyDescent="0.35">
      <c r="A753" t="s">
        <v>2033</v>
      </c>
      <c r="B753" s="5">
        <v>45809</v>
      </c>
      <c r="C753" t="s">
        <v>20</v>
      </c>
      <c r="D753" t="s">
        <v>2034</v>
      </c>
      <c r="E753" t="s">
        <v>56</v>
      </c>
      <c r="F753">
        <v>7</v>
      </c>
      <c r="G753" t="s">
        <v>22</v>
      </c>
      <c r="H753" t="s">
        <v>16</v>
      </c>
      <c r="I753" t="s">
        <v>31</v>
      </c>
      <c r="J753">
        <v>2025</v>
      </c>
      <c r="K753" t="s">
        <v>8468</v>
      </c>
      <c r="L753">
        <v>6</v>
      </c>
    </row>
    <row r="754" spans="1:12" x14ac:dyDescent="0.35">
      <c r="A754" t="s">
        <v>2035</v>
      </c>
      <c r="B754" s="5">
        <v>45791</v>
      </c>
      <c r="C754" t="s">
        <v>20</v>
      </c>
      <c r="D754" t="s">
        <v>2036</v>
      </c>
      <c r="E754" t="s">
        <v>88</v>
      </c>
      <c r="F754">
        <v>5</v>
      </c>
      <c r="G754" t="s">
        <v>72</v>
      </c>
      <c r="H754" t="s">
        <v>30</v>
      </c>
      <c r="I754" t="s">
        <v>23</v>
      </c>
      <c r="J754">
        <v>2025</v>
      </c>
      <c r="K754" t="s">
        <v>8464</v>
      </c>
      <c r="L754">
        <v>5</v>
      </c>
    </row>
    <row r="755" spans="1:12" x14ac:dyDescent="0.35">
      <c r="A755" t="s">
        <v>2037</v>
      </c>
      <c r="B755" s="5">
        <v>45836</v>
      </c>
      <c r="C755" t="s">
        <v>60</v>
      </c>
      <c r="D755" t="s">
        <v>2038</v>
      </c>
      <c r="E755" t="s">
        <v>14</v>
      </c>
      <c r="F755">
        <v>8</v>
      </c>
      <c r="G755" t="s">
        <v>67</v>
      </c>
      <c r="H755" t="s">
        <v>30</v>
      </c>
      <c r="I755" t="s">
        <v>47</v>
      </c>
      <c r="J755">
        <v>2025</v>
      </c>
      <c r="K755" t="s">
        <v>8468</v>
      </c>
      <c r="L755">
        <v>6</v>
      </c>
    </row>
    <row r="756" spans="1:12" x14ac:dyDescent="0.35">
      <c r="A756" t="s">
        <v>2039</v>
      </c>
      <c r="B756" s="5">
        <v>45867</v>
      </c>
      <c r="C756" t="s">
        <v>12</v>
      </c>
      <c r="D756" t="s">
        <v>2040</v>
      </c>
      <c r="E756" t="s">
        <v>41</v>
      </c>
      <c r="F756">
        <v>4</v>
      </c>
      <c r="G756" t="s">
        <v>42</v>
      </c>
      <c r="H756" t="s">
        <v>30</v>
      </c>
      <c r="I756" t="s">
        <v>47</v>
      </c>
      <c r="J756">
        <v>2025</v>
      </c>
      <c r="K756" t="s">
        <v>8465</v>
      </c>
      <c r="L756">
        <v>7</v>
      </c>
    </row>
    <row r="757" spans="1:12" x14ac:dyDescent="0.35">
      <c r="A757" t="s">
        <v>2041</v>
      </c>
      <c r="B757" s="5">
        <v>45690</v>
      </c>
      <c r="C757" t="s">
        <v>127</v>
      </c>
      <c r="D757" t="s">
        <v>2042</v>
      </c>
      <c r="E757" t="s">
        <v>51</v>
      </c>
      <c r="F757">
        <v>7</v>
      </c>
      <c r="G757" t="s">
        <v>72</v>
      </c>
      <c r="H757" t="s">
        <v>89</v>
      </c>
      <c r="I757" t="s">
        <v>31</v>
      </c>
      <c r="J757">
        <v>2025</v>
      </c>
      <c r="K757" t="s">
        <v>8463</v>
      </c>
      <c r="L757">
        <v>2</v>
      </c>
    </row>
    <row r="758" spans="1:12" x14ac:dyDescent="0.35">
      <c r="A758" t="s">
        <v>2043</v>
      </c>
      <c r="B758" s="5">
        <v>45665</v>
      </c>
      <c r="C758" t="s">
        <v>34</v>
      </c>
      <c r="D758" t="s">
        <v>2044</v>
      </c>
      <c r="E758" t="s">
        <v>51</v>
      </c>
      <c r="F758">
        <v>1</v>
      </c>
      <c r="G758" t="s">
        <v>29</v>
      </c>
      <c r="H758" t="s">
        <v>89</v>
      </c>
      <c r="I758" t="s">
        <v>57</v>
      </c>
      <c r="J758">
        <v>2025</v>
      </c>
      <c r="K758" t="s">
        <v>8460</v>
      </c>
      <c r="L758">
        <v>1</v>
      </c>
    </row>
    <row r="759" spans="1:12" x14ac:dyDescent="0.35">
      <c r="A759" t="s">
        <v>2045</v>
      </c>
      <c r="B759" s="5">
        <v>45716</v>
      </c>
      <c r="C759" t="s">
        <v>12</v>
      </c>
      <c r="D759" t="s">
        <v>2046</v>
      </c>
      <c r="E759" t="s">
        <v>46</v>
      </c>
      <c r="F759">
        <v>5</v>
      </c>
      <c r="G759" t="s">
        <v>15</v>
      </c>
      <c r="H759" t="s">
        <v>30</v>
      </c>
      <c r="I759" t="s">
        <v>17</v>
      </c>
      <c r="J759">
        <v>2025</v>
      </c>
      <c r="K759" t="s">
        <v>8463</v>
      </c>
      <c r="L759">
        <v>2</v>
      </c>
    </row>
    <row r="760" spans="1:12" x14ac:dyDescent="0.35">
      <c r="A760" t="s">
        <v>2047</v>
      </c>
      <c r="B760" s="5">
        <v>45729</v>
      </c>
      <c r="C760" t="s">
        <v>64</v>
      </c>
      <c r="D760" t="s">
        <v>2048</v>
      </c>
      <c r="E760" t="s">
        <v>51</v>
      </c>
      <c r="F760">
        <v>9</v>
      </c>
      <c r="G760" t="s">
        <v>84</v>
      </c>
      <c r="H760" t="s">
        <v>16</v>
      </c>
      <c r="I760" t="s">
        <v>73</v>
      </c>
      <c r="J760">
        <v>2025</v>
      </c>
      <c r="K760" t="s">
        <v>8466</v>
      </c>
      <c r="L760">
        <v>3</v>
      </c>
    </row>
    <row r="761" spans="1:12" x14ac:dyDescent="0.35">
      <c r="A761" t="s">
        <v>2049</v>
      </c>
      <c r="B761" s="5">
        <v>45793</v>
      </c>
      <c r="C761" t="s">
        <v>64</v>
      </c>
      <c r="D761" t="s">
        <v>2050</v>
      </c>
      <c r="E761" t="s">
        <v>41</v>
      </c>
      <c r="F761">
        <v>8</v>
      </c>
      <c r="G761" t="s">
        <v>72</v>
      </c>
      <c r="H761" t="s">
        <v>30</v>
      </c>
      <c r="I761" t="s">
        <v>17</v>
      </c>
      <c r="J761">
        <v>2025</v>
      </c>
      <c r="K761" t="s">
        <v>8464</v>
      </c>
      <c r="L761">
        <v>5</v>
      </c>
    </row>
    <row r="762" spans="1:12" x14ac:dyDescent="0.35">
      <c r="A762" t="s">
        <v>2051</v>
      </c>
      <c r="B762" s="5">
        <v>45775</v>
      </c>
      <c r="C762" t="s">
        <v>82</v>
      </c>
      <c r="D762" t="s">
        <v>2052</v>
      </c>
      <c r="E762" t="s">
        <v>71</v>
      </c>
      <c r="F762">
        <v>2</v>
      </c>
      <c r="G762" t="s">
        <v>84</v>
      </c>
      <c r="H762" t="s">
        <v>16</v>
      </c>
      <c r="I762" t="s">
        <v>23</v>
      </c>
      <c r="J762">
        <v>2025</v>
      </c>
      <c r="K762" t="s">
        <v>8467</v>
      </c>
      <c r="L762">
        <v>4</v>
      </c>
    </row>
    <row r="763" spans="1:12" x14ac:dyDescent="0.35">
      <c r="A763" t="s">
        <v>2053</v>
      </c>
      <c r="B763" s="5">
        <v>45729</v>
      </c>
      <c r="C763" t="s">
        <v>34</v>
      </c>
      <c r="D763" t="s">
        <v>2054</v>
      </c>
      <c r="E763" t="s">
        <v>36</v>
      </c>
      <c r="F763">
        <v>4</v>
      </c>
      <c r="G763" t="s">
        <v>72</v>
      </c>
      <c r="H763" t="s">
        <v>16</v>
      </c>
      <c r="I763" t="s">
        <v>57</v>
      </c>
      <c r="J763">
        <v>2025</v>
      </c>
      <c r="K763" t="s">
        <v>8466</v>
      </c>
      <c r="L763">
        <v>3</v>
      </c>
    </row>
    <row r="764" spans="1:12" x14ac:dyDescent="0.35">
      <c r="A764" t="s">
        <v>2055</v>
      </c>
      <c r="B764" s="5">
        <v>45814</v>
      </c>
      <c r="C764" t="s">
        <v>20</v>
      </c>
      <c r="D764" t="s">
        <v>2056</v>
      </c>
      <c r="E764" t="s">
        <v>66</v>
      </c>
      <c r="F764">
        <v>2</v>
      </c>
      <c r="G764" t="s">
        <v>52</v>
      </c>
      <c r="H764" t="s">
        <v>16</v>
      </c>
      <c r="I764" t="s">
        <v>31</v>
      </c>
      <c r="J764">
        <v>2025</v>
      </c>
      <c r="K764" t="s">
        <v>8468</v>
      </c>
      <c r="L764">
        <v>6</v>
      </c>
    </row>
    <row r="765" spans="1:12" x14ac:dyDescent="0.35">
      <c r="A765" t="s">
        <v>2057</v>
      </c>
      <c r="B765" s="5">
        <v>45680</v>
      </c>
      <c r="C765" t="s">
        <v>34</v>
      </c>
      <c r="D765" t="s">
        <v>2058</v>
      </c>
      <c r="E765" t="s">
        <v>93</v>
      </c>
      <c r="F765">
        <v>9</v>
      </c>
      <c r="G765" t="s">
        <v>22</v>
      </c>
      <c r="H765" t="s">
        <v>16</v>
      </c>
      <c r="I765" t="s">
        <v>23</v>
      </c>
      <c r="J765">
        <v>2025</v>
      </c>
      <c r="K765" t="s">
        <v>8460</v>
      </c>
      <c r="L765">
        <v>1</v>
      </c>
    </row>
    <row r="766" spans="1:12" x14ac:dyDescent="0.35">
      <c r="A766" t="s">
        <v>2059</v>
      </c>
      <c r="B766" s="5">
        <v>45846</v>
      </c>
      <c r="C766" t="s">
        <v>127</v>
      </c>
      <c r="D766" t="s">
        <v>2060</v>
      </c>
      <c r="E766" t="s">
        <v>28</v>
      </c>
      <c r="F766">
        <v>1</v>
      </c>
      <c r="G766" t="s">
        <v>72</v>
      </c>
      <c r="H766" t="s">
        <v>30</v>
      </c>
      <c r="I766" t="s">
        <v>73</v>
      </c>
      <c r="J766">
        <v>2025</v>
      </c>
      <c r="K766" t="s">
        <v>8465</v>
      </c>
      <c r="L766">
        <v>7</v>
      </c>
    </row>
    <row r="767" spans="1:12" x14ac:dyDescent="0.35">
      <c r="A767" t="s">
        <v>2061</v>
      </c>
      <c r="B767" s="5">
        <v>45793</v>
      </c>
      <c r="C767" t="s">
        <v>26</v>
      </c>
      <c r="D767" t="s">
        <v>2062</v>
      </c>
      <c r="E767" t="s">
        <v>71</v>
      </c>
      <c r="F767">
        <v>11</v>
      </c>
      <c r="G767" t="s">
        <v>84</v>
      </c>
      <c r="H767" t="s">
        <v>30</v>
      </c>
      <c r="I767" t="s">
        <v>47</v>
      </c>
      <c r="J767">
        <v>2025</v>
      </c>
      <c r="K767" t="s">
        <v>8464</v>
      </c>
      <c r="L767">
        <v>5</v>
      </c>
    </row>
    <row r="768" spans="1:12" x14ac:dyDescent="0.35">
      <c r="A768" t="s">
        <v>2063</v>
      </c>
      <c r="B768" s="5">
        <v>45787</v>
      </c>
      <c r="C768" t="s">
        <v>127</v>
      </c>
      <c r="D768" t="s">
        <v>2064</v>
      </c>
      <c r="E768" t="s">
        <v>56</v>
      </c>
      <c r="F768">
        <v>9</v>
      </c>
      <c r="G768" t="s">
        <v>42</v>
      </c>
      <c r="H768" t="s">
        <v>30</v>
      </c>
      <c r="I768" t="s">
        <v>31</v>
      </c>
      <c r="J768">
        <v>2025</v>
      </c>
      <c r="K768" t="s">
        <v>8464</v>
      </c>
      <c r="L768">
        <v>5</v>
      </c>
    </row>
    <row r="769" spans="1:12" x14ac:dyDescent="0.35">
      <c r="A769" t="s">
        <v>2065</v>
      </c>
      <c r="B769" s="5">
        <v>45690</v>
      </c>
      <c r="C769" t="s">
        <v>60</v>
      </c>
      <c r="D769" t="s">
        <v>2066</v>
      </c>
      <c r="E769" t="s">
        <v>41</v>
      </c>
      <c r="F769">
        <v>5</v>
      </c>
      <c r="G769" t="s">
        <v>15</v>
      </c>
      <c r="H769" t="s">
        <v>30</v>
      </c>
      <c r="I769" t="s">
        <v>31</v>
      </c>
      <c r="J769">
        <v>2025</v>
      </c>
      <c r="K769" t="s">
        <v>8463</v>
      </c>
      <c r="L769">
        <v>2</v>
      </c>
    </row>
    <row r="770" spans="1:12" x14ac:dyDescent="0.35">
      <c r="A770" t="s">
        <v>2067</v>
      </c>
      <c r="B770" s="5">
        <v>45750</v>
      </c>
      <c r="C770" t="s">
        <v>60</v>
      </c>
      <c r="D770" t="s">
        <v>2068</v>
      </c>
      <c r="E770" t="s">
        <v>14</v>
      </c>
      <c r="F770">
        <v>6</v>
      </c>
      <c r="G770" t="s">
        <v>17</v>
      </c>
      <c r="H770" t="s">
        <v>30</v>
      </c>
      <c r="I770" t="s">
        <v>73</v>
      </c>
      <c r="J770">
        <v>2025</v>
      </c>
      <c r="K770" t="s">
        <v>8467</v>
      </c>
      <c r="L770">
        <v>4</v>
      </c>
    </row>
    <row r="771" spans="1:12" x14ac:dyDescent="0.35">
      <c r="A771" t="s">
        <v>2069</v>
      </c>
      <c r="B771" s="5">
        <v>45795</v>
      </c>
      <c r="C771" t="s">
        <v>82</v>
      </c>
      <c r="D771" t="s">
        <v>2070</v>
      </c>
      <c r="E771" t="s">
        <v>28</v>
      </c>
      <c r="F771">
        <v>5</v>
      </c>
      <c r="G771" t="s">
        <v>72</v>
      </c>
      <c r="H771" t="s">
        <v>16</v>
      </c>
      <c r="I771" t="s">
        <v>73</v>
      </c>
      <c r="J771">
        <v>2025</v>
      </c>
      <c r="K771" t="s">
        <v>8464</v>
      </c>
      <c r="L771">
        <v>5</v>
      </c>
    </row>
    <row r="772" spans="1:12" x14ac:dyDescent="0.35">
      <c r="A772" t="s">
        <v>2071</v>
      </c>
      <c r="B772" s="5">
        <v>45712</v>
      </c>
      <c r="C772" t="s">
        <v>20</v>
      </c>
      <c r="D772" t="s">
        <v>2072</v>
      </c>
      <c r="E772" t="s">
        <v>66</v>
      </c>
      <c r="F772">
        <v>10</v>
      </c>
      <c r="G772" t="s">
        <v>52</v>
      </c>
      <c r="H772" t="s">
        <v>30</v>
      </c>
      <c r="I772" t="s">
        <v>47</v>
      </c>
      <c r="J772">
        <v>2025</v>
      </c>
      <c r="K772" t="s">
        <v>8463</v>
      </c>
      <c r="L772">
        <v>2</v>
      </c>
    </row>
    <row r="773" spans="1:12" x14ac:dyDescent="0.35">
      <c r="A773" t="s">
        <v>2073</v>
      </c>
      <c r="B773" s="5">
        <v>45760</v>
      </c>
      <c r="C773" t="s">
        <v>34</v>
      </c>
      <c r="D773" t="s">
        <v>2074</v>
      </c>
      <c r="E773" t="s">
        <v>66</v>
      </c>
      <c r="F773">
        <v>2</v>
      </c>
      <c r="G773" t="s">
        <v>52</v>
      </c>
      <c r="H773" t="s">
        <v>30</v>
      </c>
      <c r="I773" t="s">
        <v>73</v>
      </c>
      <c r="J773">
        <v>2025</v>
      </c>
      <c r="K773" t="s">
        <v>8467</v>
      </c>
      <c r="L773">
        <v>4</v>
      </c>
    </row>
    <row r="774" spans="1:12" x14ac:dyDescent="0.35">
      <c r="A774" t="s">
        <v>2075</v>
      </c>
      <c r="B774" s="5">
        <v>45685</v>
      </c>
      <c r="C774" t="s">
        <v>82</v>
      </c>
      <c r="D774" t="s">
        <v>2076</v>
      </c>
      <c r="E774" t="s">
        <v>71</v>
      </c>
      <c r="F774">
        <v>8</v>
      </c>
      <c r="G774" t="s">
        <v>22</v>
      </c>
      <c r="H774" t="s">
        <v>30</v>
      </c>
      <c r="I774" t="s">
        <v>23</v>
      </c>
      <c r="J774">
        <v>2025</v>
      </c>
      <c r="K774" t="s">
        <v>8460</v>
      </c>
      <c r="L774">
        <v>1</v>
      </c>
    </row>
    <row r="775" spans="1:12" x14ac:dyDescent="0.35">
      <c r="A775" t="s">
        <v>2077</v>
      </c>
      <c r="B775" s="5">
        <v>45801</v>
      </c>
      <c r="C775" t="s">
        <v>127</v>
      </c>
      <c r="D775" t="s">
        <v>2078</v>
      </c>
      <c r="E775" t="s">
        <v>14</v>
      </c>
      <c r="F775">
        <v>10</v>
      </c>
      <c r="G775" t="s">
        <v>15</v>
      </c>
      <c r="H775" t="s">
        <v>30</v>
      </c>
      <c r="I775" t="s">
        <v>73</v>
      </c>
      <c r="J775">
        <v>2025</v>
      </c>
      <c r="K775" t="s">
        <v>8464</v>
      </c>
      <c r="L775">
        <v>5</v>
      </c>
    </row>
    <row r="776" spans="1:12" x14ac:dyDescent="0.35">
      <c r="A776" t="s">
        <v>2079</v>
      </c>
      <c r="B776" s="5">
        <v>45742</v>
      </c>
      <c r="C776" t="s">
        <v>60</v>
      </c>
      <c r="D776" t="s">
        <v>2080</v>
      </c>
      <c r="E776" t="s">
        <v>132</v>
      </c>
      <c r="F776">
        <v>10</v>
      </c>
      <c r="G776" t="s">
        <v>67</v>
      </c>
      <c r="H776" t="s">
        <v>30</v>
      </c>
      <c r="I776" t="s">
        <v>37</v>
      </c>
      <c r="J776">
        <v>2025</v>
      </c>
      <c r="K776" t="s">
        <v>8466</v>
      </c>
      <c r="L776">
        <v>3</v>
      </c>
    </row>
    <row r="777" spans="1:12" x14ac:dyDescent="0.35">
      <c r="A777" t="s">
        <v>2081</v>
      </c>
      <c r="B777" s="5">
        <v>45750</v>
      </c>
      <c r="C777" t="s">
        <v>82</v>
      </c>
      <c r="D777" t="s">
        <v>2082</v>
      </c>
      <c r="E777" t="s">
        <v>14</v>
      </c>
      <c r="F777">
        <v>11</v>
      </c>
      <c r="G777" t="s">
        <v>52</v>
      </c>
      <c r="H777" t="s">
        <v>30</v>
      </c>
      <c r="I777" t="s">
        <v>57</v>
      </c>
      <c r="J777">
        <v>2025</v>
      </c>
      <c r="K777" t="s">
        <v>8467</v>
      </c>
      <c r="L777">
        <v>4</v>
      </c>
    </row>
    <row r="778" spans="1:12" x14ac:dyDescent="0.35">
      <c r="A778" t="s">
        <v>2083</v>
      </c>
      <c r="B778" s="5">
        <v>45682</v>
      </c>
      <c r="C778" t="s">
        <v>26</v>
      </c>
      <c r="D778" t="s">
        <v>2084</v>
      </c>
      <c r="E778" t="s">
        <v>71</v>
      </c>
      <c r="F778">
        <v>3</v>
      </c>
      <c r="G778" t="s">
        <v>67</v>
      </c>
      <c r="H778" t="s">
        <v>30</v>
      </c>
      <c r="I778" t="s">
        <v>57</v>
      </c>
      <c r="J778">
        <v>2025</v>
      </c>
      <c r="K778" t="s">
        <v>8460</v>
      </c>
      <c r="L778">
        <v>1</v>
      </c>
    </row>
    <row r="779" spans="1:12" x14ac:dyDescent="0.35">
      <c r="A779" t="s">
        <v>2085</v>
      </c>
      <c r="B779" s="5">
        <v>45854</v>
      </c>
      <c r="C779" t="s">
        <v>64</v>
      </c>
      <c r="D779" t="s">
        <v>2086</v>
      </c>
      <c r="E779" t="s">
        <v>46</v>
      </c>
      <c r="F779">
        <v>10</v>
      </c>
      <c r="G779" t="s">
        <v>42</v>
      </c>
      <c r="H779" t="s">
        <v>16</v>
      </c>
      <c r="I779" t="s">
        <v>57</v>
      </c>
      <c r="J779">
        <v>2025</v>
      </c>
      <c r="K779" t="s">
        <v>8465</v>
      </c>
      <c r="L779">
        <v>7</v>
      </c>
    </row>
    <row r="780" spans="1:12" x14ac:dyDescent="0.35">
      <c r="A780" t="s">
        <v>2087</v>
      </c>
      <c r="B780" s="5">
        <v>45821</v>
      </c>
      <c r="C780" t="s">
        <v>64</v>
      </c>
      <c r="D780" t="s">
        <v>2088</v>
      </c>
      <c r="E780" t="s">
        <v>14</v>
      </c>
      <c r="F780">
        <v>8</v>
      </c>
      <c r="G780" t="s">
        <v>67</v>
      </c>
      <c r="H780" t="s">
        <v>16</v>
      </c>
      <c r="I780" t="s">
        <v>73</v>
      </c>
      <c r="J780">
        <v>2025</v>
      </c>
      <c r="K780" t="s">
        <v>8468</v>
      </c>
      <c r="L780">
        <v>6</v>
      </c>
    </row>
    <row r="781" spans="1:12" x14ac:dyDescent="0.35">
      <c r="A781" t="s">
        <v>2089</v>
      </c>
      <c r="B781" s="5">
        <v>45864</v>
      </c>
      <c r="C781" t="s">
        <v>64</v>
      </c>
      <c r="D781" t="s">
        <v>2090</v>
      </c>
      <c r="E781" t="s">
        <v>14</v>
      </c>
      <c r="F781">
        <v>1</v>
      </c>
      <c r="G781" t="s">
        <v>15</v>
      </c>
      <c r="H781" t="s">
        <v>16</v>
      </c>
      <c r="I781" t="s">
        <v>23</v>
      </c>
      <c r="J781">
        <v>2025</v>
      </c>
      <c r="K781" t="s">
        <v>8465</v>
      </c>
      <c r="L781">
        <v>7</v>
      </c>
    </row>
    <row r="782" spans="1:12" x14ac:dyDescent="0.35">
      <c r="A782" t="s">
        <v>2091</v>
      </c>
      <c r="B782" s="5">
        <v>45837</v>
      </c>
      <c r="C782" t="s">
        <v>127</v>
      </c>
      <c r="D782" t="s">
        <v>2092</v>
      </c>
      <c r="E782" t="s">
        <v>36</v>
      </c>
      <c r="F782">
        <v>10</v>
      </c>
      <c r="G782" t="s">
        <v>15</v>
      </c>
      <c r="H782" t="s">
        <v>16</v>
      </c>
      <c r="I782" t="s">
        <v>37</v>
      </c>
      <c r="J782">
        <v>2025</v>
      </c>
      <c r="K782" t="s">
        <v>8468</v>
      </c>
      <c r="L782">
        <v>6</v>
      </c>
    </row>
    <row r="783" spans="1:12" x14ac:dyDescent="0.35">
      <c r="A783" t="s">
        <v>2093</v>
      </c>
      <c r="B783" s="5">
        <v>45735</v>
      </c>
      <c r="C783" t="s">
        <v>20</v>
      </c>
      <c r="D783" t="s">
        <v>2094</v>
      </c>
      <c r="E783" t="s">
        <v>71</v>
      </c>
      <c r="F783">
        <v>1</v>
      </c>
      <c r="G783" t="s">
        <v>72</v>
      </c>
      <c r="H783" t="s">
        <v>16</v>
      </c>
      <c r="I783" t="s">
        <v>73</v>
      </c>
      <c r="J783">
        <v>2025</v>
      </c>
      <c r="K783" t="s">
        <v>8466</v>
      </c>
      <c r="L783">
        <v>3</v>
      </c>
    </row>
    <row r="784" spans="1:12" x14ac:dyDescent="0.35">
      <c r="A784" t="s">
        <v>2095</v>
      </c>
      <c r="B784" s="5">
        <v>45731</v>
      </c>
      <c r="C784" t="s">
        <v>20</v>
      </c>
      <c r="D784" t="s">
        <v>2096</v>
      </c>
      <c r="E784" t="s">
        <v>51</v>
      </c>
      <c r="F784">
        <v>2</v>
      </c>
      <c r="G784" t="s">
        <v>22</v>
      </c>
      <c r="H784" t="s">
        <v>30</v>
      </c>
      <c r="I784" t="s">
        <v>57</v>
      </c>
      <c r="J784">
        <v>2025</v>
      </c>
      <c r="K784" t="s">
        <v>8466</v>
      </c>
      <c r="L784">
        <v>3</v>
      </c>
    </row>
    <row r="785" spans="1:12" x14ac:dyDescent="0.35">
      <c r="A785" t="s">
        <v>2097</v>
      </c>
      <c r="B785" s="5">
        <v>45859</v>
      </c>
      <c r="C785" t="s">
        <v>26</v>
      </c>
      <c r="D785" t="s">
        <v>2098</v>
      </c>
      <c r="E785" t="s">
        <v>46</v>
      </c>
      <c r="F785">
        <v>9</v>
      </c>
      <c r="G785" t="s">
        <v>42</v>
      </c>
      <c r="H785" t="s">
        <v>16</v>
      </c>
      <c r="I785" t="s">
        <v>57</v>
      </c>
      <c r="J785">
        <v>2025</v>
      </c>
      <c r="K785" t="s">
        <v>8465</v>
      </c>
      <c r="L785">
        <v>7</v>
      </c>
    </row>
    <row r="786" spans="1:12" x14ac:dyDescent="0.35">
      <c r="A786" t="s">
        <v>2099</v>
      </c>
      <c r="B786" s="5">
        <v>45776</v>
      </c>
      <c r="C786" t="s">
        <v>34</v>
      </c>
      <c r="D786" t="s">
        <v>2100</v>
      </c>
      <c r="E786" t="s">
        <v>71</v>
      </c>
      <c r="F786">
        <v>3</v>
      </c>
      <c r="G786" t="s">
        <v>67</v>
      </c>
      <c r="H786" t="s">
        <v>16</v>
      </c>
      <c r="I786" t="s">
        <v>23</v>
      </c>
      <c r="J786">
        <v>2025</v>
      </c>
      <c r="K786" t="s">
        <v>8467</v>
      </c>
      <c r="L786">
        <v>4</v>
      </c>
    </row>
    <row r="787" spans="1:12" x14ac:dyDescent="0.35">
      <c r="A787" t="s">
        <v>2101</v>
      </c>
      <c r="B787" s="5">
        <v>45775</v>
      </c>
      <c r="C787" t="s">
        <v>127</v>
      </c>
      <c r="D787" t="s">
        <v>2102</v>
      </c>
      <c r="E787" t="s">
        <v>36</v>
      </c>
      <c r="F787">
        <v>12</v>
      </c>
      <c r="G787" t="s">
        <v>72</v>
      </c>
      <c r="H787" t="s">
        <v>16</v>
      </c>
      <c r="I787" t="s">
        <v>57</v>
      </c>
      <c r="J787">
        <v>2025</v>
      </c>
      <c r="K787" t="s">
        <v>8467</v>
      </c>
      <c r="L787">
        <v>4</v>
      </c>
    </row>
    <row r="788" spans="1:12" x14ac:dyDescent="0.35">
      <c r="A788" t="s">
        <v>2105</v>
      </c>
      <c r="B788" s="5">
        <v>45814</v>
      </c>
      <c r="C788" t="s">
        <v>12</v>
      </c>
      <c r="D788" t="s">
        <v>2106</v>
      </c>
      <c r="E788" t="s">
        <v>46</v>
      </c>
      <c r="F788">
        <v>9</v>
      </c>
      <c r="G788" t="s">
        <v>52</v>
      </c>
      <c r="H788" t="s">
        <v>16</v>
      </c>
      <c r="I788" t="s">
        <v>37</v>
      </c>
      <c r="J788">
        <v>2025</v>
      </c>
      <c r="K788" t="s">
        <v>8468</v>
      </c>
      <c r="L788">
        <v>6</v>
      </c>
    </row>
    <row r="789" spans="1:12" x14ac:dyDescent="0.35">
      <c r="A789" t="s">
        <v>2107</v>
      </c>
      <c r="B789" s="5">
        <v>45813</v>
      </c>
      <c r="C789" t="s">
        <v>60</v>
      </c>
      <c r="D789" t="s">
        <v>2108</v>
      </c>
      <c r="E789" t="s">
        <v>51</v>
      </c>
      <c r="F789">
        <v>2</v>
      </c>
      <c r="G789" t="s">
        <v>15</v>
      </c>
      <c r="H789" t="s">
        <v>30</v>
      </c>
      <c r="I789" t="s">
        <v>31</v>
      </c>
      <c r="J789">
        <v>2025</v>
      </c>
      <c r="K789" t="s">
        <v>8468</v>
      </c>
      <c r="L789">
        <v>6</v>
      </c>
    </row>
    <row r="790" spans="1:12" x14ac:dyDescent="0.35">
      <c r="A790" t="s">
        <v>2109</v>
      </c>
      <c r="B790" s="5">
        <v>45703</v>
      </c>
      <c r="C790" t="s">
        <v>20</v>
      </c>
      <c r="D790" t="s">
        <v>2110</v>
      </c>
      <c r="E790" t="s">
        <v>66</v>
      </c>
      <c r="F790">
        <v>3</v>
      </c>
      <c r="G790" t="s">
        <v>52</v>
      </c>
      <c r="H790" t="s">
        <v>16</v>
      </c>
      <c r="I790" t="s">
        <v>31</v>
      </c>
      <c r="J790">
        <v>2025</v>
      </c>
      <c r="K790" t="s">
        <v>8463</v>
      </c>
      <c r="L790">
        <v>2</v>
      </c>
    </row>
    <row r="791" spans="1:12" x14ac:dyDescent="0.35">
      <c r="A791" t="s">
        <v>2113</v>
      </c>
      <c r="B791" s="5">
        <v>45776</v>
      </c>
      <c r="C791" t="s">
        <v>60</v>
      </c>
      <c r="D791" t="s">
        <v>2114</v>
      </c>
      <c r="E791" t="s">
        <v>56</v>
      </c>
      <c r="F791">
        <v>8</v>
      </c>
      <c r="G791" t="s">
        <v>52</v>
      </c>
      <c r="H791" t="s">
        <v>30</v>
      </c>
      <c r="I791" t="s">
        <v>57</v>
      </c>
      <c r="J791">
        <v>2025</v>
      </c>
      <c r="K791" t="s">
        <v>8467</v>
      </c>
      <c r="L791">
        <v>4</v>
      </c>
    </row>
    <row r="792" spans="1:12" x14ac:dyDescent="0.35">
      <c r="A792" t="s">
        <v>2115</v>
      </c>
      <c r="B792" s="5">
        <v>45733</v>
      </c>
      <c r="C792" t="s">
        <v>12</v>
      </c>
      <c r="D792" t="s">
        <v>2116</v>
      </c>
      <c r="E792" t="s">
        <v>56</v>
      </c>
      <c r="F792">
        <v>9</v>
      </c>
      <c r="G792" t="s">
        <v>42</v>
      </c>
      <c r="H792" t="s">
        <v>89</v>
      </c>
      <c r="I792" t="s">
        <v>31</v>
      </c>
      <c r="J792">
        <v>2025</v>
      </c>
      <c r="K792" t="s">
        <v>8466</v>
      </c>
      <c r="L792">
        <v>3</v>
      </c>
    </row>
    <row r="793" spans="1:12" x14ac:dyDescent="0.35">
      <c r="A793" t="s">
        <v>2117</v>
      </c>
      <c r="B793" s="5">
        <v>45838</v>
      </c>
      <c r="C793" t="s">
        <v>20</v>
      </c>
      <c r="D793" t="s">
        <v>2118</v>
      </c>
      <c r="E793" t="s">
        <v>46</v>
      </c>
      <c r="F793">
        <v>11</v>
      </c>
      <c r="G793" t="s">
        <v>67</v>
      </c>
      <c r="H793" t="s">
        <v>89</v>
      </c>
      <c r="I793" t="s">
        <v>31</v>
      </c>
      <c r="J793">
        <v>2025</v>
      </c>
      <c r="K793" t="s">
        <v>8468</v>
      </c>
      <c r="L793">
        <v>6</v>
      </c>
    </row>
    <row r="794" spans="1:12" x14ac:dyDescent="0.35">
      <c r="A794" t="s">
        <v>2119</v>
      </c>
      <c r="B794" s="5">
        <v>45837</v>
      </c>
      <c r="C794" t="s">
        <v>26</v>
      </c>
      <c r="D794" t="s">
        <v>2120</v>
      </c>
      <c r="E794" t="s">
        <v>132</v>
      </c>
      <c r="F794">
        <v>3</v>
      </c>
      <c r="G794" t="s">
        <v>22</v>
      </c>
      <c r="H794" t="s">
        <v>16</v>
      </c>
      <c r="I794" t="s">
        <v>73</v>
      </c>
      <c r="J794">
        <v>2025</v>
      </c>
      <c r="K794" t="s">
        <v>8468</v>
      </c>
      <c r="L794">
        <v>6</v>
      </c>
    </row>
    <row r="795" spans="1:12" x14ac:dyDescent="0.35">
      <c r="A795" t="s">
        <v>2125</v>
      </c>
      <c r="B795" s="5">
        <v>45659</v>
      </c>
      <c r="C795" t="s">
        <v>20</v>
      </c>
      <c r="D795" t="s">
        <v>2126</v>
      </c>
      <c r="E795" t="s">
        <v>28</v>
      </c>
      <c r="F795">
        <v>1</v>
      </c>
      <c r="G795" t="s">
        <v>42</v>
      </c>
      <c r="H795" t="s">
        <v>30</v>
      </c>
      <c r="I795" t="s">
        <v>23</v>
      </c>
      <c r="J795">
        <v>2025</v>
      </c>
      <c r="K795" t="s">
        <v>8460</v>
      </c>
      <c r="L795">
        <v>1</v>
      </c>
    </row>
    <row r="796" spans="1:12" x14ac:dyDescent="0.35">
      <c r="A796" t="s">
        <v>2127</v>
      </c>
      <c r="B796" s="5">
        <v>45731</v>
      </c>
      <c r="C796" t="s">
        <v>26</v>
      </c>
      <c r="D796" t="s">
        <v>2128</v>
      </c>
      <c r="E796" t="s">
        <v>46</v>
      </c>
      <c r="F796">
        <v>7</v>
      </c>
      <c r="G796" t="s">
        <v>15</v>
      </c>
      <c r="H796" t="s">
        <v>16</v>
      </c>
      <c r="I796" t="s">
        <v>37</v>
      </c>
      <c r="J796">
        <v>2025</v>
      </c>
      <c r="K796" t="s">
        <v>8466</v>
      </c>
      <c r="L796">
        <v>3</v>
      </c>
    </row>
    <row r="797" spans="1:12" x14ac:dyDescent="0.35">
      <c r="A797" t="s">
        <v>2129</v>
      </c>
      <c r="B797" s="5">
        <v>45659</v>
      </c>
      <c r="C797" t="s">
        <v>82</v>
      </c>
      <c r="D797" t="s">
        <v>2130</v>
      </c>
      <c r="E797" t="s">
        <v>66</v>
      </c>
      <c r="F797">
        <v>9</v>
      </c>
      <c r="G797" t="s">
        <v>22</v>
      </c>
      <c r="H797" t="s">
        <v>89</v>
      </c>
      <c r="I797" t="s">
        <v>57</v>
      </c>
      <c r="J797">
        <v>2025</v>
      </c>
      <c r="K797" t="s">
        <v>8460</v>
      </c>
      <c r="L797">
        <v>1</v>
      </c>
    </row>
    <row r="798" spans="1:12" x14ac:dyDescent="0.35">
      <c r="A798" t="s">
        <v>2131</v>
      </c>
      <c r="B798" s="5">
        <v>45720</v>
      </c>
      <c r="C798" t="s">
        <v>20</v>
      </c>
      <c r="D798" t="s">
        <v>2132</v>
      </c>
      <c r="E798" t="s">
        <v>28</v>
      </c>
      <c r="F798">
        <v>4</v>
      </c>
      <c r="G798" t="s">
        <v>42</v>
      </c>
      <c r="H798" t="s">
        <v>16</v>
      </c>
      <c r="I798" t="s">
        <v>23</v>
      </c>
      <c r="J798">
        <v>2025</v>
      </c>
      <c r="K798" t="s">
        <v>8466</v>
      </c>
      <c r="L798">
        <v>3</v>
      </c>
    </row>
    <row r="799" spans="1:12" x14ac:dyDescent="0.35">
      <c r="A799" t="s">
        <v>2133</v>
      </c>
      <c r="B799" s="5">
        <v>45839</v>
      </c>
      <c r="C799" t="s">
        <v>64</v>
      </c>
      <c r="D799" t="s">
        <v>2134</v>
      </c>
      <c r="E799" t="s">
        <v>17</v>
      </c>
      <c r="F799">
        <v>7</v>
      </c>
      <c r="G799" t="s">
        <v>67</v>
      </c>
      <c r="H799" t="s">
        <v>16</v>
      </c>
      <c r="I799" t="s">
        <v>73</v>
      </c>
      <c r="J799">
        <v>2025</v>
      </c>
      <c r="K799" t="s">
        <v>8465</v>
      </c>
      <c r="L799">
        <v>7</v>
      </c>
    </row>
    <row r="800" spans="1:12" x14ac:dyDescent="0.35">
      <c r="A800" t="s">
        <v>2135</v>
      </c>
      <c r="B800" s="5">
        <v>45707</v>
      </c>
      <c r="C800" t="s">
        <v>64</v>
      </c>
      <c r="D800" t="s">
        <v>2136</v>
      </c>
      <c r="E800" t="s">
        <v>66</v>
      </c>
      <c r="F800">
        <v>5</v>
      </c>
      <c r="G800" t="s">
        <v>52</v>
      </c>
      <c r="H800" t="s">
        <v>30</v>
      </c>
      <c r="I800" t="s">
        <v>47</v>
      </c>
      <c r="J800">
        <v>2025</v>
      </c>
      <c r="K800" t="s">
        <v>8463</v>
      </c>
      <c r="L800">
        <v>2</v>
      </c>
    </row>
    <row r="801" spans="1:12" x14ac:dyDescent="0.35">
      <c r="A801" t="s">
        <v>2137</v>
      </c>
      <c r="B801" s="5">
        <v>45851</v>
      </c>
      <c r="C801" t="s">
        <v>34</v>
      </c>
      <c r="D801" t="s">
        <v>2138</v>
      </c>
      <c r="E801" t="s">
        <v>66</v>
      </c>
      <c r="F801">
        <v>11</v>
      </c>
      <c r="G801" t="s">
        <v>29</v>
      </c>
      <c r="H801" t="s">
        <v>30</v>
      </c>
      <c r="I801" t="s">
        <v>23</v>
      </c>
      <c r="J801">
        <v>2025</v>
      </c>
      <c r="K801" t="s">
        <v>8465</v>
      </c>
      <c r="L801">
        <v>7</v>
      </c>
    </row>
    <row r="802" spans="1:12" x14ac:dyDescent="0.35">
      <c r="A802" t="s">
        <v>2139</v>
      </c>
      <c r="B802" s="5">
        <v>45707</v>
      </c>
      <c r="C802" t="s">
        <v>20</v>
      </c>
      <c r="D802" t="s">
        <v>2140</v>
      </c>
      <c r="E802" t="s">
        <v>71</v>
      </c>
      <c r="F802">
        <v>1</v>
      </c>
      <c r="G802" t="s">
        <v>15</v>
      </c>
      <c r="H802" t="s">
        <v>89</v>
      </c>
      <c r="I802" t="s">
        <v>31</v>
      </c>
      <c r="J802">
        <v>2025</v>
      </c>
      <c r="K802" t="s">
        <v>8463</v>
      </c>
      <c r="L802">
        <v>2</v>
      </c>
    </row>
    <row r="803" spans="1:12" x14ac:dyDescent="0.35">
      <c r="A803" t="s">
        <v>2141</v>
      </c>
      <c r="B803" s="5">
        <v>45769</v>
      </c>
      <c r="C803" t="s">
        <v>34</v>
      </c>
      <c r="D803" t="s">
        <v>2142</v>
      </c>
      <c r="E803" t="s">
        <v>88</v>
      </c>
      <c r="F803">
        <v>8</v>
      </c>
      <c r="G803" t="s">
        <v>42</v>
      </c>
      <c r="H803" t="s">
        <v>30</v>
      </c>
      <c r="I803" t="s">
        <v>23</v>
      </c>
      <c r="J803">
        <v>2025</v>
      </c>
      <c r="K803" t="s">
        <v>8467</v>
      </c>
      <c r="L803">
        <v>4</v>
      </c>
    </row>
    <row r="804" spans="1:12" x14ac:dyDescent="0.35">
      <c r="A804" t="s">
        <v>2145</v>
      </c>
      <c r="B804" s="5">
        <v>45811</v>
      </c>
      <c r="C804" t="s">
        <v>12</v>
      </c>
      <c r="D804" t="s">
        <v>2146</v>
      </c>
      <c r="E804" t="s">
        <v>41</v>
      </c>
      <c r="F804">
        <v>10</v>
      </c>
      <c r="G804" t="s">
        <v>52</v>
      </c>
      <c r="H804" t="s">
        <v>30</v>
      </c>
      <c r="I804" t="s">
        <v>31</v>
      </c>
      <c r="J804">
        <v>2025</v>
      </c>
      <c r="K804" t="s">
        <v>8468</v>
      </c>
      <c r="L804">
        <v>6</v>
      </c>
    </row>
    <row r="805" spans="1:12" x14ac:dyDescent="0.35">
      <c r="A805" t="s">
        <v>2147</v>
      </c>
      <c r="B805" s="5">
        <v>45806</v>
      </c>
      <c r="C805" t="s">
        <v>34</v>
      </c>
      <c r="D805" t="s">
        <v>2148</v>
      </c>
      <c r="E805" t="s">
        <v>88</v>
      </c>
      <c r="F805">
        <v>8</v>
      </c>
      <c r="G805" t="s">
        <v>22</v>
      </c>
      <c r="H805" t="s">
        <v>89</v>
      </c>
      <c r="I805" t="s">
        <v>57</v>
      </c>
      <c r="J805">
        <v>2025</v>
      </c>
      <c r="K805" t="s">
        <v>8464</v>
      </c>
      <c r="L805">
        <v>5</v>
      </c>
    </row>
    <row r="806" spans="1:12" x14ac:dyDescent="0.35">
      <c r="A806" t="s">
        <v>2149</v>
      </c>
      <c r="B806" s="5">
        <v>45665</v>
      </c>
      <c r="C806" t="s">
        <v>127</v>
      </c>
      <c r="D806" t="s">
        <v>2150</v>
      </c>
      <c r="E806" t="s">
        <v>46</v>
      </c>
      <c r="F806">
        <v>4</v>
      </c>
      <c r="G806" t="s">
        <v>42</v>
      </c>
      <c r="H806" t="s">
        <v>16</v>
      </c>
      <c r="I806" t="s">
        <v>73</v>
      </c>
      <c r="J806">
        <v>2025</v>
      </c>
      <c r="K806" t="s">
        <v>8460</v>
      </c>
      <c r="L806">
        <v>1</v>
      </c>
    </row>
    <row r="807" spans="1:12" x14ac:dyDescent="0.35">
      <c r="A807" t="s">
        <v>2151</v>
      </c>
      <c r="B807" s="5">
        <v>45764</v>
      </c>
      <c r="C807" t="s">
        <v>26</v>
      </c>
      <c r="D807" t="s">
        <v>2152</v>
      </c>
      <c r="E807" t="s">
        <v>1414</v>
      </c>
      <c r="F807">
        <v>1</v>
      </c>
      <c r="G807" t="s">
        <v>72</v>
      </c>
      <c r="H807" t="s">
        <v>30</v>
      </c>
      <c r="I807" t="s">
        <v>37</v>
      </c>
      <c r="J807">
        <v>2025</v>
      </c>
      <c r="K807" t="s">
        <v>8467</v>
      </c>
      <c r="L807">
        <v>4</v>
      </c>
    </row>
    <row r="808" spans="1:12" x14ac:dyDescent="0.35">
      <c r="A808" t="s">
        <v>2153</v>
      </c>
      <c r="B808" s="5">
        <v>45758</v>
      </c>
      <c r="C808" t="s">
        <v>20</v>
      </c>
      <c r="D808" t="s">
        <v>2154</v>
      </c>
      <c r="E808" t="s">
        <v>56</v>
      </c>
      <c r="F808">
        <v>7</v>
      </c>
      <c r="G808" t="s">
        <v>15</v>
      </c>
      <c r="H808" t="s">
        <v>16</v>
      </c>
      <c r="I808" t="s">
        <v>57</v>
      </c>
      <c r="J808">
        <v>2025</v>
      </c>
      <c r="K808" t="s">
        <v>8467</v>
      </c>
      <c r="L808">
        <v>4</v>
      </c>
    </row>
    <row r="809" spans="1:12" x14ac:dyDescent="0.35">
      <c r="A809" t="s">
        <v>2155</v>
      </c>
      <c r="B809" s="5">
        <v>45668</v>
      </c>
      <c r="C809" t="s">
        <v>60</v>
      </c>
      <c r="D809" t="s">
        <v>2156</v>
      </c>
      <c r="E809" t="s">
        <v>28</v>
      </c>
      <c r="F809">
        <v>11</v>
      </c>
      <c r="G809" t="s">
        <v>29</v>
      </c>
      <c r="H809" t="s">
        <v>30</v>
      </c>
      <c r="I809" t="s">
        <v>73</v>
      </c>
      <c r="J809">
        <v>2025</v>
      </c>
      <c r="K809" t="s">
        <v>8460</v>
      </c>
      <c r="L809">
        <v>1</v>
      </c>
    </row>
    <row r="810" spans="1:12" x14ac:dyDescent="0.35">
      <c r="A810" t="s">
        <v>2157</v>
      </c>
      <c r="B810" s="5">
        <v>45832</v>
      </c>
      <c r="C810" t="s">
        <v>12</v>
      </c>
      <c r="D810" t="s">
        <v>2159</v>
      </c>
      <c r="E810" t="s">
        <v>1414</v>
      </c>
      <c r="F810">
        <v>6</v>
      </c>
      <c r="G810" t="s">
        <v>42</v>
      </c>
      <c r="H810" t="s">
        <v>16</v>
      </c>
      <c r="I810" t="s">
        <v>31</v>
      </c>
      <c r="J810">
        <v>2025</v>
      </c>
      <c r="K810" t="s">
        <v>8468</v>
      </c>
      <c r="L810">
        <v>6</v>
      </c>
    </row>
    <row r="811" spans="1:12" x14ac:dyDescent="0.35">
      <c r="A811" t="s">
        <v>2160</v>
      </c>
      <c r="B811" s="5">
        <v>45869</v>
      </c>
      <c r="C811" t="s">
        <v>12</v>
      </c>
      <c r="D811" t="s">
        <v>2161</v>
      </c>
      <c r="E811" t="s">
        <v>36</v>
      </c>
      <c r="F811">
        <v>4</v>
      </c>
      <c r="G811" t="s">
        <v>42</v>
      </c>
      <c r="H811" t="s">
        <v>16</v>
      </c>
      <c r="I811" t="s">
        <v>73</v>
      </c>
      <c r="J811">
        <v>2025</v>
      </c>
      <c r="K811" t="s">
        <v>8465</v>
      </c>
      <c r="L811">
        <v>7</v>
      </c>
    </row>
    <row r="812" spans="1:12" x14ac:dyDescent="0.35">
      <c r="A812" t="s">
        <v>2162</v>
      </c>
      <c r="B812" s="5">
        <v>45851</v>
      </c>
      <c r="C812" t="s">
        <v>26</v>
      </c>
      <c r="D812" t="s">
        <v>2163</v>
      </c>
      <c r="E812" t="s">
        <v>41</v>
      </c>
      <c r="F812">
        <v>12</v>
      </c>
      <c r="G812" t="s">
        <v>29</v>
      </c>
      <c r="H812" t="s">
        <v>16</v>
      </c>
      <c r="I812" t="s">
        <v>47</v>
      </c>
      <c r="J812">
        <v>2025</v>
      </c>
      <c r="K812" t="s">
        <v>8465</v>
      </c>
      <c r="L812">
        <v>7</v>
      </c>
    </row>
    <row r="813" spans="1:12" x14ac:dyDescent="0.35">
      <c r="A813" t="s">
        <v>2164</v>
      </c>
      <c r="B813" s="5">
        <v>45784</v>
      </c>
      <c r="C813" t="s">
        <v>20</v>
      </c>
      <c r="D813" t="s">
        <v>2165</v>
      </c>
      <c r="E813" t="s">
        <v>93</v>
      </c>
      <c r="F813">
        <v>8</v>
      </c>
      <c r="G813" t="s">
        <v>22</v>
      </c>
      <c r="H813" t="s">
        <v>16</v>
      </c>
      <c r="I813" t="s">
        <v>57</v>
      </c>
      <c r="J813">
        <v>2025</v>
      </c>
      <c r="K813" t="s">
        <v>8464</v>
      </c>
      <c r="L813">
        <v>5</v>
      </c>
    </row>
    <row r="814" spans="1:12" x14ac:dyDescent="0.35">
      <c r="A814" t="s">
        <v>2168</v>
      </c>
      <c r="B814" s="5">
        <v>45672</v>
      </c>
      <c r="C814" t="s">
        <v>127</v>
      </c>
      <c r="D814" t="s">
        <v>2169</v>
      </c>
      <c r="E814" t="s">
        <v>132</v>
      </c>
      <c r="F814">
        <v>8</v>
      </c>
      <c r="G814" t="s">
        <v>42</v>
      </c>
      <c r="H814" t="s">
        <v>30</v>
      </c>
      <c r="I814" t="s">
        <v>47</v>
      </c>
      <c r="J814">
        <v>2025</v>
      </c>
      <c r="K814" t="s">
        <v>8460</v>
      </c>
      <c r="L814">
        <v>1</v>
      </c>
    </row>
    <row r="815" spans="1:12" x14ac:dyDescent="0.35">
      <c r="A815" t="s">
        <v>2170</v>
      </c>
      <c r="B815" s="5">
        <v>45794</v>
      </c>
      <c r="C815" t="s">
        <v>26</v>
      </c>
      <c r="D815" t="s">
        <v>2171</v>
      </c>
      <c r="E815" t="s">
        <v>46</v>
      </c>
      <c r="F815">
        <v>11</v>
      </c>
      <c r="G815" t="s">
        <v>15</v>
      </c>
      <c r="H815" t="s">
        <v>89</v>
      </c>
      <c r="I815" t="s">
        <v>57</v>
      </c>
      <c r="J815">
        <v>2025</v>
      </c>
      <c r="K815" t="s">
        <v>8464</v>
      </c>
      <c r="L815">
        <v>5</v>
      </c>
    </row>
    <row r="816" spans="1:12" x14ac:dyDescent="0.35">
      <c r="A816" t="s">
        <v>2172</v>
      </c>
      <c r="B816" s="5">
        <v>45806</v>
      </c>
      <c r="C816" t="s">
        <v>64</v>
      </c>
      <c r="D816" t="s">
        <v>2173</v>
      </c>
      <c r="E816" t="s">
        <v>28</v>
      </c>
      <c r="F816">
        <v>10</v>
      </c>
      <c r="G816" t="s">
        <v>15</v>
      </c>
      <c r="H816" t="s">
        <v>30</v>
      </c>
      <c r="I816" t="s">
        <v>37</v>
      </c>
      <c r="J816">
        <v>2025</v>
      </c>
      <c r="K816" t="s">
        <v>8464</v>
      </c>
      <c r="L816">
        <v>5</v>
      </c>
    </row>
    <row r="817" spans="1:12" x14ac:dyDescent="0.35">
      <c r="A817" t="s">
        <v>2174</v>
      </c>
      <c r="B817" s="5">
        <v>45833</v>
      </c>
      <c r="C817" t="s">
        <v>20</v>
      </c>
      <c r="D817" t="s">
        <v>2175</v>
      </c>
      <c r="E817" t="s">
        <v>36</v>
      </c>
      <c r="F817">
        <v>7</v>
      </c>
      <c r="G817" t="s">
        <v>42</v>
      </c>
      <c r="H817" t="s">
        <v>16</v>
      </c>
      <c r="I817" t="s">
        <v>37</v>
      </c>
      <c r="J817">
        <v>2025</v>
      </c>
      <c r="K817" t="s">
        <v>8468</v>
      </c>
      <c r="L817">
        <v>6</v>
      </c>
    </row>
    <row r="818" spans="1:12" x14ac:dyDescent="0.35">
      <c r="A818" t="s">
        <v>2176</v>
      </c>
      <c r="B818" s="5">
        <v>45758</v>
      </c>
      <c r="C818" t="s">
        <v>82</v>
      </c>
      <c r="D818" t="s">
        <v>2177</v>
      </c>
      <c r="E818" t="s">
        <v>46</v>
      </c>
      <c r="F818">
        <v>6</v>
      </c>
      <c r="G818" t="s">
        <v>84</v>
      </c>
      <c r="H818" t="s">
        <v>16</v>
      </c>
      <c r="I818" t="s">
        <v>31</v>
      </c>
      <c r="J818">
        <v>2025</v>
      </c>
      <c r="K818" t="s">
        <v>8467</v>
      </c>
      <c r="L818">
        <v>4</v>
      </c>
    </row>
    <row r="819" spans="1:12" x14ac:dyDescent="0.35">
      <c r="A819" t="s">
        <v>2178</v>
      </c>
      <c r="B819" s="5">
        <v>45699</v>
      </c>
      <c r="C819" t="s">
        <v>26</v>
      </c>
      <c r="D819" t="s">
        <v>2179</v>
      </c>
      <c r="E819" t="s">
        <v>46</v>
      </c>
      <c r="F819">
        <v>3</v>
      </c>
      <c r="G819" t="s">
        <v>52</v>
      </c>
      <c r="H819" t="s">
        <v>30</v>
      </c>
      <c r="I819" t="s">
        <v>23</v>
      </c>
      <c r="J819">
        <v>2025</v>
      </c>
      <c r="K819" t="s">
        <v>8463</v>
      </c>
      <c r="L819">
        <v>2</v>
      </c>
    </row>
    <row r="820" spans="1:12" x14ac:dyDescent="0.35">
      <c r="A820" t="s">
        <v>2180</v>
      </c>
      <c r="B820" s="5">
        <v>45692</v>
      </c>
      <c r="C820" t="s">
        <v>60</v>
      </c>
      <c r="D820" t="s">
        <v>2181</v>
      </c>
      <c r="E820" t="s">
        <v>51</v>
      </c>
      <c r="F820">
        <v>8</v>
      </c>
      <c r="G820" t="s">
        <v>72</v>
      </c>
      <c r="H820" t="s">
        <v>30</v>
      </c>
      <c r="I820" t="s">
        <v>37</v>
      </c>
      <c r="J820">
        <v>2025</v>
      </c>
      <c r="K820" t="s">
        <v>8463</v>
      </c>
      <c r="L820">
        <v>2</v>
      </c>
    </row>
    <row r="821" spans="1:12" x14ac:dyDescent="0.35">
      <c r="A821" t="s">
        <v>2182</v>
      </c>
      <c r="B821" s="5">
        <v>45786</v>
      </c>
      <c r="C821" t="s">
        <v>34</v>
      </c>
      <c r="D821" t="s">
        <v>2183</v>
      </c>
      <c r="E821" t="s">
        <v>17</v>
      </c>
      <c r="F821">
        <v>10</v>
      </c>
      <c r="G821" t="s">
        <v>72</v>
      </c>
      <c r="H821" t="s">
        <v>16</v>
      </c>
      <c r="I821" t="s">
        <v>31</v>
      </c>
      <c r="J821">
        <v>2025</v>
      </c>
      <c r="K821" t="s">
        <v>8464</v>
      </c>
      <c r="L821">
        <v>5</v>
      </c>
    </row>
    <row r="822" spans="1:12" x14ac:dyDescent="0.35">
      <c r="A822" t="s">
        <v>2184</v>
      </c>
      <c r="B822" s="5">
        <v>45850</v>
      </c>
      <c r="C822" t="s">
        <v>82</v>
      </c>
      <c r="D822" t="s">
        <v>2185</v>
      </c>
      <c r="E822" t="s">
        <v>14</v>
      </c>
      <c r="F822">
        <v>9</v>
      </c>
      <c r="G822" t="s">
        <v>29</v>
      </c>
      <c r="H822" t="s">
        <v>30</v>
      </c>
      <c r="I822" t="s">
        <v>57</v>
      </c>
      <c r="J822">
        <v>2025</v>
      </c>
      <c r="K822" t="s">
        <v>8465</v>
      </c>
      <c r="L822">
        <v>7</v>
      </c>
    </row>
    <row r="823" spans="1:12" x14ac:dyDescent="0.35">
      <c r="A823" t="s">
        <v>2186</v>
      </c>
      <c r="B823" s="5">
        <v>45730</v>
      </c>
      <c r="C823" t="s">
        <v>20</v>
      </c>
      <c r="D823" t="s">
        <v>2187</v>
      </c>
      <c r="E823" t="s">
        <v>46</v>
      </c>
      <c r="F823">
        <v>4</v>
      </c>
      <c r="G823" t="s">
        <v>67</v>
      </c>
      <c r="H823" t="s">
        <v>16</v>
      </c>
      <c r="I823" t="s">
        <v>57</v>
      </c>
      <c r="J823">
        <v>2025</v>
      </c>
      <c r="K823" t="s">
        <v>8466</v>
      </c>
      <c r="L823">
        <v>3</v>
      </c>
    </row>
    <row r="824" spans="1:12" x14ac:dyDescent="0.35">
      <c r="A824" t="s">
        <v>2188</v>
      </c>
      <c r="B824" s="5">
        <v>45697</v>
      </c>
      <c r="C824" t="s">
        <v>26</v>
      </c>
      <c r="D824" t="s">
        <v>2189</v>
      </c>
      <c r="E824" t="s">
        <v>28</v>
      </c>
      <c r="F824">
        <v>9</v>
      </c>
      <c r="G824" t="s">
        <v>29</v>
      </c>
      <c r="H824" t="s">
        <v>30</v>
      </c>
      <c r="I824" t="s">
        <v>57</v>
      </c>
      <c r="J824">
        <v>2025</v>
      </c>
      <c r="K824" t="s">
        <v>8463</v>
      </c>
      <c r="L824">
        <v>2</v>
      </c>
    </row>
    <row r="825" spans="1:12" x14ac:dyDescent="0.35">
      <c r="A825" t="s">
        <v>2190</v>
      </c>
      <c r="B825" s="5">
        <v>45682</v>
      </c>
      <c r="C825" t="s">
        <v>82</v>
      </c>
      <c r="D825" t="s">
        <v>2191</v>
      </c>
      <c r="E825" t="s">
        <v>71</v>
      </c>
      <c r="F825">
        <v>7</v>
      </c>
      <c r="G825" t="s">
        <v>72</v>
      </c>
      <c r="H825" t="s">
        <v>89</v>
      </c>
      <c r="I825" t="s">
        <v>73</v>
      </c>
      <c r="J825">
        <v>2025</v>
      </c>
      <c r="K825" t="s">
        <v>8460</v>
      </c>
      <c r="L825">
        <v>1</v>
      </c>
    </row>
    <row r="826" spans="1:12" x14ac:dyDescent="0.35">
      <c r="A826" t="s">
        <v>2192</v>
      </c>
      <c r="B826" s="5">
        <v>45762</v>
      </c>
      <c r="C826" t="s">
        <v>60</v>
      </c>
      <c r="D826" t="s">
        <v>2193</v>
      </c>
      <c r="E826" t="s">
        <v>93</v>
      </c>
      <c r="F826">
        <v>6</v>
      </c>
      <c r="G826" t="s">
        <v>42</v>
      </c>
      <c r="H826" t="s">
        <v>89</v>
      </c>
      <c r="I826" t="s">
        <v>23</v>
      </c>
      <c r="J826">
        <v>2025</v>
      </c>
      <c r="K826" t="s">
        <v>8467</v>
      </c>
      <c r="L826">
        <v>4</v>
      </c>
    </row>
    <row r="827" spans="1:12" x14ac:dyDescent="0.35">
      <c r="A827" t="s">
        <v>2194</v>
      </c>
      <c r="B827" s="5">
        <v>45859</v>
      </c>
      <c r="C827" t="s">
        <v>127</v>
      </c>
      <c r="D827" t="s">
        <v>2195</v>
      </c>
      <c r="E827" t="s">
        <v>46</v>
      </c>
      <c r="F827">
        <v>4</v>
      </c>
      <c r="G827" t="s">
        <v>22</v>
      </c>
      <c r="H827" t="s">
        <v>30</v>
      </c>
      <c r="I827" t="s">
        <v>73</v>
      </c>
      <c r="J827">
        <v>2025</v>
      </c>
      <c r="K827" t="s">
        <v>8465</v>
      </c>
      <c r="L827">
        <v>7</v>
      </c>
    </row>
    <row r="828" spans="1:12" x14ac:dyDescent="0.35">
      <c r="A828" t="s">
        <v>2196</v>
      </c>
      <c r="B828" s="5">
        <v>45761</v>
      </c>
      <c r="C828" t="s">
        <v>12</v>
      </c>
      <c r="D828" t="s">
        <v>2197</v>
      </c>
      <c r="E828" t="s">
        <v>28</v>
      </c>
      <c r="F828">
        <v>4</v>
      </c>
      <c r="G828" t="s">
        <v>29</v>
      </c>
      <c r="H828" t="s">
        <v>30</v>
      </c>
      <c r="I828" t="s">
        <v>37</v>
      </c>
      <c r="J828">
        <v>2025</v>
      </c>
      <c r="K828" t="s">
        <v>8467</v>
      </c>
      <c r="L828">
        <v>4</v>
      </c>
    </row>
    <row r="829" spans="1:12" x14ac:dyDescent="0.35">
      <c r="A829" t="s">
        <v>2198</v>
      </c>
      <c r="B829" s="5">
        <v>45688</v>
      </c>
      <c r="C829" t="s">
        <v>60</v>
      </c>
      <c r="D829" t="s">
        <v>2199</v>
      </c>
      <c r="E829" t="s">
        <v>46</v>
      </c>
      <c r="F829">
        <v>3</v>
      </c>
      <c r="G829" t="s">
        <v>84</v>
      </c>
      <c r="H829" t="s">
        <v>30</v>
      </c>
      <c r="I829" t="s">
        <v>73</v>
      </c>
      <c r="J829">
        <v>2025</v>
      </c>
      <c r="K829" t="s">
        <v>8460</v>
      </c>
      <c r="L829">
        <v>1</v>
      </c>
    </row>
    <row r="830" spans="1:12" x14ac:dyDescent="0.35">
      <c r="A830" t="s">
        <v>2204</v>
      </c>
      <c r="B830" s="5">
        <v>45863</v>
      </c>
      <c r="C830" t="s">
        <v>26</v>
      </c>
      <c r="D830" t="s">
        <v>2205</v>
      </c>
      <c r="E830" t="s">
        <v>56</v>
      </c>
      <c r="F830">
        <v>6</v>
      </c>
      <c r="G830" t="s">
        <v>67</v>
      </c>
      <c r="H830" t="s">
        <v>16</v>
      </c>
      <c r="I830" t="s">
        <v>23</v>
      </c>
      <c r="J830">
        <v>2025</v>
      </c>
      <c r="K830" t="s">
        <v>8465</v>
      </c>
      <c r="L830">
        <v>7</v>
      </c>
    </row>
    <row r="831" spans="1:12" x14ac:dyDescent="0.35">
      <c r="A831" t="s">
        <v>2206</v>
      </c>
      <c r="B831" s="5">
        <v>45689</v>
      </c>
      <c r="C831" t="s">
        <v>82</v>
      </c>
      <c r="D831" t="s">
        <v>2207</v>
      </c>
      <c r="E831" t="s">
        <v>28</v>
      </c>
      <c r="F831">
        <v>12</v>
      </c>
      <c r="G831" t="s">
        <v>52</v>
      </c>
      <c r="H831" t="s">
        <v>30</v>
      </c>
      <c r="I831" t="s">
        <v>47</v>
      </c>
      <c r="J831">
        <v>2025</v>
      </c>
      <c r="K831" t="s">
        <v>8463</v>
      </c>
      <c r="L831">
        <v>2</v>
      </c>
    </row>
    <row r="832" spans="1:12" x14ac:dyDescent="0.35">
      <c r="A832" t="s">
        <v>2208</v>
      </c>
      <c r="B832" s="5">
        <v>45866</v>
      </c>
      <c r="C832" t="s">
        <v>60</v>
      </c>
      <c r="D832" t="s">
        <v>2209</v>
      </c>
      <c r="E832" t="s">
        <v>71</v>
      </c>
      <c r="F832">
        <v>12</v>
      </c>
      <c r="G832" t="s">
        <v>15</v>
      </c>
      <c r="H832" t="s">
        <v>30</v>
      </c>
      <c r="I832" t="s">
        <v>31</v>
      </c>
      <c r="J832">
        <v>2025</v>
      </c>
      <c r="K832" t="s">
        <v>8465</v>
      </c>
      <c r="L832">
        <v>7</v>
      </c>
    </row>
    <row r="833" spans="1:12" x14ac:dyDescent="0.35">
      <c r="A833" t="s">
        <v>2210</v>
      </c>
      <c r="B833" s="5">
        <v>45670</v>
      </c>
      <c r="C833" t="s">
        <v>60</v>
      </c>
      <c r="D833" t="s">
        <v>2211</v>
      </c>
      <c r="E833" t="s">
        <v>132</v>
      </c>
      <c r="F833">
        <v>2</v>
      </c>
      <c r="G833" t="s">
        <v>42</v>
      </c>
      <c r="H833" t="s">
        <v>30</v>
      </c>
      <c r="I833" t="s">
        <v>37</v>
      </c>
      <c r="J833">
        <v>2025</v>
      </c>
      <c r="K833" t="s">
        <v>8460</v>
      </c>
      <c r="L833">
        <v>1</v>
      </c>
    </row>
    <row r="834" spans="1:12" x14ac:dyDescent="0.35">
      <c r="A834" t="s">
        <v>2212</v>
      </c>
      <c r="B834" s="5">
        <v>45788</v>
      </c>
      <c r="C834" t="s">
        <v>82</v>
      </c>
      <c r="D834" t="s">
        <v>2213</v>
      </c>
      <c r="E834" t="s">
        <v>36</v>
      </c>
      <c r="F834">
        <v>3</v>
      </c>
      <c r="G834" t="s">
        <v>15</v>
      </c>
      <c r="H834" t="s">
        <v>16</v>
      </c>
      <c r="I834" t="s">
        <v>57</v>
      </c>
      <c r="J834">
        <v>2025</v>
      </c>
      <c r="K834" t="s">
        <v>8464</v>
      </c>
      <c r="L834">
        <v>5</v>
      </c>
    </row>
    <row r="835" spans="1:12" x14ac:dyDescent="0.35">
      <c r="A835" t="s">
        <v>2214</v>
      </c>
      <c r="B835" s="5">
        <v>45782</v>
      </c>
      <c r="C835" t="s">
        <v>60</v>
      </c>
      <c r="D835" t="s">
        <v>2215</v>
      </c>
      <c r="E835" t="s">
        <v>46</v>
      </c>
      <c r="F835">
        <v>11</v>
      </c>
      <c r="G835" t="s">
        <v>29</v>
      </c>
      <c r="H835" t="s">
        <v>16</v>
      </c>
      <c r="I835" t="s">
        <v>31</v>
      </c>
      <c r="J835">
        <v>2025</v>
      </c>
      <c r="K835" t="s">
        <v>8464</v>
      </c>
      <c r="L835">
        <v>5</v>
      </c>
    </row>
    <row r="836" spans="1:12" x14ac:dyDescent="0.35">
      <c r="A836" t="s">
        <v>2216</v>
      </c>
      <c r="B836" s="5">
        <v>45684</v>
      </c>
      <c r="C836" t="s">
        <v>34</v>
      </c>
      <c r="D836" t="s">
        <v>2217</v>
      </c>
      <c r="E836" t="s">
        <v>93</v>
      </c>
      <c r="F836">
        <v>8</v>
      </c>
      <c r="G836" t="s">
        <v>42</v>
      </c>
      <c r="H836" t="s">
        <v>30</v>
      </c>
      <c r="I836" t="s">
        <v>31</v>
      </c>
      <c r="J836">
        <v>2025</v>
      </c>
      <c r="K836" t="s">
        <v>8460</v>
      </c>
      <c r="L836">
        <v>1</v>
      </c>
    </row>
    <row r="837" spans="1:12" x14ac:dyDescent="0.35">
      <c r="A837" t="s">
        <v>2218</v>
      </c>
      <c r="B837" s="5">
        <v>45744</v>
      </c>
      <c r="C837" t="s">
        <v>12</v>
      </c>
      <c r="D837" t="s">
        <v>2219</v>
      </c>
      <c r="E837" t="s">
        <v>51</v>
      </c>
      <c r="F837">
        <v>8</v>
      </c>
      <c r="G837" t="s">
        <v>29</v>
      </c>
      <c r="H837" t="s">
        <v>16</v>
      </c>
      <c r="I837" t="s">
        <v>73</v>
      </c>
      <c r="J837">
        <v>2025</v>
      </c>
      <c r="K837" t="s">
        <v>8466</v>
      </c>
      <c r="L837">
        <v>3</v>
      </c>
    </row>
    <row r="838" spans="1:12" x14ac:dyDescent="0.35">
      <c r="A838" t="s">
        <v>2220</v>
      </c>
      <c r="B838" s="5">
        <v>45764</v>
      </c>
      <c r="C838" t="s">
        <v>12</v>
      </c>
      <c r="D838" t="s">
        <v>2221</v>
      </c>
      <c r="E838" t="s">
        <v>36</v>
      </c>
      <c r="F838">
        <v>8</v>
      </c>
      <c r="G838" t="s">
        <v>22</v>
      </c>
      <c r="H838" t="s">
        <v>30</v>
      </c>
      <c r="I838" t="s">
        <v>73</v>
      </c>
      <c r="J838">
        <v>2025</v>
      </c>
      <c r="K838" t="s">
        <v>8467</v>
      </c>
      <c r="L838">
        <v>4</v>
      </c>
    </row>
    <row r="839" spans="1:12" x14ac:dyDescent="0.35">
      <c r="A839" t="s">
        <v>2222</v>
      </c>
      <c r="B839" s="5">
        <v>45841</v>
      </c>
      <c r="C839" t="s">
        <v>82</v>
      </c>
      <c r="D839" t="s">
        <v>2223</v>
      </c>
      <c r="E839" t="s">
        <v>71</v>
      </c>
      <c r="F839">
        <v>9</v>
      </c>
      <c r="G839" t="s">
        <v>72</v>
      </c>
      <c r="H839" t="s">
        <v>16</v>
      </c>
      <c r="I839" t="s">
        <v>37</v>
      </c>
      <c r="J839">
        <v>2025</v>
      </c>
      <c r="K839" t="s">
        <v>8465</v>
      </c>
      <c r="L839">
        <v>7</v>
      </c>
    </row>
    <row r="840" spans="1:12" x14ac:dyDescent="0.35">
      <c r="A840" t="s">
        <v>2224</v>
      </c>
      <c r="B840" s="5">
        <v>45866</v>
      </c>
      <c r="C840" t="s">
        <v>12</v>
      </c>
      <c r="D840" t="s">
        <v>2225</v>
      </c>
      <c r="E840" t="s">
        <v>56</v>
      </c>
      <c r="F840">
        <v>3</v>
      </c>
      <c r="G840" t="s">
        <v>84</v>
      </c>
      <c r="H840" t="s">
        <v>30</v>
      </c>
      <c r="I840" t="s">
        <v>23</v>
      </c>
      <c r="J840">
        <v>2025</v>
      </c>
      <c r="K840" t="s">
        <v>8465</v>
      </c>
      <c r="L840">
        <v>7</v>
      </c>
    </row>
    <row r="841" spans="1:12" x14ac:dyDescent="0.35">
      <c r="A841" t="s">
        <v>2226</v>
      </c>
      <c r="B841" s="5">
        <v>45743</v>
      </c>
      <c r="C841" t="s">
        <v>34</v>
      </c>
      <c r="D841" t="s">
        <v>2227</v>
      </c>
      <c r="E841" t="s">
        <v>41</v>
      </c>
      <c r="F841">
        <v>6</v>
      </c>
      <c r="G841" t="s">
        <v>42</v>
      </c>
      <c r="H841" t="s">
        <v>16</v>
      </c>
      <c r="I841" t="s">
        <v>47</v>
      </c>
      <c r="J841">
        <v>2025</v>
      </c>
      <c r="K841" t="s">
        <v>8466</v>
      </c>
      <c r="L841">
        <v>3</v>
      </c>
    </row>
    <row r="842" spans="1:12" x14ac:dyDescent="0.35">
      <c r="A842" t="s">
        <v>2228</v>
      </c>
      <c r="B842" s="5">
        <v>45845</v>
      </c>
      <c r="C842" t="s">
        <v>60</v>
      </c>
      <c r="D842" t="s">
        <v>2229</v>
      </c>
      <c r="E842" t="s">
        <v>41</v>
      </c>
      <c r="F842">
        <v>6</v>
      </c>
      <c r="G842" t="s">
        <v>84</v>
      </c>
      <c r="H842" t="s">
        <v>89</v>
      </c>
      <c r="I842" t="s">
        <v>37</v>
      </c>
      <c r="J842">
        <v>2025</v>
      </c>
      <c r="K842" t="s">
        <v>8465</v>
      </c>
      <c r="L842">
        <v>7</v>
      </c>
    </row>
    <row r="843" spans="1:12" x14ac:dyDescent="0.35">
      <c r="A843" t="s">
        <v>2230</v>
      </c>
      <c r="B843" s="5">
        <v>45726</v>
      </c>
      <c r="C843" t="s">
        <v>60</v>
      </c>
      <c r="D843" t="s">
        <v>2231</v>
      </c>
      <c r="E843" t="s">
        <v>56</v>
      </c>
      <c r="F843">
        <v>7</v>
      </c>
      <c r="G843" t="s">
        <v>84</v>
      </c>
      <c r="H843" t="s">
        <v>16</v>
      </c>
      <c r="I843" t="s">
        <v>23</v>
      </c>
      <c r="J843">
        <v>2025</v>
      </c>
      <c r="K843" t="s">
        <v>8466</v>
      </c>
      <c r="L843">
        <v>3</v>
      </c>
    </row>
    <row r="844" spans="1:12" x14ac:dyDescent="0.35">
      <c r="A844" t="s">
        <v>2232</v>
      </c>
      <c r="B844" s="5">
        <v>45686</v>
      </c>
      <c r="C844" t="s">
        <v>82</v>
      </c>
      <c r="D844" t="s">
        <v>2233</v>
      </c>
      <c r="E844" t="s">
        <v>93</v>
      </c>
      <c r="F844">
        <v>3</v>
      </c>
      <c r="G844" t="s">
        <v>15</v>
      </c>
      <c r="H844" t="s">
        <v>16</v>
      </c>
      <c r="I844" t="s">
        <v>31</v>
      </c>
      <c r="J844">
        <v>2025</v>
      </c>
      <c r="K844" t="s">
        <v>8460</v>
      </c>
      <c r="L844">
        <v>1</v>
      </c>
    </row>
    <row r="845" spans="1:12" x14ac:dyDescent="0.35">
      <c r="A845" t="s">
        <v>2234</v>
      </c>
      <c r="B845" s="5">
        <v>45811</v>
      </c>
      <c r="C845" t="s">
        <v>82</v>
      </c>
      <c r="D845" t="s">
        <v>2235</v>
      </c>
      <c r="E845" t="s">
        <v>46</v>
      </c>
      <c r="F845">
        <v>3</v>
      </c>
      <c r="G845" t="s">
        <v>15</v>
      </c>
      <c r="H845" t="s">
        <v>16</v>
      </c>
      <c r="I845" t="s">
        <v>47</v>
      </c>
      <c r="J845">
        <v>2025</v>
      </c>
      <c r="K845" t="s">
        <v>8468</v>
      </c>
      <c r="L845">
        <v>6</v>
      </c>
    </row>
    <row r="846" spans="1:12" x14ac:dyDescent="0.35">
      <c r="A846" t="s">
        <v>2236</v>
      </c>
      <c r="B846" s="5">
        <v>45853</v>
      </c>
      <c r="C846" t="s">
        <v>127</v>
      </c>
      <c r="D846" t="s">
        <v>2237</v>
      </c>
      <c r="E846" t="s">
        <v>56</v>
      </c>
      <c r="F846">
        <v>8</v>
      </c>
      <c r="G846" t="s">
        <v>72</v>
      </c>
      <c r="H846" t="s">
        <v>89</v>
      </c>
      <c r="I846" t="s">
        <v>47</v>
      </c>
      <c r="J846">
        <v>2025</v>
      </c>
      <c r="K846" t="s">
        <v>8465</v>
      </c>
      <c r="L846">
        <v>7</v>
      </c>
    </row>
    <row r="847" spans="1:12" x14ac:dyDescent="0.35">
      <c r="A847" t="s">
        <v>2238</v>
      </c>
      <c r="B847" s="5">
        <v>45773</v>
      </c>
      <c r="C847" t="s">
        <v>64</v>
      </c>
      <c r="D847" t="s">
        <v>2239</v>
      </c>
      <c r="E847" t="s">
        <v>88</v>
      </c>
      <c r="F847">
        <v>11</v>
      </c>
      <c r="G847" t="s">
        <v>72</v>
      </c>
      <c r="H847" t="s">
        <v>30</v>
      </c>
      <c r="I847" t="s">
        <v>31</v>
      </c>
      <c r="J847">
        <v>2025</v>
      </c>
      <c r="K847" t="s">
        <v>8467</v>
      </c>
      <c r="L847">
        <v>4</v>
      </c>
    </row>
    <row r="848" spans="1:12" x14ac:dyDescent="0.35">
      <c r="A848" t="s">
        <v>2240</v>
      </c>
      <c r="B848" s="5">
        <v>45826</v>
      </c>
      <c r="C848" t="s">
        <v>60</v>
      </c>
      <c r="D848" t="s">
        <v>2241</v>
      </c>
      <c r="E848" t="s">
        <v>132</v>
      </c>
      <c r="F848">
        <v>8</v>
      </c>
      <c r="G848" t="s">
        <v>29</v>
      </c>
      <c r="H848" t="s">
        <v>89</v>
      </c>
      <c r="I848" t="s">
        <v>47</v>
      </c>
      <c r="J848">
        <v>2025</v>
      </c>
      <c r="K848" t="s">
        <v>8468</v>
      </c>
      <c r="L848">
        <v>6</v>
      </c>
    </row>
    <row r="849" spans="1:12" x14ac:dyDescent="0.35">
      <c r="A849" t="s">
        <v>2242</v>
      </c>
      <c r="B849" s="5">
        <v>45739</v>
      </c>
      <c r="C849" t="s">
        <v>127</v>
      </c>
      <c r="D849" t="s">
        <v>2243</v>
      </c>
      <c r="E849" t="s">
        <v>71</v>
      </c>
      <c r="F849">
        <v>1</v>
      </c>
      <c r="G849" t="s">
        <v>22</v>
      </c>
      <c r="H849" t="s">
        <v>30</v>
      </c>
      <c r="I849" t="s">
        <v>31</v>
      </c>
      <c r="J849">
        <v>2025</v>
      </c>
      <c r="K849" t="s">
        <v>8466</v>
      </c>
      <c r="L849">
        <v>3</v>
      </c>
    </row>
    <row r="850" spans="1:12" x14ac:dyDescent="0.35">
      <c r="A850" t="s">
        <v>2244</v>
      </c>
      <c r="B850" s="5">
        <v>45740</v>
      </c>
      <c r="C850" t="s">
        <v>34</v>
      </c>
      <c r="D850" t="s">
        <v>2245</v>
      </c>
      <c r="E850" t="s">
        <v>93</v>
      </c>
      <c r="F850">
        <v>2</v>
      </c>
      <c r="G850" t="s">
        <v>67</v>
      </c>
      <c r="H850" t="s">
        <v>30</v>
      </c>
      <c r="I850" t="s">
        <v>23</v>
      </c>
      <c r="J850">
        <v>2025</v>
      </c>
      <c r="K850" t="s">
        <v>8466</v>
      </c>
      <c r="L850">
        <v>3</v>
      </c>
    </row>
    <row r="851" spans="1:12" x14ac:dyDescent="0.35">
      <c r="A851" t="s">
        <v>2246</v>
      </c>
      <c r="B851" s="5">
        <v>45819</v>
      </c>
      <c r="C851" t="s">
        <v>127</v>
      </c>
      <c r="D851" t="s">
        <v>2247</v>
      </c>
      <c r="E851" t="s">
        <v>132</v>
      </c>
      <c r="F851">
        <v>11</v>
      </c>
      <c r="G851" t="s">
        <v>42</v>
      </c>
      <c r="H851" t="s">
        <v>16</v>
      </c>
      <c r="I851" t="s">
        <v>31</v>
      </c>
      <c r="J851">
        <v>2025</v>
      </c>
      <c r="K851" t="s">
        <v>8468</v>
      </c>
      <c r="L851">
        <v>6</v>
      </c>
    </row>
    <row r="852" spans="1:12" x14ac:dyDescent="0.35">
      <c r="A852" t="s">
        <v>2250</v>
      </c>
      <c r="B852" s="5">
        <v>45714</v>
      </c>
      <c r="C852" t="s">
        <v>26</v>
      </c>
      <c r="D852" t="s">
        <v>2251</v>
      </c>
      <c r="E852" t="s">
        <v>71</v>
      </c>
      <c r="F852">
        <v>9</v>
      </c>
      <c r="G852" t="s">
        <v>22</v>
      </c>
      <c r="H852" t="s">
        <v>30</v>
      </c>
      <c r="I852" t="s">
        <v>31</v>
      </c>
      <c r="J852">
        <v>2025</v>
      </c>
      <c r="K852" t="s">
        <v>8463</v>
      </c>
      <c r="L852">
        <v>2</v>
      </c>
    </row>
    <row r="853" spans="1:12" x14ac:dyDescent="0.35">
      <c r="A853" t="s">
        <v>2252</v>
      </c>
      <c r="B853" s="5">
        <v>45683</v>
      </c>
      <c r="C853" t="s">
        <v>64</v>
      </c>
      <c r="D853" t="s">
        <v>2253</v>
      </c>
      <c r="E853" t="s">
        <v>46</v>
      </c>
      <c r="F853">
        <v>6</v>
      </c>
      <c r="G853" t="s">
        <v>15</v>
      </c>
      <c r="H853" t="s">
        <v>16</v>
      </c>
      <c r="I853" t="s">
        <v>31</v>
      </c>
      <c r="J853">
        <v>2025</v>
      </c>
      <c r="K853" t="s">
        <v>8460</v>
      </c>
      <c r="L853">
        <v>1</v>
      </c>
    </row>
    <row r="854" spans="1:12" x14ac:dyDescent="0.35">
      <c r="A854" t="s">
        <v>2254</v>
      </c>
      <c r="B854" s="5">
        <v>45699</v>
      </c>
      <c r="C854" t="s">
        <v>82</v>
      </c>
      <c r="D854" t="s">
        <v>2255</v>
      </c>
      <c r="E854" t="s">
        <v>56</v>
      </c>
      <c r="F854">
        <v>5</v>
      </c>
      <c r="G854" t="s">
        <v>42</v>
      </c>
      <c r="H854" t="s">
        <v>89</v>
      </c>
      <c r="I854" t="s">
        <v>23</v>
      </c>
      <c r="J854">
        <v>2025</v>
      </c>
      <c r="K854" t="s">
        <v>8463</v>
      </c>
      <c r="L854">
        <v>2</v>
      </c>
    </row>
    <row r="855" spans="1:12" x14ac:dyDescent="0.35">
      <c r="A855" t="s">
        <v>2256</v>
      </c>
      <c r="B855" s="5">
        <v>45659</v>
      </c>
      <c r="C855" t="s">
        <v>26</v>
      </c>
      <c r="D855" t="s">
        <v>2257</v>
      </c>
      <c r="E855" t="s">
        <v>36</v>
      </c>
      <c r="F855">
        <v>6</v>
      </c>
      <c r="G855" t="s">
        <v>72</v>
      </c>
      <c r="H855" t="s">
        <v>89</v>
      </c>
      <c r="I855" t="s">
        <v>37</v>
      </c>
      <c r="J855">
        <v>2025</v>
      </c>
      <c r="K855" t="s">
        <v>8460</v>
      </c>
      <c r="L855">
        <v>1</v>
      </c>
    </row>
    <row r="856" spans="1:12" x14ac:dyDescent="0.35">
      <c r="A856" t="s">
        <v>2260</v>
      </c>
      <c r="B856" s="5">
        <v>45729</v>
      </c>
      <c r="C856" t="s">
        <v>60</v>
      </c>
      <c r="D856" t="s">
        <v>2261</v>
      </c>
      <c r="E856" t="s">
        <v>51</v>
      </c>
      <c r="F856">
        <v>2</v>
      </c>
      <c r="G856" t="s">
        <v>42</v>
      </c>
      <c r="H856" t="s">
        <v>30</v>
      </c>
      <c r="I856" t="s">
        <v>47</v>
      </c>
      <c r="J856">
        <v>2025</v>
      </c>
      <c r="K856" t="s">
        <v>8466</v>
      </c>
      <c r="L856">
        <v>3</v>
      </c>
    </row>
    <row r="857" spans="1:12" x14ac:dyDescent="0.35">
      <c r="A857" t="s">
        <v>2262</v>
      </c>
      <c r="B857" s="5">
        <v>45823</v>
      </c>
      <c r="C857" t="s">
        <v>20</v>
      </c>
      <c r="D857" t="s">
        <v>2263</v>
      </c>
      <c r="E857" t="s">
        <v>132</v>
      </c>
      <c r="F857">
        <v>5</v>
      </c>
      <c r="G857" t="s">
        <v>42</v>
      </c>
      <c r="H857" t="s">
        <v>30</v>
      </c>
      <c r="I857" t="s">
        <v>57</v>
      </c>
      <c r="J857">
        <v>2025</v>
      </c>
      <c r="K857" t="s">
        <v>8468</v>
      </c>
      <c r="L857">
        <v>6</v>
      </c>
    </row>
    <row r="858" spans="1:12" x14ac:dyDescent="0.35">
      <c r="A858" t="s">
        <v>2264</v>
      </c>
      <c r="B858" s="5">
        <v>45830</v>
      </c>
      <c r="C858" t="s">
        <v>60</v>
      </c>
      <c r="D858" t="s">
        <v>2265</v>
      </c>
      <c r="E858" t="s">
        <v>93</v>
      </c>
      <c r="F858">
        <v>4</v>
      </c>
      <c r="G858" t="s">
        <v>42</v>
      </c>
      <c r="H858" t="s">
        <v>16</v>
      </c>
      <c r="I858" t="s">
        <v>57</v>
      </c>
      <c r="J858">
        <v>2025</v>
      </c>
      <c r="K858" t="s">
        <v>8468</v>
      </c>
      <c r="L858">
        <v>6</v>
      </c>
    </row>
    <row r="859" spans="1:12" x14ac:dyDescent="0.35">
      <c r="A859" t="s">
        <v>2270</v>
      </c>
      <c r="B859" s="5">
        <v>45769</v>
      </c>
      <c r="C859" t="s">
        <v>12</v>
      </c>
      <c r="D859" t="s">
        <v>2271</v>
      </c>
      <c r="E859" t="s">
        <v>66</v>
      </c>
      <c r="F859">
        <v>6</v>
      </c>
      <c r="G859" t="s">
        <v>84</v>
      </c>
      <c r="H859" t="s">
        <v>30</v>
      </c>
      <c r="I859" t="s">
        <v>31</v>
      </c>
      <c r="J859">
        <v>2025</v>
      </c>
      <c r="K859" t="s">
        <v>8467</v>
      </c>
      <c r="L859">
        <v>4</v>
      </c>
    </row>
    <row r="860" spans="1:12" x14ac:dyDescent="0.35">
      <c r="A860" t="s">
        <v>2272</v>
      </c>
      <c r="B860" s="5">
        <v>45793</v>
      </c>
      <c r="C860" t="s">
        <v>34</v>
      </c>
      <c r="D860" t="s">
        <v>2273</v>
      </c>
      <c r="E860" t="s">
        <v>88</v>
      </c>
      <c r="F860">
        <v>12</v>
      </c>
      <c r="G860" t="s">
        <v>67</v>
      </c>
      <c r="H860" t="s">
        <v>16</v>
      </c>
      <c r="I860" t="s">
        <v>57</v>
      </c>
      <c r="J860">
        <v>2025</v>
      </c>
      <c r="K860" t="s">
        <v>8464</v>
      </c>
      <c r="L860">
        <v>5</v>
      </c>
    </row>
    <row r="861" spans="1:12" x14ac:dyDescent="0.35">
      <c r="A861" t="s">
        <v>2274</v>
      </c>
      <c r="B861" s="5">
        <v>45729</v>
      </c>
      <c r="C861" t="s">
        <v>20</v>
      </c>
      <c r="D861" t="s">
        <v>2275</v>
      </c>
      <c r="E861" t="s">
        <v>51</v>
      </c>
      <c r="F861">
        <v>12</v>
      </c>
      <c r="G861" t="s">
        <v>72</v>
      </c>
      <c r="H861" t="s">
        <v>30</v>
      </c>
      <c r="I861" t="s">
        <v>23</v>
      </c>
      <c r="J861">
        <v>2025</v>
      </c>
      <c r="K861" t="s">
        <v>8466</v>
      </c>
      <c r="L861">
        <v>3</v>
      </c>
    </row>
    <row r="862" spans="1:12" x14ac:dyDescent="0.35">
      <c r="A862" t="s">
        <v>2276</v>
      </c>
      <c r="B862" s="5">
        <v>45765</v>
      </c>
      <c r="C862" t="s">
        <v>60</v>
      </c>
      <c r="D862" t="s">
        <v>2277</v>
      </c>
      <c r="E862" t="s">
        <v>132</v>
      </c>
      <c r="F862">
        <v>3</v>
      </c>
      <c r="G862" t="s">
        <v>84</v>
      </c>
      <c r="H862" t="s">
        <v>16</v>
      </c>
      <c r="I862" t="s">
        <v>73</v>
      </c>
      <c r="J862">
        <v>2025</v>
      </c>
      <c r="K862" t="s">
        <v>8467</v>
      </c>
      <c r="L862">
        <v>4</v>
      </c>
    </row>
    <row r="863" spans="1:12" x14ac:dyDescent="0.35">
      <c r="A863" t="s">
        <v>2278</v>
      </c>
      <c r="B863" s="5">
        <v>45786</v>
      </c>
      <c r="C863" t="s">
        <v>60</v>
      </c>
      <c r="D863" t="s">
        <v>2279</v>
      </c>
      <c r="E863" t="s">
        <v>93</v>
      </c>
      <c r="F863">
        <v>12</v>
      </c>
      <c r="G863" t="s">
        <v>72</v>
      </c>
      <c r="H863" t="s">
        <v>30</v>
      </c>
      <c r="I863" t="s">
        <v>37</v>
      </c>
      <c r="J863">
        <v>2025</v>
      </c>
      <c r="K863" t="s">
        <v>8464</v>
      </c>
      <c r="L863">
        <v>5</v>
      </c>
    </row>
    <row r="864" spans="1:12" x14ac:dyDescent="0.35">
      <c r="A864" t="s">
        <v>2280</v>
      </c>
      <c r="B864" s="5">
        <v>45742</v>
      </c>
      <c r="C864" t="s">
        <v>60</v>
      </c>
      <c r="D864" t="s">
        <v>2281</v>
      </c>
      <c r="E864" t="s">
        <v>56</v>
      </c>
      <c r="F864">
        <v>9</v>
      </c>
      <c r="G864" t="s">
        <v>52</v>
      </c>
      <c r="H864" t="s">
        <v>30</v>
      </c>
      <c r="I864" t="s">
        <v>37</v>
      </c>
      <c r="J864">
        <v>2025</v>
      </c>
      <c r="K864" t="s">
        <v>8466</v>
      </c>
      <c r="L864">
        <v>3</v>
      </c>
    </row>
    <row r="865" spans="1:12" x14ac:dyDescent="0.35">
      <c r="A865" t="s">
        <v>2282</v>
      </c>
      <c r="B865" s="5">
        <v>45794</v>
      </c>
      <c r="C865" t="s">
        <v>26</v>
      </c>
      <c r="D865" t="s">
        <v>2283</v>
      </c>
      <c r="E865" t="s">
        <v>14</v>
      </c>
      <c r="F865">
        <v>8</v>
      </c>
      <c r="G865" t="s">
        <v>15</v>
      </c>
      <c r="H865" t="s">
        <v>30</v>
      </c>
      <c r="I865" t="s">
        <v>23</v>
      </c>
      <c r="J865">
        <v>2025</v>
      </c>
      <c r="K865" t="s">
        <v>8464</v>
      </c>
      <c r="L865">
        <v>5</v>
      </c>
    </row>
    <row r="866" spans="1:12" x14ac:dyDescent="0.35">
      <c r="A866" t="s">
        <v>2284</v>
      </c>
      <c r="B866" s="5">
        <v>45723</v>
      </c>
      <c r="C866" t="s">
        <v>26</v>
      </c>
      <c r="D866" t="s">
        <v>2285</v>
      </c>
      <c r="E866" t="s">
        <v>46</v>
      </c>
      <c r="F866">
        <v>7</v>
      </c>
      <c r="G866" t="s">
        <v>15</v>
      </c>
      <c r="H866" t="s">
        <v>16</v>
      </c>
      <c r="I866" t="s">
        <v>73</v>
      </c>
      <c r="J866">
        <v>2025</v>
      </c>
      <c r="K866" t="s">
        <v>8466</v>
      </c>
      <c r="L866">
        <v>3</v>
      </c>
    </row>
    <row r="867" spans="1:12" x14ac:dyDescent="0.35">
      <c r="A867" t="s">
        <v>2288</v>
      </c>
      <c r="B867" s="5">
        <v>45840</v>
      </c>
      <c r="C867" t="s">
        <v>12</v>
      </c>
      <c r="D867" t="s">
        <v>2289</v>
      </c>
      <c r="E867" t="s">
        <v>41</v>
      </c>
      <c r="F867">
        <v>11</v>
      </c>
      <c r="G867" t="s">
        <v>15</v>
      </c>
      <c r="H867" t="s">
        <v>16</v>
      </c>
      <c r="I867" t="s">
        <v>47</v>
      </c>
      <c r="J867">
        <v>2025</v>
      </c>
      <c r="K867" t="s">
        <v>8465</v>
      </c>
      <c r="L867">
        <v>7</v>
      </c>
    </row>
    <row r="868" spans="1:12" x14ac:dyDescent="0.35">
      <c r="A868" t="s">
        <v>2290</v>
      </c>
      <c r="B868" s="5">
        <v>45861</v>
      </c>
      <c r="C868" t="s">
        <v>26</v>
      </c>
      <c r="D868" t="s">
        <v>2291</v>
      </c>
      <c r="E868" t="s">
        <v>88</v>
      </c>
      <c r="F868">
        <v>10</v>
      </c>
      <c r="G868" t="s">
        <v>29</v>
      </c>
      <c r="H868" t="s">
        <v>30</v>
      </c>
      <c r="I868" t="s">
        <v>57</v>
      </c>
      <c r="J868">
        <v>2025</v>
      </c>
      <c r="K868" t="s">
        <v>8465</v>
      </c>
      <c r="L868">
        <v>7</v>
      </c>
    </row>
    <row r="869" spans="1:12" x14ac:dyDescent="0.35">
      <c r="A869" t="s">
        <v>2292</v>
      </c>
      <c r="B869" s="5">
        <v>45825</v>
      </c>
      <c r="C869" t="s">
        <v>12</v>
      </c>
      <c r="D869" t="s">
        <v>2293</v>
      </c>
      <c r="E869" t="s">
        <v>132</v>
      </c>
      <c r="F869">
        <v>1</v>
      </c>
      <c r="G869" t="s">
        <v>42</v>
      </c>
      <c r="H869" t="s">
        <v>16</v>
      </c>
      <c r="I869" t="s">
        <v>57</v>
      </c>
      <c r="J869">
        <v>2025</v>
      </c>
      <c r="K869" t="s">
        <v>8468</v>
      </c>
      <c r="L869">
        <v>6</v>
      </c>
    </row>
    <row r="870" spans="1:12" x14ac:dyDescent="0.35">
      <c r="A870" t="s">
        <v>2294</v>
      </c>
      <c r="B870" s="5">
        <v>45717</v>
      </c>
      <c r="C870" t="s">
        <v>64</v>
      </c>
      <c r="D870" t="s">
        <v>2295</v>
      </c>
      <c r="E870" t="s">
        <v>36</v>
      </c>
      <c r="F870">
        <v>11</v>
      </c>
      <c r="G870" t="s">
        <v>84</v>
      </c>
      <c r="H870" t="s">
        <v>16</v>
      </c>
      <c r="I870" t="s">
        <v>37</v>
      </c>
      <c r="J870">
        <v>2025</v>
      </c>
      <c r="K870" t="s">
        <v>8466</v>
      </c>
      <c r="L870">
        <v>3</v>
      </c>
    </row>
    <row r="871" spans="1:12" x14ac:dyDescent="0.35">
      <c r="A871" t="s">
        <v>2300</v>
      </c>
      <c r="B871" s="5">
        <v>45701</v>
      </c>
      <c r="C871" t="s">
        <v>60</v>
      </c>
      <c r="D871" t="s">
        <v>2301</v>
      </c>
      <c r="E871" t="s">
        <v>93</v>
      </c>
      <c r="F871">
        <v>6</v>
      </c>
      <c r="G871" t="s">
        <v>22</v>
      </c>
      <c r="H871" t="s">
        <v>30</v>
      </c>
      <c r="I871" t="s">
        <v>73</v>
      </c>
      <c r="J871">
        <v>2025</v>
      </c>
      <c r="K871" t="s">
        <v>8463</v>
      </c>
      <c r="L871">
        <v>2</v>
      </c>
    </row>
    <row r="872" spans="1:12" x14ac:dyDescent="0.35">
      <c r="A872" t="s">
        <v>2302</v>
      </c>
      <c r="B872" s="5">
        <v>45798</v>
      </c>
      <c r="C872" t="s">
        <v>34</v>
      </c>
      <c r="D872" t="s">
        <v>2303</v>
      </c>
      <c r="E872" t="s">
        <v>56</v>
      </c>
      <c r="F872">
        <v>9</v>
      </c>
      <c r="G872" t="s">
        <v>15</v>
      </c>
      <c r="H872" t="s">
        <v>16</v>
      </c>
      <c r="I872" t="s">
        <v>57</v>
      </c>
      <c r="J872">
        <v>2025</v>
      </c>
      <c r="K872" t="s">
        <v>8464</v>
      </c>
      <c r="L872">
        <v>5</v>
      </c>
    </row>
    <row r="873" spans="1:12" x14ac:dyDescent="0.35">
      <c r="A873" t="s">
        <v>2304</v>
      </c>
      <c r="B873" s="5">
        <v>45761</v>
      </c>
      <c r="C873" t="s">
        <v>34</v>
      </c>
      <c r="D873" t="s">
        <v>2305</v>
      </c>
      <c r="E873" t="s">
        <v>66</v>
      </c>
      <c r="F873">
        <v>3</v>
      </c>
      <c r="G873" t="s">
        <v>84</v>
      </c>
      <c r="H873" t="s">
        <v>30</v>
      </c>
      <c r="I873" t="s">
        <v>57</v>
      </c>
      <c r="J873">
        <v>2025</v>
      </c>
      <c r="K873" t="s">
        <v>8467</v>
      </c>
      <c r="L873">
        <v>4</v>
      </c>
    </row>
    <row r="874" spans="1:12" x14ac:dyDescent="0.35">
      <c r="A874" t="s">
        <v>2306</v>
      </c>
      <c r="B874" s="5">
        <v>45793</v>
      </c>
      <c r="C874" t="s">
        <v>26</v>
      </c>
      <c r="D874" t="s">
        <v>2307</v>
      </c>
      <c r="E874" t="s">
        <v>71</v>
      </c>
      <c r="F874">
        <v>6</v>
      </c>
      <c r="G874" t="s">
        <v>29</v>
      </c>
      <c r="H874" t="s">
        <v>30</v>
      </c>
      <c r="I874" t="s">
        <v>73</v>
      </c>
      <c r="J874">
        <v>2025</v>
      </c>
      <c r="K874" t="s">
        <v>8464</v>
      </c>
      <c r="L874">
        <v>5</v>
      </c>
    </row>
    <row r="875" spans="1:12" x14ac:dyDescent="0.35">
      <c r="A875" t="s">
        <v>2308</v>
      </c>
      <c r="B875" s="5">
        <v>45801</v>
      </c>
      <c r="C875" t="s">
        <v>64</v>
      </c>
      <c r="D875" t="s">
        <v>2309</v>
      </c>
      <c r="E875" t="s">
        <v>46</v>
      </c>
      <c r="F875">
        <v>7</v>
      </c>
      <c r="G875" t="s">
        <v>42</v>
      </c>
      <c r="H875" t="s">
        <v>30</v>
      </c>
      <c r="I875" t="s">
        <v>23</v>
      </c>
      <c r="J875">
        <v>2025</v>
      </c>
      <c r="K875" t="s">
        <v>8464</v>
      </c>
      <c r="L875">
        <v>5</v>
      </c>
    </row>
    <row r="876" spans="1:12" x14ac:dyDescent="0.35">
      <c r="A876" t="s">
        <v>2310</v>
      </c>
      <c r="B876" s="5">
        <v>45839</v>
      </c>
      <c r="C876" t="s">
        <v>60</v>
      </c>
      <c r="D876" t="s">
        <v>2311</v>
      </c>
      <c r="E876" t="s">
        <v>28</v>
      </c>
      <c r="F876">
        <v>1</v>
      </c>
      <c r="G876" t="s">
        <v>42</v>
      </c>
      <c r="H876" t="s">
        <v>16</v>
      </c>
      <c r="I876" t="s">
        <v>47</v>
      </c>
      <c r="J876">
        <v>2025</v>
      </c>
      <c r="K876" t="s">
        <v>8465</v>
      </c>
      <c r="L876">
        <v>7</v>
      </c>
    </row>
    <row r="877" spans="1:12" x14ac:dyDescent="0.35">
      <c r="A877" t="s">
        <v>2312</v>
      </c>
      <c r="B877" s="5">
        <v>45782</v>
      </c>
      <c r="C877" t="s">
        <v>12</v>
      </c>
      <c r="D877" t="s">
        <v>2313</v>
      </c>
      <c r="E877" t="s">
        <v>51</v>
      </c>
      <c r="F877">
        <v>10</v>
      </c>
      <c r="G877" t="s">
        <v>72</v>
      </c>
      <c r="H877" t="s">
        <v>16</v>
      </c>
      <c r="I877" t="s">
        <v>73</v>
      </c>
      <c r="J877">
        <v>2025</v>
      </c>
      <c r="K877" t="s">
        <v>8464</v>
      </c>
      <c r="L877">
        <v>5</v>
      </c>
    </row>
    <row r="878" spans="1:12" x14ac:dyDescent="0.35">
      <c r="A878" t="s">
        <v>2314</v>
      </c>
      <c r="B878" s="5">
        <v>45867</v>
      </c>
      <c r="C878" t="s">
        <v>34</v>
      </c>
      <c r="D878" t="s">
        <v>2315</v>
      </c>
      <c r="E878" t="s">
        <v>66</v>
      </c>
      <c r="F878">
        <v>9</v>
      </c>
      <c r="G878" t="s">
        <v>17</v>
      </c>
      <c r="H878" t="s">
        <v>16</v>
      </c>
      <c r="I878" t="s">
        <v>57</v>
      </c>
      <c r="J878">
        <v>2025</v>
      </c>
      <c r="K878" t="s">
        <v>8465</v>
      </c>
      <c r="L878">
        <v>7</v>
      </c>
    </row>
    <row r="879" spans="1:12" x14ac:dyDescent="0.35">
      <c r="A879" t="s">
        <v>2318</v>
      </c>
      <c r="B879" s="5">
        <v>45727</v>
      </c>
      <c r="C879" t="s">
        <v>20</v>
      </c>
      <c r="D879" t="s">
        <v>2319</v>
      </c>
      <c r="E879" t="s">
        <v>88</v>
      </c>
      <c r="F879">
        <v>6</v>
      </c>
      <c r="G879" t="s">
        <v>84</v>
      </c>
      <c r="H879" t="s">
        <v>89</v>
      </c>
      <c r="I879" t="s">
        <v>57</v>
      </c>
      <c r="J879">
        <v>2025</v>
      </c>
      <c r="K879" t="s">
        <v>8466</v>
      </c>
      <c r="L879">
        <v>3</v>
      </c>
    </row>
    <row r="880" spans="1:12" x14ac:dyDescent="0.35">
      <c r="A880" t="s">
        <v>2320</v>
      </c>
      <c r="B880" s="5">
        <v>45779</v>
      </c>
      <c r="C880" t="s">
        <v>12</v>
      </c>
      <c r="D880" t="s">
        <v>2321</v>
      </c>
      <c r="E880" t="s">
        <v>51</v>
      </c>
      <c r="F880">
        <v>7</v>
      </c>
      <c r="G880" t="s">
        <v>52</v>
      </c>
      <c r="H880" t="s">
        <v>30</v>
      </c>
      <c r="I880" t="s">
        <v>73</v>
      </c>
      <c r="J880">
        <v>2025</v>
      </c>
      <c r="K880" t="s">
        <v>8464</v>
      </c>
      <c r="L880">
        <v>5</v>
      </c>
    </row>
    <row r="881" spans="1:12" x14ac:dyDescent="0.35">
      <c r="A881" t="s">
        <v>2322</v>
      </c>
      <c r="B881" s="5">
        <v>45714</v>
      </c>
      <c r="C881" t="s">
        <v>127</v>
      </c>
      <c r="D881" t="s">
        <v>2323</v>
      </c>
      <c r="E881" t="s">
        <v>41</v>
      </c>
      <c r="F881">
        <v>5</v>
      </c>
      <c r="G881" t="s">
        <v>84</v>
      </c>
      <c r="H881" t="s">
        <v>16</v>
      </c>
      <c r="I881" t="s">
        <v>73</v>
      </c>
      <c r="J881">
        <v>2025</v>
      </c>
      <c r="K881" t="s">
        <v>8463</v>
      </c>
      <c r="L881">
        <v>2</v>
      </c>
    </row>
    <row r="882" spans="1:12" x14ac:dyDescent="0.35">
      <c r="A882" t="s">
        <v>2324</v>
      </c>
      <c r="B882" s="5">
        <v>45722</v>
      </c>
      <c r="C882" t="s">
        <v>20</v>
      </c>
      <c r="D882" t="s">
        <v>2325</v>
      </c>
      <c r="E882" t="s">
        <v>132</v>
      </c>
      <c r="F882">
        <v>9</v>
      </c>
      <c r="G882" t="s">
        <v>72</v>
      </c>
      <c r="H882" t="s">
        <v>30</v>
      </c>
      <c r="I882" t="s">
        <v>73</v>
      </c>
      <c r="J882">
        <v>2025</v>
      </c>
      <c r="K882" t="s">
        <v>8466</v>
      </c>
      <c r="L882">
        <v>3</v>
      </c>
    </row>
    <row r="883" spans="1:12" x14ac:dyDescent="0.35">
      <c r="A883" t="s">
        <v>2326</v>
      </c>
      <c r="B883" s="5">
        <v>45868</v>
      </c>
      <c r="C883" t="s">
        <v>34</v>
      </c>
      <c r="D883" t="s">
        <v>2327</v>
      </c>
      <c r="E883" t="s">
        <v>28</v>
      </c>
      <c r="F883">
        <v>11</v>
      </c>
      <c r="G883" t="s">
        <v>67</v>
      </c>
      <c r="H883" t="s">
        <v>16</v>
      </c>
      <c r="I883" t="s">
        <v>31</v>
      </c>
      <c r="J883">
        <v>2025</v>
      </c>
      <c r="K883" t="s">
        <v>8465</v>
      </c>
      <c r="L883">
        <v>7</v>
      </c>
    </row>
    <row r="884" spans="1:12" x14ac:dyDescent="0.35">
      <c r="A884" t="s">
        <v>2328</v>
      </c>
      <c r="B884" s="5">
        <v>45692</v>
      </c>
      <c r="C884" t="s">
        <v>82</v>
      </c>
      <c r="D884" t="s">
        <v>2329</v>
      </c>
      <c r="E884" t="s">
        <v>71</v>
      </c>
      <c r="F884">
        <v>8</v>
      </c>
      <c r="G884" t="s">
        <v>15</v>
      </c>
      <c r="H884" t="s">
        <v>30</v>
      </c>
      <c r="I884" t="s">
        <v>73</v>
      </c>
      <c r="J884">
        <v>2025</v>
      </c>
      <c r="K884" t="s">
        <v>8463</v>
      </c>
      <c r="L884">
        <v>2</v>
      </c>
    </row>
    <row r="885" spans="1:12" x14ac:dyDescent="0.35">
      <c r="A885" t="s">
        <v>2330</v>
      </c>
      <c r="B885" s="5">
        <v>45830</v>
      </c>
      <c r="C885" t="s">
        <v>82</v>
      </c>
      <c r="D885" t="s">
        <v>2331</v>
      </c>
      <c r="E885" t="s">
        <v>14</v>
      </c>
      <c r="F885">
        <v>12</v>
      </c>
      <c r="G885" t="s">
        <v>42</v>
      </c>
      <c r="H885" t="s">
        <v>30</v>
      </c>
      <c r="I885" t="s">
        <v>73</v>
      </c>
      <c r="J885">
        <v>2025</v>
      </c>
      <c r="K885" t="s">
        <v>8468</v>
      </c>
      <c r="L885">
        <v>6</v>
      </c>
    </row>
    <row r="886" spans="1:12" x14ac:dyDescent="0.35">
      <c r="A886" t="s">
        <v>2332</v>
      </c>
      <c r="B886" s="5">
        <v>45823</v>
      </c>
      <c r="C886" t="s">
        <v>26</v>
      </c>
      <c r="D886" t="s">
        <v>2333</v>
      </c>
      <c r="E886" t="s">
        <v>132</v>
      </c>
      <c r="F886">
        <v>3</v>
      </c>
      <c r="G886" t="s">
        <v>29</v>
      </c>
      <c r="H886" t="s">
        <v>16</v>
      </c>
      <c r="I886" t="s">
        <v>47</v>
      </c>
      <c r="J886">
        <v>2025</v>
      </c>
      <c r="K886" t="s">
        <v>8468</v>
      </c>
      <c r="L886">
        <v>6</v>
      </c>
    </row>
    <row r="887" spans="1:12" x14ac:dyDescent="0.35">
      <c r="A887" t="s">
        <v>2334</v>
      </c>
      <c r="B887" s="5">
        <v>45844</v>
      </c>
      <c r="C887" t="s">
        <v>12</v>
      </c>
      <c r="D887" t="s">
        <v>2335</v>
      </c>
      <c r="E887" t="s">
        <v>132</v>
      </c>
      <c r="F887">
        <v>12</v>
      </c>
      <c r="G887" t="s">
        <v>67</v>
      </c>
      <c r="H887" t="s">
        <v>16</v>
      </c>
      <c r="I887" t="s">
        <v>57</v>
      </c>
      <c r="J887">
        <v>2025</v>
      </c>
      <c r="K887" t="s">
        <v>8465</v>
      </c>
      <c r="L887">
        <v>7</v>
      </c>
    </row>
    <row r="888" spans="1:12" x14ac:dyDescent="0.35">
      <c r="A888" t="s">
        <v>2336</v>
      </c>
      <c r="B888" s="5">
        <v>45703</v>
      </c>
      <c r="C888" t="s">
        <v>82</v>
      </c>
      <c r="D888" t="s">
        <v>2337</v>
      </c>
      <c r="E888" t="s">
        <v>36</v>
      </c>
      <c r="F888">
        <v>4</v>
      </c>
      <c r="G888" t="s">
        <v>29</v>
      </c>
      <c r="H888" t="s">
        <v>16</v>
      </c>
      <c r="I888" t="s">
        <v>31</v>
      </c>
      <c r="J888">
        <v>2025</v>
      </c>
      <c r="K888" t="s">
        <v>8463</v>
      </c>
      <c r="L888">
        <v>2</v>
      </c>
    </row>
    <row r="889" spans="1:12" x14ac:dyDescent="0.35">
      <c r="A889" t="s">
        <v>2338</v>
      </c>
      <c r="B889" s="5">
        <v>45856</v>
      </c>
      <c r="C889" t="s">
        <v>20</v>
      </c>
      <c r="D889" t="s">
        <v>2339</v>
      </c>
      <c r="E889" t="s">
        <v>56</v>
      </c>
      <c r="F889">
        <v>2</v>
      </c>
      <c r="G889" t="s">
        <v>22</v>
      </c>
      <c r="H889" t="s">
        <v>16</v>
      </c>
      <c r="I889" t="s">
        <v>73</v>
      </c>
      <c r="J889">
        <v>2025</v>
      </c>
      <c r="K889" t="s">
        <v>8465</v>
      </c>
      <c r="L889">
        <v>7</v>
      </c>
    </row>
    <row r="890" spans="1:12" x14ac:dyDescent="0.35">
      <c r="A890" t="s">
        <v>2340</v>
      </c>
      <c r="B890" s="5">
        <v>45825</v>
      </c>
      <c r="C890" t="s">
        <v>26</v>
      </c>
      <c r="D890" t="s">
        <v>2341</v>
      </c>
      <c r="E890" t="s">
        <v>132</v>
      </c>
      <c r="F890">
        <v>9</v>
      </c>
      <c r="G890" t="s">
        <v>72</v>
      </c>
      <c r="H890" t="s">
        <v>16</v>
      </c>
      <c r="I890" t="s">
        <v>47</v>
      </c>
      <c r="J890">
        <v>2025</v>
      </c>
      <c r="K890" t="s">
        <v>8468</v>
      </c>
      <c r="L890">
        <v>6</v>
      </c>
    </row>
    <row r="891" spans="1:12" x14ac:dyDescent="0.35">
      <c r="A891" t="s">
        <v>2342</v>
      </c>
      <c r="B891" s="5">
        <v>45818</v>
      </c>
      <c r="C891" t="s">
        <v>82</v>
      </c>
      <c r="D891" t="s">
        <v>2343</v>
      </c>
      <c r="E891" t="s">
        <v>88</v>
      </c>
      <c r="F891">
        <v>1</v>
      </c>
      <c r="G891" t="s">
        <v>52</v>
      </c>
      <c r="H891" t="s">
        <v>30</v>
      </c>
      <c r="I891" t="s">
        <v>37</v>
      </c>
      <c r="J891">
        <v>2025</v>
      </c>
      <c r="K891" t="s">
        <v>8468</v>
      </c>
      <c r="L891">
        <v>6</v>
      </c>
    </row>
    <row r="892" spans="1:12" x14ac:dyDescent="0.35">
      <c r="A892" t="s">
        <v>2344</v>
      </c>
      <c r="B892" s="5">
        <v>45831</v>
      </c>
      <c r="C892" t="s">
        <v>82</v>
      </c>
      <c r="D892" t="s">
        <v>2345</v>
      </c>
      <c r="E892" t="s">
        <v>93</v>
      </c>
      <c r="F892">
        <v>7</v>
      </c>
      <c r="G892" t="s">
        <v>42</v>
      </c>
      <c r="H892" t="s">
        <v>89</v>
      </c>
      <c r="I892" t="s">
        <v>73</v>
      </c>
      <c r="J892">
        <v>2025</v>
      </c>
      <c r="K892" t="s">
        <v>8468</v>
      </c>
      <c r="L892">
        <v>6</v>
      </c>
    </row>
    <row r="893" spans="1:12" x14ac:dyDescent="0.35">
      <c r="A893" t="s">
        <v>2348</v>
      </c>
      <c r="B893" s="5">
        <v>45674</v>
      </c>
      <c r="C893" t="s">
        <v>127</v>
      </c>
      <c r="D893" t="s">
        <v>2349</v>
      </c>
      <c r="E893" t="s">
        <v>46</v>
      </c>
      <c r="F893">
        <v>4</v>
      </c>
      <c r="G893" t="s">
        <v>42</v>
      </c>
      <c r="H893" t="s">
        <v>30</v>
      </c>
      <c r="I893" t="s">
        <v>37</v>
      </c>
      <c r="J893">
        <v>2025</v>
      </c>
      <c r="K893" t="s">
        <v>8460</v>
      </c>
      <c r="L893">
        <v>1</v>
      </c>
    </row>
    <row r="894" spans="1:12" x14ac:dyDescent="0.35">
      <c r="A894" t="s">
        <v>2350</v>
      </c>
      <c r="B894" s="5">
        <v>45868</v>
      </c>
      <c r="C894" t="s">
        <v>60</v>
      </c>
      <c r="D894" t="s">
        <v>2351</v>
      </c>
      <c r="E894" t="s">
        <v>36</v>
      </c>
      <c r="F894">
        <v>9</v>
      </c>
      <c r="G894" t="s">
        <v>42</v>
      </c>
      <c r="H894" t="s">
        <v>89</v>
      </c>
      <c r="I894" t="s">
        <v>73</v>
      </c>
      <c r="J894">
        <v>2025</v>
      </c>
      <c r="K894" t="s">
        <v>8465</v>
      </c>
      <c r="L894">
        <v>7</v>
      </c>
    </row>
    <row r="895" spans="1:12" x14ac:dyDescent="0.35">
      <c r="A895" t="s">
        <v>2352</v>
      </c>
      <c r="B895" s="5">
        <v>45775</v>
      </c>
      <c r="C895" t="s">
        <v>127</v>
      </c>
      <c r="D895" t="s">
        <v>2353</v>
      </c>
      <c r="E895" t="s">
        <v>71</v>
      </c>
      <c r="F895">
        <v>11</v>
      </c>
      <c r="G895" t="s">
        <v>22</v>
      </c>
      <c r="H895" t="s">
        <v>16</v>
      </c>
      <c r="I895" t="s">
        <v>37</v>
      </c>
      <c r="J895">
        <v>2025</v>
      </c>
      <c r="K895" t="s">
        <v>8467</v>
      </c>
      <c r="L895">
        <v>4</v>
      </c>
    </row>
    <row r="896" spans="1:12" x14ac:dyDescent="0.35">
      <c r="A896" t="s">
        <v>2354</v>
      </c>
      <c r="B896" s="5">
        <v>45759</v>
      </c>
      <c r="C896" t="s">
        <v>20</v>
      </c>
      <c r="D896" t="s">
        <v>2355</v>
      </c>
      <c r="E896" t="s">
        <v>66</v>
      </c>
      <c r="F896">
        <v>3</v>
      </c>
      <c r="G896" t="s">
        <v>84</v>
      </c>
      <c r="H896" t="s">
        <v>30</v>
      </c>
      <c r="I896" t="s">
        <v>73</v>
      </c>
      <c r="J896">
        <v>2025</v>
      </c>
      <c r="K896" t="s">
        <v>8467</v>
      </c>
      <c r="L896">
        <v>4</v>
      </c>
    </row>
    <row r="897" spans="1:12" x14ac:dyDescent="0.35">
      <c r="A897" t="s">
        <v>2356</v>
      </c>
      <c r="B897" s="5">
        <v>45864</v>
      </c>
      <c r="C897" t="s">
        <v>20</v>
      </c>
      <c r="D897" t="s">
        <v>2357</v>
      </c>
      <c r="E897" t="s">
        <v>28</v>
      </c>
      <c r="F897">
        <v>6</v>
      </c>
      <c r="G897" t="s">
        <v>42</v>
      </c>
      <c r="H897" t="s">
        <v>16</v>
      </c>
      <c r="I897" t="s">
        <v>31</v>
      </c>
      <c r="J897">
        <v>2025</v>
      </c>
      <c r="K897" t="s">
        <v>8465</v>
      </c>
      <c r="L897">
        <v>7</v>
      </c>
    </row>
    <row r="898" spans="1:12" x14ac:dyDescent="0.35">
      <c r="A898" t="s">
        <v>2358</v>
      </c>
      <c r="B898" s="5">
        <v>45765</v>
      </c>
      <c r="C898" t="s">
        <v>82</v>
      </c>
      <c r="D898" t="s">
        <v>2359</v>
      </c>
      <c r="E898" t="s">
        <v>93</v>
      </c>
      <c r="F898">
        <v>1</v>
      </c>
      <c r="G898" t="s">
        <v>84</v>
      </c>
      <c r="H898" t="s">
        <v>30</v>
      </c>
      <c r="I898" t="s">
        <v>23</v>
      </c>
      <c r="J898">
        <v>2025</v>
      </c>
      <c r="K898" t="s">
        <v>8467</v>
      </c>
      <c r="L898">
        <v>4</v>
      </c>
    </row>
    <row r="899" spans="1:12" x14ac:dyDescent="0.35">
      <c r="A899" t="s">
        <v>2360</v>
      </c>
      <c r="B899" s="5">
        <v>45802</v>
      </c>
      <c r="C899" t="s">
        <v>60</v>
      </c>
      <c r="D899" t="s">
        <v>2361</v>
      </c>
      <c r="E899" t="s">
        <v>71</v>
      </c>
      <c r="F899">
        <v>9</v>
      </c>
      <c r="G899" t="s">
        <v>67</v>
      </c>
      <c r="H899" t="s">
        <v>16</v>
      </c>
      <c r="I899" t="s">
        <v>31</v>
      </c>
      <c r="J899">
        <v>2025</v>
      </c>
      <c r="K899" t="s">
        <v>8464</v>
      </c>
      <c r="L899">
        <v>5</v>
      </c>
    </row>
    <row r="900" spans="1:12" x14ac:dyDescent="0.35">
      <c r="A900" t="s">
        <v>2362</v>
      </c>
      <c r="B900" s="5">
        <v>45831</v>
      </c>
      <c r="C900" t="s">
        <v>82</v>
      </c>
      <c r="D900" t="s">
        <v>2363</v>
      </c>
      <c r="E900" t="s">
        <v>46</v>
      </c>
      <c r="F900">
        <v>7</v>
      </c>
      <c r="G900" t="s">
        <v>72</v>
      </c>
      <c r="H900" t="s">
        <v>89</v>
      </c>
      <c r="I900" t="s">
        <v>23</v>
      </c>
      <c r="J900">
        <v>2025</v>
      </c>
      <c r="K900" t="s">
        <v>8468</v>
      </c>
      <c r="L900">
        <v>6</v>
      </c>
    </row>
    <row r="901" spans="1:12" x14ac:dyDescent="0.35">
      <c r="A901" t="s">
        <v>2364</v>
      </c>
      <c r="B901" s="5">
        <v>45829</v>
      </c>
      <c r="C901" t="s">
        <v>20</v>
      </c>
      <c r="D901" t="s">
        <v>2365</v>
      </c>
      <c r="E901" t="s">
        <v>46</v>
      </c>
      <c r="F901">
        <v>7</v>
      </c>
      <c r="G901" t="s">
        <v>72</v>
      </c>
      <c r="H901" t="s">
        <v>16</v>
      </c>
      <c r="I901" t="s">
        <v>37</v>
      </c>
      <c r="J901">
        <v>2025</v>
      </c>
      <c r="K901" t="s">
        <v>8468</v>
      </c>
      <c r="L901">
        <v>6</v>
      </c>
    </row>
    <row r="902" spans="1:12" x14ac:dyDescent="0.35">
      <c r="A902" t="s">
        <v>2368</v>
      </c>
      <c r="B902" s="5">
        <v>45800</v>
      </c>
      <c r="C902" t="s">
        <v>12</v>
      </c>
      <c r="D902" t="s">
        <v>2369</v>
      </c>
      <c r="E902" t="s">
        <v>132</v>
      </c>
      <c r="F902">
        <v>9</v>
      </c>
      <c r="G902" t="s">
        <v>84</v>
      </c>
      <c r="H902" t="s">
        <v>16</v>
      </c>
      <c r="I902" t="s">
        <v>47</v>
      </c>
      <c r="J902">
        <v>2025</v>
      </c>
      <c r="K902" t="s">
        <v>8464</v>
      </c>
      <c r="L902">
        <v>5</v>
      </c>
    </row>
    <row r="903" spans="1:12" x14ac:dyDescent="0.35">
      <c r="A903" t="s">
        <v>2370</v>
      </c>
      <c r="B903" s="5">
        <v>45861</v>
      </c>
      <c r="C903" t="s">
        <v>34</v>
      </c>
      <c r="D903" t="s">
        <v>2371</v>
      </c>
      <c r="E903" t="s">
        <v>14</v>
      </c>
      <c r="F903">
        <v>5</v>
      </c>
      <c r="G903" t="s">
        <v>42</v>
      </c>
      <c r="H903" t="s">
        <v>16</v>
      </c>
      <c r="I903" t="s">
        <v>37</v>
      </c>
      <c r="J903">
        <v>2025</v>
      </c>
      <c r="K903" t="s">
        <v>8465</v>
      </c>
      <c r="L903">
        <v>7</v>
      </c>
    </row>
    <row r="904" spans="1:12" x14ac:dyDescent="0.35">
      <c r="A904" t="s">
        <v>2374</v>
      </c>
      <c r="B904" s="5">
        <v>45748</v>
      </c>
      <c r="C904" t="s">
        <v>64</v>
      </c>
      <c r="D904" t="s">
        <v>2375</v>
      </c>
      <c r="E904" t="s">
        <v>88</v>
      </c>
      <c r="F904">
        <v>3</v>
      </c>
      <c r="G904" t="s">
        <v>84</v>
      </c>
      <c r="H904" t="s">
        <v>16</v>
      </c>
      <c r="I904" t="s">
        <v>37</v>
      </c>
      <c r="J904">
        <v>2025</v>
      </c>
      <c r="K904" t="s">
        <v>8467</v>
      </c>
      <c r="L904">
        <v>4</v>
      </c>
    </row>
    <row r="905" spans="1:12" x14ac:dyDescent="0.35">
      <c r="A905" t="s">
        <v>2376</v>
      </c>
      <c r="B905" s="5">
        <v>45810</v>
      </c>
      <c r="C905" t="s">
        <v>82</v>
      </c>
      <c r="D905" t="s">
        <v>2377</v>
      </c>
      <c r="E905" t="s">
        <v>28</v>
      </c>
      <c r="F905">
        <v>5</v>
      </c>
      <c r="G905" t="s">
        <v>22</v>
      </c>
      <c r="H905" t="s">
        <v>30</v>
      </c>
      <c r="I905" t="s">
        <v>57</v>
      </c>
      <c r="J905">
        <v>2025</v>
      </c>
      <c r="K905" t="s">
        <v>8468</v>
      </c>
      <c r="L905">
        <v>6</v>
      </c>
    </row>
    <row r="906" spans="1:12" x14ac:dyDescent="0.35">
      <c r="A906" t="s">
        <v>2380</v>
      </c>
      <c r="B906" s="5">
        <v>45793</v>
      </c>
      <c r="C906" t="s">
        <v>34</v>
      </c>
      <c r="D906" t="s">
        <v>2381</v>
      </c>
      <c r="E906" t="s">
        <v>56</v>
      </c>
      <c r="F906">
        <v>10</v>
      </c>
      <c r="G906" t="s">
        <v>84</v>
      </c>
      <c r="H906" t="s">
        <v>16</v>
      </c>
      <c r="I906" t="s">
        <v>57</v>
      </c>
      <c r="J906">
        <v>2025</v>
      </c>
      <c r="K906" t="s">
        <v>8464</v>
      </c>
      <c r="L906">
        <v>5</v>
      </c>
    </row>
    <row r="907" spans="1:12" x14ac:dyDescent="0.35">
      <c r="A907" t="s">
        <v>2382</v>
      </c>
      <c r="B907" s="5">
        <v>45743</v>
      </c>
      <c r="C907" t="s">
        <v>34</v>
      </c>
      <c r="D907" t="s">
        <v>2383</v>
      </c>
      <c r="E907" t="s">
        <v>51</v>
      </c>
      <c r="F907">
        <v>5</v>
      </c>
      <c r="G907" t="s">
        <v>29</v>
      </c>
      <c r="H907" t="s">
        <v>16</v>
      </c>
      <c r="I907" t="s">
        <v>23</v>
      </c>
      <c r="J907">
        <v>2025</v>
      </c>
      <c r="K907" t="s">
        <v>8466</v>
      </c>
      <c r="L907">
        <v>3</v>
      </c>
    </row>
    <row r="908" spans="1:12" x14ac:dyDescent="0.35">
      <c r="A908" t="s">
        <v>2386</v>
      </c>
      <c r="B908" s="5">
        <v>45766</v>
      </c>
      <c r="C908" t="s">
        <v>12</v>
      </c>
      <c r="D908" t="s">
        <v>2387</v>
      </c>
      <c r="E908" t="s">
        <v>56</v>
      </c>
      <c r="F908">
        <v>10</v>
      </c>
      <c r="G908" t="s">
        <v>15</v>
      </c>
      <c r="H908" t="s">
        <v>30</v>
      </c>
      <c r="I908" t="s">
        <v>31</v>
      </c>
      <c r="J908">
        <v>2025</v>
      </c>
      <c r="K908" t="s">
        <v>8467</v>
      </c>
      <c r="L908">
        <v>4</v>
      </c>
    </row>
    <row r="909" spans="1:12" x14ac:dyDescent="0.35">
      <c r="A909" t="s">
        <v>2390</v>
      </c>
      <c r="B909" s="5">
        <v>45790</v>
      </c>
      <c r="C909" t="s">
        <v>26</v>
      </c>
      <c r="D909" t="s">
        <v>2391</v>
      </c>
      <c r="E909" t="s">
        <v>17</v>
      </c>
      <c r="F909">
        <v>5</v>
      </c>
      <c r="G909" t="s">
        <v>67</v>
      </c>
      <c r="H909" t="s">
        <v>16</v>
      </c>
      <c r="I909" t="s">
        <v>23</v>
      </c>
      <c r="J909">
        <v>2025</v>
      </c>
      <c r="K909" t="s">
        <v>8464</v>
      </c>
      <c r="L909">
        <v>5</v>
      </c>
    </row>
    <row r="910" spans="1:12" x14ac:dyDescent="0.35">
      <c r="A910" t="s">
        <v>2392</v>
      </c>
      <c r="B910" s="5">
        <v>45661</v>
      </c>
      <c r="C910" t="s">
        <v>34</v>
      </c>
      <c r="D910" t="s">
        <v>2393</v>
      </c>
      <c r="E910" t="s">
        <v>46</v>
      </c>
      <c r="F910">
        <v>2</v>
      </c>
      <c r="G910" t="s">
        <v>15</v>
      </c>
      <c r="H910" t="s">
        <v>16</v>
      </c>
      <c r="I910" t="s">
        <v>57</v>
      </c>
      <c r="J910">
        <v>2025</v>
      </c>
      <c r="K910" t="s">
        <v>8460</v>
      </c>
      <c r="L910">
        <v>1</v>
      </c>
    </row>
    <row r="911" spans="1:12" x14ac:dyDescent="0.35">
      <c r="A911" t="s">
        <v>2394</v>
      </c>
      <c r="B911" s="5">
        <v>45715</v>
      </c>
      <c r="C911" t="s">
        <v>82</v>
      </c>
      <c r="D911" t="s">
        <v>2395</v>
      </c>
      <c r="E911" t="s">
        <v>88</v>
      </c>
      <c r="F911">
        <v>3</v>
      </c>
      <c r="G911" t="s">
        <v>22</v>
      </c>
      <c r="H911" t="s">
        <v>16</v>
      </c>
      <c r="I911" t="s">
        <v>37</v>
      </c>
      <c r="J911">
        <v>2025</v>
      </c>
      <c r="K911" t="s">
        <v>8463</v>
      </c>
      <c r="L911">
        <v>2</v>
      </c>
    </row>
    <row r="912" spans="1:12" x14ac:dyDescent="0.35">
      <c r="A912" t="s">
        <v>2396</v>
      </c>
      <c r="B912" s="5">
        <v>45779</v>
      </c>
      <c r="C912" t="s">
        <v>64</v>
      </c>
      <c r="D912" t="s">
        <v>2397</v>
      </c>
      <c r="E912" t="s">
        <v>56</v>
      </c>
      <c r="F912">
        <v>5</v>
      </c>
      <c r="G912" t="s">
        <v>67</v>
      </c>
      <c r="H912" t="s">
        <v>30</v>
      </c>
      <c r="I912" t="s">
        <v>47</v>
      </c>
      <c r="J912">
        <v>2025</v>
      </c>
      <c r="K912" t="s">
        <v>8464</v>
      </c>
      <c r="L912">
        <v>5</v>
      </c>
    </row>
    <row r="913" spans="1:12" x14ac:dyDescent="0.35">
      <c r="A913" t="s">
        <v>2398</v>
      </c>
      <c r="B913" s="5">
        <v>45780</v>
      </c>
      <c r="C913" t="s">
        <v>127</v>
      </c>
      <c r="D913" t="s">
        <v>2399</v>
      </c>
      <c r="E913" t="s">
        <v>36</v>
      </c>
      <c r="F913">
        <v>2</v>
      </c>
      <c r="G913" t="s">
        <v>29</v>
      </c>
      <c r="H913" t="s">
        <v>30</v>
      </c>
      <c r="I913" t="s">
        <v>47</v>
      </c>
      <c r="J913">
        <v>2025</v>
      </c>
      <c r="K913" t="s">
        <v>8464</v>
      </c>
      <c r="L913">
        <v>5</v>
      </c>
    </row>
    <row r="914" spans="1:12" x14ac:dyDescent="0.35">
      <c r="A914" t="s">
        <v>2400</v>
      </c>
      <c r="B914" s="5">
        <v>45764</v>
      </c>
      <c r="C914" t="s">
        <v>64</v>
      </c>
      <c r="D914" t="s">
        <v>2401</v>
      </c>
      <c r="E914" t="s">
        <v>51</v>
      </c>
      <c r="F914">
        <v>3</v>
      </c>
      <c r="G914" t="s">
        <v>52</v>
      </c>
      <c r="H914" t="s">
        <v>30</v>
      </c>
      <c r="I914" t="s">
        <v>37</v>
      </c>
      <c r="J914">
        <v>2025</v>
      </c>
      <c r="K914" t="s">
        <v>8467</v>
      </c>
      <c r="L914">
        <v>4</v>
      </c>
    </row>
    <row r="915" spans="1:12" x14ac:dyDescent="0.35">
      <c r="A915" t="s">
        <v>2402</v>
      </c>
      <c r="B915" s="5">
        <v>45702</v>
      </c>
      <c r="C915" t="s">
        <v>64</v>
      </c>
      <c r="D915" t="s">
        <v>2403</v>
      </c>
      <c r="E915" t="s">
        <v>14</v>
      </c>
      <c r="F915">
        <v>6</v>
      </c>
      <c r="G915" t="s">
        <v>84</v>
      </c>
      <c r="H915" t="s">
        <v>30</v>
      </c>
      <c r="I915" t="s">
        <v>57</v>
      </c>
      <c r="J915">
        <v>2025</v>
      </c>
      <c r="K915" t="s">
        <v>8463</v>
      </c>
      <c r="L915">
        <v>2</v>
      </c>
    </row>
    <row r="916" spans="1:12" x14ac:dyDescent="0.35">
      <c r="A916" t="s">
        <v>2404</v>
      </c>
      <c r="B916" s="5">
        <v>45845</v>
      </c>
      <c r="C916" t="s">
        <v>26</v>
      </c>
      <c r="D916" t="s">
        <v>2405</v>
      </c>
      <c r="E916" t="s">
        <v>88</v>
      </c>
      <c r="F916">
        <v>5</v>
      </c>
      <c r="G916" t="s">
        <v>15</v>
      </c>
      <c r="H916" t="s">
        <v>16</v>
      </c>
      <c r="I916" t="s">
        <v>57</v>
      </c>
      <c r="J916">
        <v>2025</v>
      </c>
      <c r="K916" t="s">
        <v>8465</v>
      </c>
      <c r="L916">
        <v>7</v>
      </c>
    </row>
    <row r="917" spans="1:12" x14ac:dyDescent="0.35">
      <c r="A917" t="s">
        <v>2406</v>
      </c>
      <c r="B917" s="5">
        <v>45857</v>
      </c>
      <c r="C917" t="s">
        <v>82</v>
      </c>
      <c r="D917" t="s">
        <v>2407</v>
      </c>
      <c r="E917" t="s">
        <v>28</v>
      </c>
      <c r="F917">
        <v>12</v>
      </c>
      <c r="G917" t="s">
        <v>22</v>
      </c>
      <c r="H917" t="s">
        <v>30</v>
      </c>
      <c r="I917" t="s">
        <v>37</v>
      </c>
      <c r="J917">
        <v>2025</v>
      </c>
      <c r="K917" t="s">
        <v>8465</v>
      </c>
      <c r="L917">
        <v>7</v>
      </c>
    </row>
    <row r="918" spans="1:12" x14ac:dyDescent="0.35">
      <c r="A918" t="s">
        <v>2414</v>
      </c>
      <c r="B918" s="5">
        <v>45731</v>
      </c>
      <c r="C918" t="s">
        <v>26</v>
      </c>
      <c r="D918" t="s">
        <v>2415</v>
      </c>
      <c r="E918" t="s">
        <v>132</v>
      </c>
      <c r="F918">
        <v>8</v>
      </c>
      <c r="G918" t="s">
        <v>15</v>
      </c>
      <c r="H918" t="s">
        <v>16</v>
      </c>
      <c r="I918" t="s">
        <v>57</v>
      </c>
      <c r="J918">
        <v>2025</v>
      </c>
      <c r="K918" t="s">
        <v>8466</v>
      </c>
      <c r="L918">
        <v>3</v>
      </c>
    </row>
    <row r="919" spans="1:12" x14ac:dyDescent="0.35">
      <c r="A919" t="s">
        <v>2416</v>
      </c>
      <c r="B919" s="5">
        <v>45814</v>
      </c>
      <c r="C919" t="s">
        <v>60</v>
      </c>
      <c r="D919" t="s">
        <v>2417</v>
      </c>
      <c r="E919" t="s">
        <v>132</v>
      </c>
      <c r="F919">
        <v>2</v>
      </c>
      <c r="G919" t="s">
        <v>22</v>
      </c>
      <c r="H919" t="s">
        <v>16</v>
      </c>
      <c r="I919" t="s">
        <v>57</v>
      </c>
      <c r="J919">
        <v>2025</v>
      </c>
      <c r="K919" t="s">
        <v>8468</v>
      </c>
      <c r="L919">
        <v>6</v>
      </c>
    </row>
    <row r="920" spans="1:12" x14ac:dyDescent="0.35">
      <c r="A920" t="s">
        <v>2418</v>
      </c>
      <c r="B920" s="5">
        <v>45704</v>
      </c>
      <c r="C920" t="s">
        <v>64</v>
      </c>
      <c r="D920" t="s">
        <v>2419</v>
      </c>
      <c r="E920" t="s">
        <v>17</v>
      </c>
      <c r="F920">
        <v>9</v>
      </c>
      <c r="G920" t="s">
        <v>67</v>
      </c>
      <c r="H920" t="s">
        <v>30</v>
      </c>
      <c r="I920" t="s">
        <v>23</v>
      </c>
      <c r="J920">
        <v>2025</v>
      </c>
      <c r="K920" t="s">
        <v>8463</v>
      </c>
      <c r="L920">
        <v>2</v>
      </c>
    </row>
    <row r="921" spans="1:12" x14ac:dyDescent="0.35">
      <c r="A921" t="s">
        <v>2420</v>
      </c>
      <c r="B921" s="5">
        <v>45792</v>
      </c>
      <c r="C921" t="s">
        <v>20</v>
      </c>
      <c r="D921" t="s">
        <v>2421</v>
      </c>
      <c r="E921" t="s">
        <v>51</v>
      </c>
      <c r="F921">
        <v>7</v>
      </c>
      <c r="G921" t="s">
        <v>52</v>
      </c>
      <c r="H921" t="s">
        <v>16</v>
      </c>
      <c r="I921" t="s">
        <v>73</v>
      </c>
      <c r="J921">
        <v>2025</v>
      </c>
      <c r="K921" t="s">
        <v>8464</v>
      </c>
      <c r="L921">
        <v>5</v>
      </c>
    </row>
    <row r="922" spans="1:12" x14ac:dyDescent="0.35">
      <c r="A922" t="s">
        <v>2424</v>
      </c>
      <c r="B922" s="5">
        <v>45714</v>
      </c>
      <c r="C922" t="s">
        <v>20</v>
      </c>
      <c r="D922" t="s">
        <v>2425</v>
      </c>
      <c r="E922" t="s">
        <v>56</v>
      </c>
      <c r="F922">
        <v>5</v>
      </c>
      <c r="G922" t="s">
        <v>52</v>
      </c>
      <c r="H922" t="s">
        <v>16</v>
      </c>
      <c r="I922" t="s">
        <v>57</v>
      </c>
      <c r="J922">
        <v>2025</v>
      </c>
      <c r="K922" t="s">
        <v>8463</v>
      </c>
      <c r="L922">
        <v>2</v>
      </c>
    </row>
    <row r="923" spans="1:12" x14ac:dyDescent="0.35">
      <c r="A923" t="s">
        <v>2426</v>
      </c>
      <c r="B923" s="5">
        <v>45850</v>
      </c>
      <c r="C923" t="s">
        <v>34</v>
      </c>
      <c r="D923" t="s">
        <v>2427</v>
      </c>
      <c r="E923" t="s">
        <v>93</v>
      </c>
      <c r="F923">
        <v>2</v>
      </c>
      <c r="G923" t="s">
        <v>72</v>
      </c>
      <c r="H923" t="s">
        <v>30</v>
      </c>
      <c r="I923" t="s">
        <v>73</v>
      </c>
      <c r="J923">
        <v>2025</v>
      </c>
      <c r="K923" t="s">
        <v>8465</v>
      </c>
      <c r="L923">
        <v>7</v>
      </c>
    </row>
    <row r="924" spans="1:12" x14ac:dyDescent="0.35">
      <c r="A924" t="s">
        <v>2428</v>
      </c>
      <c r="B924" s="5">
        <v>45705</v>
      </c>
      <c r="C924" t="s">
        <v>64</v>
      </c>
      <c r="D924" t="s">
        <v>2429</v>
      </c>
      <c r="E924" t="s">
        <v>88</v>
      </c>
      <c r="F924">
        <v>11</v>
      </c>
      <c r="G924" t="s">
        <v>52</v>
      </c>
      <c r="H924" t="s">
        <v>16</v>
      </c>
      <c r="I924" t="s">
        <v>37</v>
      </c>
      <c r="J924">
        <v>2025</v>
      </c>
      <c r="K924" t="s">
        <v>8463</v>
      </c>
      <c r="L924">
        <v>2</v>
      </c>
    </row>
    <row r="925" spans="1:12" x14ac:dyDescent="0.35">
      <c r="A925" t="s">
        <v>2430</v>
      </c>
      <c r="B925" s="5">
        <v>45783</v>
      </c>
      <c r="C925" t="s">
        <v>82</v>
      </c>
      <c r="D925" t="s">
        <v>2431</v>
      </c>
      <c r="E925" t="s">
        <v>41</v>
      </c>
      <c r="F925">
        <v>10</v>
      </c>
      <c r="G925" t="s">
        <v>84</v>
      </c>
      <c r="H925" t="s">
        <v>30</v>
      </c>
      <c r="I925" t="s">
        <v>37</v>
      </c>
      <c r="J925">
        <v>2025</v>
      </c>
      <c r="K925" t="s">
        <v>8464</v>
      </c>
      <c r="L925">
        <v>5</v>
      </c>
    </row>
    <row r="926" spans="1:12" x14ac:dyDescent="0.35">
      <c r="A926" t="s">
        <v>2432</v>
      </c>
      <c r="B926" s="5">
        <v>45681</v>
      </c>
      <c r="C926" t="s">
        <v>60</v>
      </c>
      <c r="D926" t="s">
        <v>2433</v>
      </c>
      <c r="E926" t="s">
        <v>66</v>
      </c>
      <c r="F926">
        <v>3</v>
      </c>
      <c r="G926" t="s">
        <v>72</v>
      </c>
      <c r="H926" t="s">
        <v>16</v>
      </c>
      <c r="I926" t="s">
        <v>47</v>
      </c>
      <c r="J926">
        <v>2025</v>
      </c>
      <c r="K926" t="s">
        <v>8460</v>
      </c>
      <c r="L926">
        <v>1</v>
      </c>
    </row>
    <row r="927" spans="1:12" x14ac:dyDescent="0.35">
      <c r="A927" t="s">
        <v>2434</v>
      </c>
      <c r="B927" s="5">
        <v>45719</v>
      </c>
      <c r="C927" t="s">
        <v>20</v>
      </c>
      <c r="D927" t="s">
        <v>2435</v>
      </c>
      <c r="E927" t="s">
        <v>51</v>
      </c>
      <c r="F927">
        <v>6</v>
      </c>
      <c r="G927" t="s">
        <v>67</v>
      </c>
      <c r="H927" t="s">
        <v>16</v>
      </c>
      <c r="I927" t="s">
        <v>23</v>
      </c>
      <c r="J927">
        <v>2025</v>
      </c>
      <c r="K927" t="s">
        <v>8466</v>
      </c>
      <c r="L927">
        <v>3</v>
      </c>
    </row>
    <row r="928" spans="1:12" x14ac:dyDescent="0.35">
      <c r="A928" t="s">
        <v>2436</v>
      </c>
      <c r="B928" s="5">
        <v>45833</v>
      </c>
      <c r="C928" t="s">
        <v>64</v>
      </c>
      <c r="D928" t="s">
        <v>2437</v>
      </c>
      <c r="E928" t="s">
        <v>66</v>
      </c>
      <c r="F928">
        <v>3</v>
      </c>
      <c r="G928" t="s">
        <v>67</v>
      </c>
      <c r="H928" t="s">
        <v>89</v>
      </c>
      <c r="I928" t="s">
        <v>73</v>
      </c>
      <c r="J928">
        <v>2025</v>
      </c>
      <c r="K928" t="s">
        <v>8468</v>
      </c>
      <c r="L928">
        <v>6</v>
      </c>
    </row>
    <row r="929" spans="1:12" x14ac:dyDescent="0.35">
      <c r="A929" t="s">
        <v>2438</v>
      </c>
      <c r="B929" s="5">
        <v>45854</v>
      </c>
      <c r="C929" t="s">
        <v>82</v>
      </c>
      <c r="D929" t="s">
        <v>2439</v>
      </c>
      <c r="E929" t="s">
        <v>36</v>
      </c>
      <c r="F929">
        <v>7</v>
      </c>
      <c r="G929" t="s">
        <v>52</v>
      </c>
      <c r="H929" t="s">
        <v>16</v>
      </c>
      <c r="I929" t="s">
        <v>73</v>
      </c>
      <c r="J929">
        <v>2025</v>
      </c>
      <c r="K929" t="s">
        <v>8465</v>
      </c>
      <c r="L929">
        <v>7</v>
      </c>
    </row>
    <row r="930" spans="1:12" x14ac:dyDescent="0.35">
      <c r="A930" t="s">
        <v>2440</v>
      </c>
      <c r="B930" s="5">
        <v>45869</v>
      </c>
      <c r="C930" t="s">
        <v>82</v>
      </c>
      <c r="D930" t="s">
        <v>2441</v>
      </c>
      <c r="E930" t="s">
        <v>93</v>
      </c>
      <c r="F930">
        <v>9</v>
      </c>
      <c r="G930" t="s">
        <v>15</v>
      </c>
      <c r="H930" t="s">
        <v>16</v>
      </c>
      <c r="I930" t="s">
        <v>47</v>
      </c>
      <c r="J930">
        <v>2025</v>
      </c>
      <c r="K930" t="s">
        <v>8465</v>
      </c>
      <c r="L930">
        <v>7</v>
      </c>
    </row>
    <row r="931" spans="1:12" x14ac:dyDescent="0.35">
      <c r="A931" t="s">
        <v>2442</v>
      </c>
      <c r="B931" s="5">
        <v>45761</v>
      </c>
      <c r="C931" t="s">
        <v>82</v>
      </c>
      <c r="D931" t="s">
        <v>2443</v>
      </c>
      <c r="E931" t="s">
        <v>56</v>
      </c>
      <c r="F931">
        <v>10</v>
      </c>
      <c r="G931" t="s">
        <v>84</v>
      </c>
      <c r="H931" t="s">
        <v>16</v>
      </c>
      <c r="I931" t="s">
        <v>37</v>
      </c>
      <c r="J931">
        <v>2025</v>
      </c>
      <c r="K931" t="s">
        <v>8467</v>
      </c>
      <c r="L931">
        <v>4</v>
      </c>
    </row>
    <row r="932" spans="1:12" x14ac:dyDescent="0.35">
      <c r="A932" t="s">
        <v>2446</v>
      </c>
      <c r="B932" s="5">
        <v>45857</v>
      </c>
      <c r="C932" t="s">
        <v>127</v>
      </c>
      <c r="D932" t="s">
        <v>2447</v>
      </c>
      <c r="E932" t="s">
        <v>71</v>
      </c>
      <c r="F932">
        <v>1</v>
      </c>
      <c r="G932" t="s">
        <v>29</v>
      </c>
      <c r="H932" t="s">
        <v>16</v>
      </c>
      <c r="I932" t="s">
        <v>57</v>
      </c>
      <c r="J932">
        <v>2025</v>
      </c>
      <c r="K932" t="s">
        <v>8465</v>
      </c>
      <c r="L932">
        <v>7</v>
      </c>
    </row>
    <row r="933" spans="1:12" x14ac:dyDescent="0.35">
      <c r="A933" t="s">
        <v>2448</v>
      </c>
      <c r="B933" s="5">
        <v>45760</v>
      </c>
      <c r="C933" t="s">
        <v>20</v>
      </c>
      <c r="D933" t="s">
        <v>2449</v>
      </c>
      <c r="E933" t="s">
        <v>14</v>
      </c>
      <c r="F933">
        <v>5</v>
      </c>
      <c r="G933" t="s">
        <v>84</v>
      </c>
      <c r="H933" t="s">
        <v>30</v>
      </c>
      <c r="I933" t="s">
        <v>23</v>
      </c>
      <c r="J933">
        <v>2025</v>
      </c>
      <c r="K933" t="s">
        <v>8467</v>
      </c>
      <c r="L933">
        <v>4</v>
      </c>
    </row>
    <row r="934" spans="1:12" x14ac:dyDescent="0.35">
      <c r="A934" t="s">
        <v>2450</v>
      </c>
      <c r="B934" s="5">
        <v>45791</v>
      </c>
      <c r="C934" t="s">
        <v>26</v>
      </c>
      <c r="D934" t="s">
        <v>2451</v>
      </c>
      <c r="E934" t="s">
        <v>132</v>
      </c>
      <c r="F934">
        <v>6</v>
      </c>
      <c r="G934" t="s">
        <v>67</v>
      </c>
      <c r="H934" t="s">
        <v>30</v>
      </c>
      <c r="I934" t="s">
        <v>57</v>
      </c>
      <c r="J934">
        <v>2025</v>
      </c>
      <c r="K934" t="s">
        <v>8464</v>
      </c>
      <c r="L934">
        <v>5</v>
      </c>
    </row>
    <row r="935" spans="1:12" x14ac:dyDescent="0.35">
      <c r="A935" t="s">
        <v>2452</v>
      </c>
      <c r="B935" s="5">
        <v>45770</v>
      </c>
      <c r="C935" t="s">
        <v>26</v>
      </c>
      <c r="D935" t="s">
        <v>2453</v>
      </c>
      <c r="E935" t="s">
        <v>88</v>
      </c>
      <c r="F935">
        <v>1</v>
      </c>
      <c r="G935" t="s">
        <v>15</v>
      </c>
      <c r="H935" t="s">
        <v>30</v>
      </c>
      <c r="I935" t="s">
        <v>23</v>
      </c>
      <c r="J935">
        <v>2025</v>
      </c>
      <c r="K935" t="s">
        <v>8467</v>
      </c>
      <c r="L935">
        <v>4</v>
      </c>
    </row>
    <row r="936" spans="1:12" x14ac:dyDescent="0.35">
      <c r="A936" t="s">
        <v>2454</v>
      </c>
      <c r="B936" s="5">
        <v>45819</v>
      </c>
      <c r="C936" t="s">
        <v>64</v>
      </c>
      <c r="D936" t="s">
        <v>2455</v>
      </c>
      <c r="E936" t="s">
        <v>88</v>
      </c>
      <c r="F936">
        <v>10</v>
      </c>
      <c r="G936" t="s">
        <v>84</v>
      </c>
      <c r="H936" t="s">
        <v>30</v>
      </c>
      <c r="I936" t="s">
        <v>47</v>
      </c>
      <c r="J936">
        <v>2025</v>
      </c>
      <c r="K936" t="s">
        <v>8468</v>
      </c>
      <c r="L936">
        <v>6</v>
      </c>
    </row>
    <row r="937" spans="1:12" x14ac:dyDescent="0.35">
      <c r="A937" t="s">
        <v>2458</v>
      </c>
      <c r="B937" s="5">
        <v>45723</v>
      </c>
      <c r="C937" t="s">
        <v>127</v>
      </c>
      <c r="D937" t="s">
        <v>2459</v>
      </c>
      <c r="E937" t="s">
        <v>132</v>
      </c>
      <c r="F937">
        <v>7</v>
      </c>
      <c r="G937" t="s">
        <v>52</v>
      </c>
      <c r="H937" t="s">
        <v>89</v>
      </c>
      <c r="I937" t="s">
        <v>31</v>
      </c>
      <c r="J937">
        <v>2025</v>
      </c>
      <c r="K937" t="s">
        <v>8466</v>
      </c>
      <c r="L937">
        <v>3</v>
      </c>
    </row>
    <row r="938" spans="1:12" x14ac:dyDescent="0.35">
      <c r="A938" t="s">
        <v>2460</v>
      </c>
      <c r="B938" s="5">
        <v>45814</v>
      </c>
      <c r="C938" t="s">
        <v>12</v>
      </c>
      <c r="D938" t="s">
        <v>2461</v>
      </c>
      <c r="E938" t="s">
        <v>51</v>
      </c>
      <c r="F938">
        <v>6</v>
      </c>
      <c r="G938" t="s">
        <v>15</v>
      </c>
      <c r="H938" t="s">
        <v>16</v>
      </c>
      <c r="I938" t="s">
        <v>73</v>
      </c>
      <c r="J938">
        <v>2025</v>
      </c>
      <c r="K938" t="s">
        <v>8468</v>
      </c>
      <c r="L938">
        <v>6</v>
      </c>
    </row>
    <row r="939" spans="1:12" x14ac:dyDescent="0.35">
      <c r="A939" t="s">
        <v>2462</v>
      </c>
      <c r="B939" s="5">
        <v>45689</v>
      </c>
      <c r="C939" t="s">
        <v>82</v>
      </c>
      <c r="D939" t="s">
        <v>2463</v>
      </c>
      <c r="E939" t="s">
        <v>132</v>
      </c>
      <c r="F939">
        <v>11</v>
      </c>
      <c r="G939" t="s">
        <v>42</v>
      </c>
      <c r="H939" t="s">
        <v>16</v>
      </c>
      <c r="I939" t="s">
        <v>57</v>
      </c>
      <c r="J939">
        <v>2025</v>
      </c>
      <c r="K939" t="s">
        <v>8463</v>
      </c>
      <c r="L939">
        <v>2</v>
      </c>
    </row>
    <row r="940" spans="1:12" x14ac:dyDescent="0.35">
      <c r="A940" t="s">
        <v>2464</v>
      </c>
      <c r="B940" s="5">
        <v>45766</v>
      </c>
      <c r="C940" t="s">
        <v>26</v>
      </c>
      <c r="D940" t="s">
        <v>2465</v>
      </c>
      <c r="E940" t="s">
        <v>14</v>
      </c>
      <c r="F940">
        <v>4</v>
      </c>
      <c r="G940" t="s">
        <v>72</v>
      </c>
      <c r="H940" t="s">
        <v>16</v>
      </c>
      <c r="I940" t="s">
        <v>57</v>
      </c>
      <c r="J940">
        <v>2025</v>
      </c>
      <c r="K940" t="s">
        <v>8467</v>
      </c>
      <c r="L940">
        <v>4</v>
      </c>
    </row>
    <row r="941" spans="1:12" x14ac:dyDescent="0.35">
      <c r="A941" t="s">
        <v>2466</v>
      </c>
      <c r="B941" s="5">
        <v>45785</v>
      </c>
      <c r="C941" t="s">
        <v>20</v>
      </c>
      <c r="D941" t="s">
        <v>2467</v>
      </c>
      <c r="E941" t="s">
        <v>56</v>
      </c>
      <c r="F941">
        <v>2</v>
      </c>
      <c r="G941" t="s">
        <v>29</v>
      </c>
      <c r="H941" t="s">
        <v>16</v>
      </c>
      <c r="I941" t="s">
        <v>47</v>
      </c>
      <c r="J941">
        <v>2025</v>
      </c>
      <c r="K941" t="s">
        <v>8464</v>
      </c>
      <c r="L941">
        <v>5</v>
      </c>
    </row>
    <row r="942" spans="1:12" x14ac:dyDescent="0.35">
      <c r="A942" t="s">
        <v>2468</v>
      </c>
      <c r="B942" s="5">
        <v>45717</v>
      </c>
      <c r="C942" t="s">
        <v>26</v>
      </c>
      <c r="D942" t="s">
        <v>2469</v>
      </c>
      <c r="E942" t="s">
        <v>51</v>
      </c>
      <c r="F942">
        <v>6</v>
      </c>
      <c r="G942" t="s">
        <v>52</v>
      </c>
      <c r="H942" t="s">
        <v>16</v>
      </c>
      <c r="I942" t="s">
        <v>73</v>
      </c>
      <c r="J942">
        <v>2025</v>
      </c>
      <c r="K942" t="s">
        <v>8466</v>
      </c>
      <c r="L942">
        <v>3</v>
      </c>
    </row>
    <row r="943" spans="1:12" x14ac:dyDescent="0.35">
      <c r="A943" t="s">
        <v>2470</v>
      </c>
      <c r="B943" s="5">
        <v>45698</v>
      </c>
      <c r="C943" t="s">
        <v>82</v>
      </c>
      <c r="D943" t="s">
        <v>2471</v>
      </c>
      <c r="E943" t="s">
        <v>71</v>
      </c>
      <c r="F943">
        <v>2</v>
      </c>
      <c r="G943" t="s">
        <v>42</v>
      </c>
      <c r="H943" t="s">
        <v>16</v>
      </c>
      <c r="I943" t="s">
        <v>73</v>
      </c>
      <c r="J943">
        <v>2025</v>
      </c>
      <c r="K943" t="s">
        <v>8463</v>
      </c>
      <c r="L943">
        <v>2</v>
      </c>
    </row>
    <row r="944" spans="1:12" x14ac:dyDescent="0.35">
      <c r="A944" t="s">
        <v>2472</v>
      </c>
      <c r="B944" s="5">
        <v>45789</v>
      </c>
      <c r="C944" t="s">
        <v>127</v>
      </c>
      <c r="D944" t="s">
        <v>2473</v>
      </c>
      <c r="E944" t="s">
        <v>14</v>
      </c>
      <c r="F944">
        <v>6</v>
      </c>
      <c r="G944" t="s">
        <v>72</v>
      </c>
      <c r="H944" t="s">
        <v>30</v>
      </c>
      <c r="I944" t="s">
        <v>73</v>
      </c>
      <c r="J944">
        <v>2025</v>
      </c>
      <c r="K944" t="s">
        <v>8464</v>
      </c>
      <c r="L944">
        <v>5</v>
      </c>
    </row>
    <row r="945" spans="1:12" x14ac:dyDescent="0.35">
      <c r="A945" t="s">
        <v>2476</v>
      </c>
      <c r="B945" s="5">
        <v>45811</v>
      </c>
      <c r="C945" t="s">
        <v>20</v>
      </c>
      <c r="D945" t="s">
        <v>2477</v>
      </c>
      <c r="E945" t="s">
        <v>877</v>
      </c>
      <c r="F945">
        <v>3</v>
      </c>
      <c r="G945" t="s">
        <v>67</v>
      </c>
      <c r="H945" t="s">
        <v>16</v>
      </c>
      <c r="I945" t="s">
        <v>37</v>
      </c>
      <c r="J945">
        <v>2025</v>
      </c>
      <c r="K945" t="s">
        <v>8468</v>
      </c>
      <c r="L945">
        <v>6</v>
      </c>
    </row>
    <row r="946" spans="1:12" x14ac:dyDescent="0.35">
      <c r="A946" t="s">
        <v>2478</v>
      </c>
      <c r="B946" s="5">
        <v>45772</v>
      </c>
      <c r="C946" t="s">
        <v>127</v>
      </c>
      <c r="D946" t="s">
        <v>2479</v>
      </c>
      <c r="E946" t="s">
        <v>66</v>
      </c>
      <c r="F946">
        <v>6</v>
      </c>
      <c r="G946" t="s">
        <v>42</v>
      </c>
      <c r="H946" t="s">
        <v>30</v>
      </c>
      <c r="I946" t="s">
        <v>47</v>
      </c>
      <c r="J946">
        <v>2025</v>
      </c>
      <c r="K946" t="s">
        <v>8467</v>
      </c>
      <c r="L946">
        <v>4</v>
      </c>
    </row>
    <row r="947" spans="1:12" x14ac:dyDescent="0.35">
      <c r="A947" t="s">
        <v>2480</v>
      </c>
      <c r="B947" s="5">
        <v>45701</v>
      </c>
      <c r="C947" t="s">
        <v>127</v>
      </c>
      <c r="D947" t="s">
        <v>2481</v>
      </c>
      <c r="E947" t="s">
        <v>71</v>
      </c>
      <c r="F947">
        <v>1</v>
      </c>
      <c r="G947" t="s">
        <v>29</v>
      </c>
      <c r="H947" t="s">
        <v>16</v>
      </c>
      <c r="I947" t="s">
        <v>73</v>
      </c>
      <c r="J947">
        <v>2025</v>
      </c>
      <c r="K947" t="s">
        <v>8463</v>
      </c>
      <c r="L947">
        <v>2</v>
      </c>
    </row>
    <row r="948" spans="1:12" x14ac:dyDescent="0.35">
      <c r="A948" t="s">
        <v>2482</v>
      </c>
      <c r="B948" s="5">
        <v>45761</v>
      </c>
      <c r="C948" t="s">
        <v>60</v>
      </c>
      <c r="D948" t="s">
        <v>2483</v>
      </c>
      <c r="E948" t="s">
        <v>88</v>
      </c>
      <c r="F948">
        <v>9</v>
      </c>
      <c r="G948" t="s">
        <v>52</v>
      </c>
      <c r="H948" t="s">
        <v>16</v>
      </c>
      <c r="I948" t="s">
        <v>23</v>
      </c>
      <c r="J948">
        <v>2025</v>
      </c>
      <c r="K948" t="s">
        <v>8467</v>
      </c>
      <c r="L948">
        <v>4</v>
      </c>
    </row>
    <row r="949" spans="1:12" x14ac:dyDescent="0.35">
      <c r="A949" t="s">
        <v>2484</v>
      </c>
      <c r="B949" s="5">
        <v>45767</v>
      </c>
      <c r="C949" t="s">
        <v>26</v>
      </c>
      <c r="D949" t="s">
        <v>2485</v>
      </c>
      <c r="E949" t="s">
        <v>46</v>
      </c>
      <c r="F949">
        <v>2</v>
      </c>
      <c r="G949" t="s">
        <v>72</v>
      </c>
      <c r="H949" t="s">
        <v>30</v>
      </c>
      <c r="I949" t="s">
        <v>37</v>
      </c>
      <c r="J949">
        <v>2025</v>
      </c>
      <c r="K949" t="s">
        <v>8467</v>
      </c>
      <c r="L949">
        <v>4</v>
      </c>
    </row>
    <row r="950" spans="1:12" x14ac:dyDescent="0.35">
      <c r="A950" t="s">
        <v>2486</v>
      </c>
      <c r="B950" s="5">
        <v>45696</v>
      </c>
      <c r="C950" t="s">
        <v>20</v>
      </c>
      <c r="D950" t="s">
        <v>2487</v>
      </c>
      <c r="E950" t="s">
        <v>46</v>
      </c>
      <c r="F950">
        <v>8</v>
      </c>
      <c r="G950" t="s">
        <v>17</v>
      </c>
      <c r="H950" t="s">
        <v>30</v>
      </c>
      <c r="I950" t="s">
        <v>23</v>
      </c>
      <c r="J950">
        <v>2025</v>
      </c>
      <c r="K950" t="s">
        <v>8463</v>
      </c>
      <c r="L950">
        <v>2</v>
      </c>
    </row>
    <row r="951" spans="1:12" x14ac:dyDescent="0.35">
      <c r="A951" t="s">
        <v>2488</v>
      </c>
      <c r="B951" s="5">
        <v>45761</v>
      </c>
      <c r="C951" t="s">
        <v>34</v>
      </c>
      <c r="D951" t="s">
        <v>2489</v>
      </c>
      <c r="E951" t="s">
        <v>46</v>
      </c>
      <c r="F951">
        <v>3</v>
      </c>
      <c r="G951" t="s">
        <v>42</v>
      </c>
      <c r="H951" t="s">
        <v>30</v>
      </c>
      <c r="I951" t="s">
        <v>57</v>
      </c>
      <c r="J951">
        <v>2025</v>
      </c>
      <c r="K951" t="s">
        <v>8467</v>
      </c>
      <c r="L951">
        <v>4</v>
      </c>
    </row>
    <row r="952" spans="1:12" x14ac:dyDescent="0.35">
      <c r="A952" t="s">
        <v>2490</v>
      </c>
      <c r="B952" s="5">
        <v>45814</v>
      </c>
      <c r="C952" t="s">
        <v>34</v>
      </c>
      <c r="D952" t="s">
        <v>2491</v>
      </c>
      <c r="E952" t="s">
        <v>71</v>
      </c>
      <c r="F952">
        <v>6</v>
      </c>
      <c r="G952" t="s">
        <v>22</v>
      </c>
      <c r="H952" t="s">
        <v>30</v>
      </c>
      <c r="I952" t="s">
        <v>37</v>
      </c>
      <c r="J952">
        <v>2025</v>
      </c>
      <c r="K952" t="s">
        <v>8468</v>
      </c>
      <c r="L952">
        <v>6</v>
      </c>
    </row>
    <row r="953" spans="1:12" x14ac:dyDescent="0.35">
      <c r="A953" t="s">
        <v>2492</v>
      </c>
      <c r="B953" s="5">
        <v>45805</v>
      </c>
      <c r="C953" t="s">
        <v>26</v>
      </c>
      <c r="D953" t="s">
        <v>2493</v>
      </c>
      <c r="E953" t="s">
        <v>28</v>
      </c>
      <c r="F953">
        <v>4</v>
      </c>
      <c r="G953" t="s">
        <v>15</v>
      </c>
      <c r="H953" t="s">
        <v>30</v>
      </c>
      <c r="I953" t="s">
        <v>31</v>
      </c>
      <c r="J953">
        <v>2025</v>
      </c>
      <c r="K953" t="s">
        <v>8464</v>
      </c>
      <c r="L953">
        <v>5</v>
      </c>
    </row>
    <row r="954" spans="1:12" x14ac:dyDescent="0.35">
      <c r="A954" t="s">
        <v>2494</v>
      </c>
      <c r="B954" s="5">
        <v>45836</v>
      </c>
      <c r="C954" t="s">
        <v>82</v>
      </c>
      <c r="D954" t="s">
        <v>2495</v>
      </c>
      <c r="E954" t="s">
        <v>132</v>
      </c>
      <c r="F954">
        <v>6</v>
      </c>
      <c r="G954" t="s">
        <v>22</v>
      </c>
      <c r="H954" t="s">
        <v>16</v>
      </c>
      <c r="I954" t="s">
        <v>31</v>
      </c>
      <c r="J954">
        <v>2025</v>
      </c>
      <c r="K954" t="s">
        <v>8468</v>
      </c>
      <c r="L954">
        <v>6</v>
      </c>
    </row>
    <row r="955" spans="1:12" x14ac:dyDescent="0.35">
      <c r="A955" t="s">
        <v>2496</v>
      </c>
      <c r="B955" s="5">
        <v>45676</v>
      </c>
      <c r="C955" t="s">
        <v>12</v>
      </c>
      <c r="D955" t="s">
        <v>2497</v>
      </c>
      <c r="E955" t="s">
        <v>36</v>
      </c>
      <c r="F955">
        <v>1</v>
      </c>
      <c r="G955" t="s">
        <v>72</v>
      </c>
      <c r="H955" t="s">
        <v>30</v>
      </c>
      <c r="I955" t="s">
        <v>37</v>
      </c>
      <c r="J955">
        <v>2025</v>
      </c>
      <c r="K955" t="s">
        <v>8460</v>
      </c>
      <c r="L955">
        <v>1</v>
      </c>
    </row>
    <row r="956" spans="1:12" x14ac:dyDescent="0.35">
      <c r="A956" t="s">
        <v>2500</v>
      </c>
      <c r="B956" s="5">
        <v>45821</v>
      </c>
      <c r="C956" t="s">
        <v>82</v>
      </c>
      <c r="D956" t="s">
        <v>2501</v>
      </c>
      <c r="E956" t="s">
        <v>41</v>
      </c>
      <c r="F956">
        <v>2</v>
      </c>
      <c r="G956" t="s">
        <v>52</v>
      </c>
      <c r="H956" t="s">
        <v>89</v>
      </c>
      <c r="I956" t="s">
        <v>37</v>
      </c>
      <c r="J956">
        <v>2025</v>
      </c>
      <c r="K956" t="s">
        <v>8468</v>
      </c>
      <c r="L956">
        <v>6</v>
      </c>
    </row>
    <row r="957" spans="1:12" x14ac:dyDescent="0.35">
      <c r="A957" t="s">
        <v>2502</v>
      </c>
      <c r="B957" s="5">
        <v>45741</v>
      </c>
      <c r="C957" t="s">
        <v>34</v>
      </c>
      <c r="D957" t="s">
        <v>2503</v>
      </c>
      <c r="E957" t="s">
        <v>46</v>
      </c>
      <c r="F957">
        <v>5</v>
      </c>
      <c r="G957" t="s">
        <v>22</v>
      </c>
      <c r="H957" t="s">
        <v>30</v>
      </c>
      <c r="I957" t="s">
        <v>57</v>
      </c>
      <c r="J957">
        <v>2025</v>
      </c>
      <c r="K957" t="s">
        <v>8466</v>
      </c>
      <c r="L957">
        <v>3</v>
      </c>
    </row>
    <row r="958" spans="1:12" x14ac:dyDescent="0.35">
      <c r="A958" t="s">
        <v>2506</v>
      </c>
      <c r="B958" s="5">
        <v>45706</v>
      </c>
      <c r="C958" t="s">
        <v>64</v>
      </c>
      <c r="D958" t="s">
        <v>2507</v>
      </c>
      <c r="E958" t="s">
        <v>88</v>
      </c>
      <c r="F958">
        <v>3</v>
      </c>
      <c r="G958" t="s">
        <v>52</v>
      </c>
      <c r="H958" t="s">
        <v>16</v>
      </c>
      <c r="I958" t="s">
        <v>73</v>
      </c>
      <c r="J958">
        <v>2025</v>
      </c>
      <c r="K958" t="s">
        <v>8463</v>
      </c>
      <c r="L958">
        <v>2</v>
      </c>
    </row>
    <row r="959" spans="1:12" x14ac:dyDescent="0.35">
      <c r="A959" t="s">
        <v>2508</v>
      </c>
      <c r="B959" s="5">
        <v>45865</v>
      </c>
      <c r="C959" t="s">
        <v>82</v>
      </c>
      <c r="D959" t="s">
        <v>2509</v>
      </c>
      <c r="E959" t="s">
        <v>36</v>
      </c>
      <c r="F959">
        <v>1</v>
      </c>
      <c r="G959" t="s">
        <v>42</v>
      </c>
      <c r="H959" t="s">
        <v>16</v>
      </c>
      <c r="I959" t="s">
        <v>37</v>
      </c>
      <c r="J959">
        <v>2025</v>
      </c>
      <c r="K959" t="s">
        <v>8465</v>
      </c>
      <c r="L959">
        <v>7</v>
      </c>
    </row>
    <row r="960" spans="1:12" x14ac:dyDescent="0.35">
      <c r="A960" t="s">
        <v>2510</v>
      </c>
      <c r="B960" s="5">
        <v>45827</v>
      </c>
      <c r="C960" t="s">
        <v>60</v>
      </c>
      <c r="D960" t="s">
        <v>2511</v>
      </c>
      <c r="E960" t="s">
        <v>51</v>
      </c>
      <c r="F960">
        <v>5</v>
      </c>
      <c r="G960" t="s">
        <v>52</v>
      </c>
      <c r="H960" t="s">
        <v>30</v>
      </c>
      <c r="I960" t="s">
        <v>31</v>
      </c>
      <c r="J960">
        <v>2025</v>
      </c>
      <c r="K960" t="s">
        <v>8468</v>
      </c>
      <c r="L960">
        <v>6</v>
      </c>
    </row>
    <row r="961" spans="1:12" x14ac:dyDescent="0.35">
      <c r="A961" t="s">
        <v>2516</v>
      </c>
      <c r="B961" s="5">
        <v>45760</v>
      </c>
      <c r="C961" t="s">
        <v>34</v>
      </c>
      <c r="D961" t="s">
        <v>2517</v>
      </c>
      <c r="E961" t="s">
        <v>132</v>
      </c>
      <c r="F961">
        <v>7</v>
      </c>
      <c r="G961" t="s">
        <v>52</v>
      </c>
      <c r="H961" t="s">
        <v>16</v>
      </c>
      <c r="I961" t="s">
        <v>47</v>
      </c>
      <c r="J961">
        <v>2025</v>
      </c>
      <c r="K961" t="s">
        <v>8467</v>
      </c>
      <c r="L961">
        <v>4</v>
      </c>
    </row>
    <row r="962" spans="1:12" x14ac:dyDescent="0.35">
      <c r="A962" t="s">
        <v>2518</v>
      </c>
      <c r="B962" s="5">
        <v>45686</v>
      </c>
      <c r="C962" t="s">
        <v>34</v>
      </c>
      <c r="D962" t="s">
        <v>2519</v>
      </c>
      <c r="E962" t="s">
        <v>41</v>
      </c>
      <c r="F962">
        <v>5</v>
      </c>
      <c r="G962" t="s">
        <v>22</v>
      </c>
      <c r="H962" t="s">
        <v>16</v>
      </c>
      <c r="I962" t="s">
        <v>31</v>
      </c>
      <c r="J962">
        <v>2025</v>
      </c>
      <c r="K962" t="s">
        <v>8460</v>
      </c>
      <c r="L962">
        <v>1</v>
      </c>
    </row>
    <row r="963" spans="1:12" x14ac:dyDescent="0.35">
      <c r="A963" t="s">
        <v>2520</v>
      </c>
      <c r="B963" s="5">
        <v>45847</v>
      </c>
      <c r="C963" t="s">
        <v>12</v>
      </c>
      <c r="D963" t="s">
        <v>2521</v>
      </c>
      <c r="E963" t="s">
        <v>132</v>
      </c>
      <c r="F963">
        <v>6</v>
      </c>
      <c r="G963" t="s">
        <v>67</v>
      </c>
      <c r="H963" t="s">
        <v>16</v>
      </c>
      <c r="I963" t="s">
        <v>31</v>
      </c>
      <c r="J963">
        <v>2025</v>
      </c>
      <c r="K963" t="s">
        <v>8465</v>
      </c>
      <c r="L963">
        <v>7</v>
      </c>
    </row>
    <row r="964" spans="1:12" x14ac:dyDescent="0.35">
      <c r="A964" t="s">
        <v>2522</v>
      </c>
      <c r="B964" s="5">
        <v>45768</v>
      </c>
      <c r="C964" t="s">
        <v>127</v>
      </c>
      <c r="D964" t="s">
        <v>2523</v>
      </c>
      <c r="E964" t="s">
        <v>71</v>
      </c>
      <c r="F964">
        <v>8</v>
      </c>
      <c r="G964" t="s">
        <v>67</v>
      </c>
      <c r="H964" t="s">
        <v>30</v>
      </c>
      <c r="I964" t="s">
        <v>31</v>
      </c>
      <c r="J964">
        <v>2025</v>
      </c>
      <c r="K964" t="s">
        <v>8467</v>
      </c>
      <c r="L964">
        <v>4</v>
      </c>
    </row>
    <row r="965" spans="1:12" x14ac:dyDescent="0.35">
      <c r="A965" t="s">
        <v>2524</v>
      </c>
      <c r="B965" s="5">
        <v>45833</v>
      </c>
      <c r="C965" t="s">
        <v>60</v>
      </c>
      <c r="D965" t="s">
        <v>2525</v>
      </c>
      <c r="E965" t="s">
        <v>41</v>
      </c>
      <c r="F965">
        <v>1</v>
      </c>
      <c r="G965" t="s">
        <v>15</v>
      </c>
      <c r="H965" t="s">
        <v>16</v>
      </c>
      <c r="I965" t="s">
        <v>57</v>
      </c>
      <c r="J965">
        <v>2025</v>
      </c>
      <c r="K965" t="s">
        <v>8468</v>
      </c>
      <c r="L965">
        <v>6</v>
      </c>
    </row>
    <row r="966" spans="1:12" x14ac:dyDescent="0.35">
      <c r="A966" t="s">
        <v>2528</v>
      </c>
      <c r="B966" s="5">
        <v>45796</v>
      </c>
      <c r="C966" t="s">
        <v>60</v>
      </c>
      <c r="D966" t="s">
        <v>2529</v>
      </c>
      <c r="E966" t="s">
        <v>71</v>
      </c>
      <c r="F966">
        <v>9</v>
      </c>
      <c r="G966" t="s">
        <v>72</v>
      </c>
      <c r="H966" t="s">
        <v>30</v>
      </c>
      <c r="I966" t="s">
        <v>73</v>
      </c>
      <c r="J966">
        <v>2025</v>
      </c>
      <c r="K966" t="s">
        <v>8464</v>
      </c>
      <c r="L966">
        <v>5</v>
      </c>
    </row>
    <row r="967" spans="1:12" x14ac:dyDescent="0.35">
      <c r="A967" t="s">
        <v>2532</v>
      </c>
      <c r="B967" s="5">
        <v>45809</v>
      </c>
      <c r="C967" t="s">
        <v>60</v>
      </c>
      <c r="D967" t="s">
        <v>2533</v>
      </c>
      <c r="E967" t="s">
        <v>51</v>
      </c>
      <c r="F967">
        <v>10</v>
      </c>
      <c r="G967" t="s">
        <v>52</v>
      </c>
      <c r="H967" t="s">
        <v>16</v>
      </c>
      <c r="I967" t="s">
        <v>73</v>
      </c>
      <c r="J967">
        <v>2025</v>
      </c>
      <c r="K967" t="s">
        <v>8468</v>
      </c>
      <c r="L967">
        <v>6</v>
      </c>
    </row>
    <row r="968" spans="1:12" x14ac:dyDescent="0.35">
      <c r="A968" t="s">
        <v>2534</v>
      </c>
      <c r="B968" s="5">
        <v>45868</v>
      </c>
      <c r="C968" t="s">
        <v>34</v>
      </c>
      <c r="D968" t="s">
        <v>2535</v>
      </c>
      <c r="E968" t="s">
        <v>2536</v>
      </c>
      <c r="F968">
        <v>3</v>
      </c>
      <c r="G968" t="s">
        <v>29</v>
      </c>
      <c r="H968" t="s">
        <v>16</v>
      </c>
      <c r="I968" t="s">
        <v>31</v>
      </c>
      <c r="J968">
        <v>2025</v>
      </c>
      <c r="K968" t="s">
        <v>8465</v>
      </c>
      <c r="L968">
        <v>7</v>
      </c>
    </row>
    <row r="969" spans="1:12" x14ac:dyDescent="0.35">
      <c r="A969" t="s">
        <v>2537</v>
      </c>
      <c r="B969" s="5">
        <v>45677</v>
      </c>
      <c r="C969" t="s">
        <v>20</v>
      </c>
      <c r="D969" t="s">
        <v>2538</v>
      </c>
      <c r="E969" t="s">
        <v>51</v>
      </c>
      <c r="F969">
        <v>2</v>
      </c>
      <c r="G969" t="s">
        <v>52</v>
      </c>
      <c r="H969" t="s">
        <v>16</v>
      </c>
      <c r="I969" t="s">
        <v>47</v>
      </c>
      <c r="J969">
        <v>2025</v>
      </c>
      <c r="K969" t="s">
        <v>8460</v>
      </c>
      <c r="L969">
        <v>1</v>
      </c>
    </row>
    <row r="970" spans="1:12" x14ac:dyDescent="0.35">
      <c r="A970" t="s">
        <v>2539</v>
      </c>
      <c r="B970" s="5">
        <v>45760</v>
      </c>
      <c r="C970" t="s">
        <v>60</v>
      </c>
      <c r="D970" t="s">
        <v>2540</v>
      </c>
      <c r="E970" t="s">
        <v>56</v>
      </c>
      <c r="F970">
        <v>1</v>
      </c>
      <c r="G970" t="s">
        <v>52</v>
      </c>
      <c r="H970" t="s">
        <v>16</v>
      </c>
      <c r="I970" t="s">
        <v>57</v>
      </c>
      <c r="J970">
        <v>2025</v>
      </c>
      <c r="K970" t="s">
        <v>8467</v>
      </c>
      <c r="L970">
        <v>4</v>
      </c>
    </row>
    <row r="971" spans="1:12" x14ac:dyDescent="0.35">
      <c r="A971" t="s">
        <v>2541</v>
      </c>
      <c r="B971" s="5">
        <v>45724</v>
      </c>
      <c r="C971" t="s">
        <v>26</v>
      </c>
      <c r="D971" t="s">
        <v>2542</v>
      </c>
      <c r="E971" t="s">
        <v>132</v>
      </c>
      <c r="F971">
        <v>2</v>
      </c>
      <c r="G971" t="s">
        <v>42</v>
      </c>
      <c r="H971" t="s">
        <v>30</v>
      </c>
      <c r="I971" t="s">
        <v>73</v>
      </c>
      <c r="J971">
        <v>2025</v>
      </c>
      <c r="K971" t="s">
        <v>8466</v>
      </c>
      <c r="L971">
        <v>3</v>
      </c>
    </row>
    <row r="972" spans="1:12" x14ac:dyDescent="0.35">
      <c r="A972" t="s">
        <v>2543</v>
      </c>
      <c r="B972" s="5">
        <v>45723</v>
      </c>
      <c r="C972" t="s">
        <v>82</v>
      </c>
      <c r="D972" t="s">
        <v>2544</v>
      </c>
      <c r="E972" t="s">
        <v>28</v>
      </c>
      <c r="F972">
        <v>10</v>
      </c>
      <c r="G972" t="s">
        <v>72</v>
      </c>
      <c r="H972" t="s">
        <v>30</v>
      </c>
      <c r="I972" t="s">
        <v>57</v>
      </c>
      <c r="J972">
        <v>2025</v>
      </c>
      <c r="K972" t="s">
        <v>8466</v>
      </c>
      <c r="L972">
        <v>3</v>
      </c>
    </row>
    <row r="973" spans="1:12" x14ac:dyDescent="0.35">
      <c r="A973" t="s">
        <v>2545</v>
      </c>
      <c r="B973" s="5">
        <v>45858</v>
      </c>
      <c r="C973" t="s">
        <v>64</v>
      </c>
      <c r="D973" t="s">
        <v>2547</v>
      </c>
      <c r="E973" t="s">
        <v>66</v>
      </c>
      <c r="F973">
        <v>2</v>
      </c>
      <c r="G973" t="s">
        <v>42</v>
      </c>
      <c r="H973" t="s">
        <v>30</v>
      </c>
      <c r="I973" t="s">
        <v>37</v>
      </c>
      <c r="J973">
        <v>2025</v>
      </c>
      <c r="K973" t="s">
        <v>8465</v>
      </c>
      <c r="L973">
        <v>7</v>
      </c>
    </row>
    <row r="974" spans="1:12" x14ac:dyDescent="0.35">
      <c r="A974" t="s">
        <v>2548</v>
      </c>
      <c r="B974" s="5">
        <v>45861</v>
      </c>
      <c r="C974" t="s">
        <v>64</v>
      </c>
      <c r="D974" t="s">
        <v>2549</v>
      </c>
      <c r="E974" t="s">
        <v>132</v>
      </c>
      <c r="F974">
        <v>1</v>
      </c>
      <c r="G974" t="s">
        <v>84</v>
      </c>
      <c r="H974" t="s">
        <v>30</v>
      </c>
      <c r="I974" t="s">
        <v>31</v>
      </c>
      <c r="J974">
        <v>2025</v>
      </c>
      <c r="K974" t="s">
        <v>8465</v>
      </c>
      <c r="L974">
        <v>7</v>
      </c>
    </row>
    <row r="975" spans="1:12" x14ac:dyDescent="0.35">
      <c r="A975" t="s">
        <v>2550</v>
      </c>
      <c r="B975" s="5">
        <v>45685</v>
      </c>
      <c r="C975" t="s">
        <v>82</v>
      </c>
      <c r="D975" t="s">
        <v>2551</v>
      </c>
      <c r="E975" t="s">
        <v>93</v>
      </c>
      <c r="F975">
        <v>1</v>
      </c>
      <c r="G975" t="s">
        <v>67</v>
      </c>
      <c r="H975" t="s">
        <v>30</v>
      </c>
      <c r="I975" t="s">
        <v>57</v>
      </c>
      <c r="J975">
        <v>2025</v>
      </c>
      <c r="K975" t="s">
        <v>8460</v>
      </c>
      <c r="L975">
        <v>1</v>
      </c>
    </row>
    <row r="976" spans="1:12" x14ac:dyDescent="0.35">
      <c r="A976" t="s">
        <v>2552</v>
      </c>
      <c r="B976" s="5">
        <v>45771</v>
      </c>
      <c r="C976" t="s">
        <v>12</v>
      </c>
      <c r="D976" t="s">
        <v>2553</v>
      </c>
      <c r="E976" t="s">
        <v>66</v>
      </c>
      <c r="F976">
        <v>8</v>
      </c>
      <c r="G976" t="s">
        <v>52</v>
      </c>
      <c r="H976" t="s">
        <v>16</v>
      </c>
      <c r="I976" t="s">
        <v>73</v>
      </c>
      <c r="J976">
        <v>2025</v>
      </c>
      <c r="K976" t="s">
        <v>8467</v>
      </c>
      <c r="L976">
        <v>4</v>
      </c>
    </row>
    <row r="977" spans="1:12" x14ac:dyDescent="0.35">
      <c r="A977" t="s">
        <v>2554</v>
      </c>
      <c r="B977" s="5">
        <v>45773</v>
      </c>
      <c r="C977" t="s">
        <v>20</v>
      </c>
      <c r="D977" t="s">
        <v>2555</v>
      </c>
      <c r="E977" t="s">
        <v>93</v>
      </c>
      <c r="F977">
        <v>7</v>
      </c>
      <c r="G977" t="s">
        <v>15</v>
      </c>
      <c r="H977" t="s">
        <v>30</v>
      </c>
      <c r="I977" t="s">
        <v>47</v>
      </c>
      <c r="J977">
        <v>2025</v>
      </c>
      <c r="K977" t="s">
        <v>8467</v>
      </c>
      <c r="L977">
        <v>4</v>
      </c>
    </row>
    <row r="978" spans="1:12" x14ac:dyDescent="0.35">
      <c r="A978" t="s">
        <v>2556</v>
      </c>
      <c r="B978" s="5">
        <v>45698</v>
      </c>
      <c r="C978" t="s">
        <v>127</v>
      </c>
      <c r="D978" t="s">
        <v>2557</v>
      </c>
      <c r="E978" t="s">
        <v>41</v>
      </c>
      <c r="F978">
        <v>6</v>
      </c>
      <c r="G978" t="s">
        <v>67</v>
      </c>
      <c r="H978" t="s">
        <v>30</v>
      </c>
      <c r="I978" t="s">
        <v>57</v>
      </c>
      <c r="J978">
        <v>2025</v>
      </c>
      <c r="K978" t="s">
        <v>8463</v>
      </c>
      <c r="L978">
        <v>2</v>
      </c>
    </row>
    <row r="979" spans="1:12" x14ac:dyDescent="0.35">
      <c r="A979" t="s">
        <v>2558</v>
      </c>
      <c r="B979" s="5">
        <v>45702</v>
      </c>
      <c r="C979" t="s">
        <v>60</v>
      </c>
      <c r="D979" t="s">
        <v>2559</v>
      </c>
      <c r="E979" t="s">
        <v>51</v>
      </c>
      <c r="F979">
        <v>8</v>
      </c>
      <c r="G979" t="s">
        <v>72</v>
      </c>
      <c r="H979" t="s">
        <v>16</v>
      </c>
      <c r="I979" t="s">
        <v>73</v>
      </c>
      <c r="J979">
        <v>2025</v>
      </c>
      <c r="K979" t="s">
        <v>8463</v>
      </c>
      <c r="L979">
        <v>2</v>
      </c>
    </row>
    <row r="980" spans="1:12" x14ac:dyDescent="0.35">
      <c r="A980" t="s">
        <v>2560</v>
      </c>
      <c r="B980" s="5">
        <v>45755</v>
      </c>
      <c r="C980" t="s">
        <v>26</v>
      </c>
      <c r="D980" t="s">
        <v>2561</v>
      </c>
      <c r="E980" t="s">
        <v>51</v>
      </c>
      <c r="F980">
        <v>1</v>
      </c>
      <c r="G980" t="s">
        <v>67</v>
      </c>
      <c r="H980" t="s">
        <v>30</v>
      </c>
      <c r="I980" t="s">
        <v>23</v>
      </c>
      <c r="J980">
        <v>2025</v>
      </c>
      <c r="K980" t="s">
        <v>8467</v>
      </c>
      <c r="L980">
        <v>4</v>
      </c>
    </row>
    <row r="981" spans="1:12" x14ac:dyDescent="0.35">
      <c r="A981" t="s">
        <v>2562</v>
      </c>
      <c r="B981" s="5">
        <v>45706</v>
      </c>
      <c r="C981" t="s">
        <v>12</v>
      </c>
      <c r="D981" t="s">
        <v>2563</v>
      </c>
      <c r="E981" t="s">
        <v>71</v>
      </c>
      <c r="F981">
        <v>9</v>
      </c>
      <c r="G981" t="s">
        <v>29</v>
      </c>
      <c r="H981" t="s">
        <v>89</v>
      </c>
      <c r="I981" t="s">
        <v>73</v>
      </c>
      <c r="J981">
        <v>2025</v>
      </c>
      <c r="K981" t="s">
        <v>8463</v>
      </c>
      <c r="L981">
        <v>2</v>
      </c>
    </row>
    <row r="982" spans="1:12" x14ac:dyDescent="0.35">
      <c r="A982" t="s">
        <v>2564</v>
      </c>
      <c r="B982" s="5">
        <v>45737</v>
      </c>
      <c r="C982" t="s">
        <v>12</v>
      </c>
      <c r="D982" t="s">
        <v>2565</v>
      </c>
      <c r="E982" t="s">
        <v>51</v>
      </c>
      <c r="F982">
        <v>1</v>
      </c>
      <c r="G982" t="s">
        <v>84</v>
      </c>
      <c r="H982" t="s">
        <v>30</v>
      </c>
      <c r="I982" t="s">
        <v>57</v>
      </c>
      <c r="J982">
        <v>2025</v>
      </c>
      <c r="K982" t="s">
        <v>8466</v>
      </c>
      <c r="L982">
        <v>3</v>
      </c>
    </row>
    <row r="983" spans="1:12" x14ac:dyDescent="0.35">
      <c r="A983" t="s">
        <v>2566</v>
      </c>
      <c r="B983" s="5">
        <v>45813</v>
      </c>
      <c r="C983" t="s">
        <v>20</v>
      </c>
      <c r="D983" t="s">
        <v>2567</v>
      </c>
      <c r="E983" t="s">
        <v>46</v>
      </c>
      <c r="F983">
        <v>8</v>
      </c>
      <c r="G983" t="s">
        <v>72</v>
      </c>
      <c r="H983" t="s">
        <v>16</v>
      </c>
      <c r="I983" t="s">
        <v>31</v>
      </c>
      <c r="J983">
        <v>2025</v>
      </c>
      <c r="K983" t="s">
        <v>8468</v>
      </c>
      <c r="L983">
        <v>6</v>
      </c>
    </row>
    <row r="984" spans="1:12" x14ac:dyDescent="0.35">
      <c r="A984" t="s">
        <v>2568</v>
      </c>
      <c r="B984" s="5">
        <v>45750</v>
      </c>
      <c r="C984" t="s">
        <v>34</v>
      </c>
      <c r="D984" t="s">
        <v>2569</v>
      </c>
      <c r="E984" t="s">
        <v>28</v>
      </c>
      <c r="F984">
        <v>5</v>
      </c>
      <c r="G984" t="s">
        <v>42</v>
      </c>
      <c r="H984" t="s">
        <v>30</v>
      </c>
      <c r="I984" t="s">
        <v>23</v>
      </c>
      <c r="J984">
        <v>2025</v>
      </c>
      <c r="K984" t="s">
        <v>8467</v>
      </c>
      <c r="L984">
        <v>4</v>
      </c>
    </row>
    <row r="985" spans="1:12" x14ac:dyDescent="0.35">
      <c r="A985" t="s">
        <v>2570</v>
      </c>
      <c r="B985" s="5">
        <v>45840</v>
      </c>
      <c r="C985" t="s">
        <v>64</v>
      </c>
      <c r="D985" t="s">
        <v>2571</v>
      </c>
      <c r="E985" t="s">
        <v>132</v>
      </c>
      <c r="F985">
        <v>5</v>
      </c>
      <c r="G985" t="s">
        <v>67</v>
      </c>
      <c r="H985" t="s">
        <v>30</v>
      </c>
      <c r="I985" t="s">
        <v>37</v>
      </c>
      <c r="J985">
        <v>2025</v>
      </c>
      <c r="K985" t="s">
        <v>8465</v>
      </c>
      <c r="L985">
        <v>7</v>
      </c>
    </row>
    <row r="986" spans="1:12" x14ac:dyDescent="0.35">
      <c r="A986" t="s">
        <v>2572</v>
      </c>
      <c r="B986" s="5">
        <v>45820</v>
      </c>
      <c r="C986" t="s">
        <v>64</v>
      </c>
      <c r="D986" t="s">
        <v>2573</v>
      </c>
      <c r="E986" t="s">
        <v>14</v>
      </c>
      <c r="F986">
        <v>9</v>
      </c>
      <c r="G986" t="s">
        <v>22</v>
      </c>
      <c r="H986" t="s">
        <v>16</v>
      </c>
      <c r="I986" t="s">
        <v>57</v>
      </c>
      <c r="J986">
        <v>2025</v>
      </c>
      <c r="K986" t="s">
        <v>8468</v>
      </c>
      <c r="L986">
        <v>6</v>
      </c>
    </row>
    <row r="987" spans="1:12" x14ac:dyDescent="0.35">
      <c r="A987" t="s">
        <v>2574</v>
      </c>
      <c r="B987" s="5">
        <v>45768</v>
      </c>
      <c r="C987" t="s">
        <v>64</v>
      </c>
      <c r="D987" t="s">
        <v>2575</v>
      </c>
      <c r="E987" t="s">
        <v>56</v>
      </c>
      <c r="F987">
        <v>3</v>
      </c>
      <c r="G987" t="s">
        <v>67</v>
      </c>
      <c r="H987" t="s">
        <v>16</v>
      </c>
      <c r="I987" t="s">
        <v>73</v>
      </c>
      <c r="J987">
        <v>2025</v>
      </c>
      <c r="K987" t="s">
        <v>8467</v>
      </c>
      <c r="L987">
        <v>4</v>
      </c>
    </row>
    <row r="988" spans="1:12" x14ac:dyDescent="0.35">
      <c r="A988" t="s">
        <v>2576</v>
      </c>
      <c r="B988" s="5">
        <v>45796</v>
      </c>
      <c r="C988" t="s">
        <v>60</v>
      </c>
      <c r="D988" t="s">
        <v>2577</v>
      </c>
      <c r="E988" t="s">
        <v>56</v>
      </c>
      <c r="F988">
        <v>2</v>
      </c>
      <c r="G988" t="s">
        <v>15</v>
      </c>
      <c r="H988" t="s">
        <v>16</v>
      </c>
      <c r="I988" t="s">
        <v>73</v>
      </c>
      <c r="J988">
        <v>2025</v>
      </c>
      <c r="K988" t="s">
        <v>8464</v>
      </c>
      <c r="L988">
        <v>5</v>
      </c>
    </row>
    <row r="989" spans="1:12" x14ac:dyDescent="0.35">
      <c r="A989" t="s">
        <v>2578</v>
      </c>
      <c r="B989" s="5">
        <v>45680</v>
      </c>
      <c r="C989" t="s">
        <v>12</v>
      </c>
      <c r="D989" t="s">
        <v>2579</v>
      </c>
      <c r="E989" t="s">
        <v>51</v>
      </c>
      <c r="F989">
        <v>9</v>
      </c>
      <c r="G989" t="s">
        <v>42</v>
      </c>
      <c r="H989" t="s">
        <v>16</v>
      </c>
      <c r="I989" t="s">
        <v>23</v>
      </c>
      <c r="J989">
        <v>2025</v>
      </c>
      <c r="K989" t="s">
        <v>8460</v>
      </c>
      <c r="L989">
        <v>1</v>
      </c>
    </row>
    <row r="990" spans="1:12" x14ac:dyDescent="0.35">
      <c r="A990" t="s">
        <v>2580</v>
      </c>
      <c r="B990" s="5">
        <v>45821</v>
      </c>
      <c r="C990" t="s">
        <v>12</v>
      </c>
      <c r="D990" t="s">
        <v>2581</v>
      </c>
      <c r="E990" t="s">
        <v>51</v>
      </c>
      <c r="F990">
        <v>2</v>
      </c>
      <c r="G990" t="s">
        <v>42</v>
      </c>
      <c r="H990" t="s">
        <v>30</v>
      </c>
      <c r="I990" t="s">
        <v>37</v>
      </c>
      <c r="J990">
        <v>2025</v>
      </c>
      <c r="K990" t="s">
        <v>8468</v>
      </c>
      <c r="L990">
        <v>6</v>
      </c>
    </row>
    <row r="991" spans="1:12" x14ac:dyDescent="0.35">
      <c r="A991" t="s">
        <v>2582</v>
      </c>
      <c r="B991" s="5">
        <v>45741</v>
      </c>
      <c r="C991" t="s">
        <v>82</v>
      </c>
      <c r="D991" t="s">
        <v>2583</v>
      </c>
      <c r="E991" t="s">
        <v>66</v>
      </c>
      <c r="F991">
        <v>11</v>
      </c>
      <c r="G991" t="s">
        <v>42</v>
      </c>
      <c r="H991" t="s">
        <v>16</v>
      </c>
      <c r="I991" t="s">
        <v>37</v>
      </c>
      <c r="J991">
        <v>2025</v>
      </c>
      <c r="K991" t="s">
        <v>8466</v>
      </c>
      <c r="L991">
        <v>3</v>
      </c>
    </row>
    <row r="992" spans="1:12" x14ac:dyDescent="0.35">
      <c r="A992" t="s">
        <v>2584</v>
      </c>
      <c r="B992" s="5">
        <v>45698</v>
      </c>
      <c r="C992" t="s">
        <v>127</v>
      </c>
      <c r="D992" t="s">
        <v>2585</v>
      </c>
      <c r="E992" t="s">
        <v>71</v>
      </c>
      <c r="F992">
        <v>6</v>
      </c>
      <c r="G992" t="s">
        <v>22</v>
      </c>
      <c r="H992" t="s">
        <v>16</v>
      </c>
      <c r="I992" t="s">
        <v>31</v>
      </c>
      <c r="J992">
        <v>2025</v>
      </c>
      <c r="K992" t="s">
        <v>8463</v>
      </c>
      <c r="L992">
        <v>2</v>
      </c>
    </row>
    <row r="993" spans="1:12" x14ac:dyDescent="0.35">
      <c r="A993" t="s">
        <v>2586</v>
      </c>
      <c r="B993" s="5">
        <v>45709</v>
      </c>
      <c r="C993" t="s">
        <v>64</v>
      </c>
      <c r="D993" t="s">
        <v>2587</v>
      </c>
      <c r="E993" t="s">
        <v>41</v>
      </c>
      <c r="F993">
        <v>5</v>
      </c>
      <c r="G993" t="s">
        <v>22</v>
      </c>
      <c r="H993" t="s">
        <v>30</v>
      </c>
      <c r="I993" t="s">
        <v>47</v>
      </c>
      <c r="J993">
        <v>2025</v>
      </c>
      <c r="K993" t="s">
        <v>8463</v>
      </c>
      <c r="L993">
        <v>2</v>
      </c>
    </row>
    <row r="994" spans="1:12" x14ac:dyDescent="0.35">
      <c r="A994" t="s">
        <v>2588</v>
      </c>
      <c r="B994" s="5">
        <v>45748</v>
      </c>
      <c r="C994" t="s">
        <v>12</v>
      </c>
      <c r="D994" t="s">
        <v>2589</v>
      </c>
      <c r="E994" t="s">
        <v>46</v>
      </c>
      <c r="F994">
        <v>4</v>
      </c>
      <c r="G994" t="s">
        <v>72</v>
      </c>
      <c r="H994" t="s">
        <v>16</v>
      </c>
      <c r="I994" t="s">
        <v>37</v>
      </c>
      <c r="J994">
        <v>2025</v>
      </c>
      <c r="K994" t="s">
        <v>8467</v>
      </c>
      <c r="L994">
        <v>4</v>
      </c>
    </row>
    <row r="995" spans="1:12" x14ac:dyDescent="0.35">
      <c r="A995" t="s">
        <v>2590</v>
      </c>
      <c r="B995" s="5">
        <v>45813</v>
      </c>
      <c r="C995" t="s">
        <v>82</v>
      </c>
      <c r="D995" t="s">
        <v>2591</v>
      </c>
      <c r="E995" t="s">
        <v>41</v>
      </c>
      <c r="F995">
        <v>6</v>
      </c>
      <c r="G995" t="s">
        <v>29</v>
      </c>
      <c r="H995" t="s">
        <v>30</v>
      </c>
      <c r="I995" t="s">
        <v>73</v>
      </c>
      <c r="J995">
        <v>2025</v>
      </c>
      <c r="K995" t="s">
        <v>8468</v>
      </c>
      <c r="L995">
        <v>6</v>
      </c>
    </row>
    <row r="996" spans="1:12" x14ac:dyDescent="0.35">
      <c r="A996" t="s">
        <v>2594</v>
      </c>
      <c r="B996" s="5">
        <v>45690</v>
      </c>
      <c r="C996" t="s">
        <v>12</v>
      </c>
      <c r="D996" t="s">
        <v>2595</v>
      </c>
      <c r="E996" t="s">
        <v>66</v>
      </c>
      <c r="F996">
        <v>3</v>
      </c>
      <c r="G996" t="s">
        <v>84</v>
      </c>
      <c r="H996" t="s">
        <v>30</v>
      </c>
      <c r="I996" t="s">
        <v>31</v>
      </c>
      <c r="J996">
        <v>2025</v>
      </c>
      <c r="K996" t="s">
        <v>8463</v>
      </c>
      <c r="L996">
        <v>2</v>
      </c>
    </row>
    <row r="997" spans="1:12" x14ac:dyDescent="0.35">
      <c r="A997" t="s">
        <v>2600</v>
      </c>
      <c r="B997" s="5">
        <v>45756</v>
      </c>
      <c r="C997" t="s">
        <v>64</v>
      </c>
      <c r="D997" t="s">
        <v>2601</v>
      </c>
      <c r="E997" t="s">
        <v>28</v>
      </c>
      <c r="F997">
        <v>9</v>
      </c>
      <c r="G997" t="s">
        <v>72</v>
      </c>
      <c r="H997" t="s">
        <v>30</v>
      </c>
      <c r="I997" t="s">
        <v>73</v>
      </c>
      <c r="J997">
        <v>2025</v>
      </c>
      <c r="K997" t="s">
        <v>8467</v>
      </c>
      <c r="L997">
        <v>4</v>
      </c>
    </row>
    <row r="998" spans="1:12" x14ac:dyDescent="0.35">
      <c r="A998" t="s">
        <v>2604</v>
      </c>
      <c r="B998" s="5">
        <v>45746</v>
      </c>
      <c r="C998" t="s">
        <v>26</v>
      </c>
      <c r="D998" t="s">
        <v>2605</v>
      </c>
      <c r="E998" t="s">
        <v>46</v>
      </c>
      <c r="F998">
        <v>7</v>
      </c>
      <c r="G998" t="s">
        <v>29</v>
      </c>
      <c r="H998" t="s">
        <v>16</v>
      </c>
      <c r="I998" t="s">
        <v>23</v>
      </c>
      <c r="J998">
        <v>2025</v>
      </c>
      <c r="K998" t="s">
        <v>8466</v>
      </c>
      <c r="L998">
        <v>3</v>
      </c>
    </row>
    <row r="999" spans="1:12" x14ac:dyDescent="0.35">
      <c r="A999" t="s">
        <v>2606</v>
      </c>
      <c r="B999" s="5">
        <v>45688</v>
      </c>
      <c r="C999" t="s">
        <v>64</v>
      </c>
      <c r="D999" t="s">
        <v>2607</v>
      </c>
      <c r="E999" t="s">
        <v>41</v>
      </c>
      <c r="F999">
        <v>7</v>
      </c>
      <c r="G999" t="s">
        <v>84</v>
      </c>
      <c r="H999" t="s">
        <v>16</v>
      </c>
      <c r="I999" t="s">
        <v>37</v>
      </c>
      <c r="J999">
        <v>2025</v>
      </c>
      <c r="K999" t="s">
        <v>8460</v>
      </c>
      <c r="L999">
        <v>1</v>
      </c>
    </row>
    <row r="1000" spans="1:12" x14ac:dyDescent="0.35">
      <c r="A1000" t="s">
        <v>2608</v>
      </c>
      <c r="B1000" s="5">
        <v>45805</v>
      </c>
      <c r="C1000" t="s">
        <v>127</v>
      </c>
      <c r="D1000" t="s">
        <v>2609</v>
      </c>
      <c r="E1000" t="s">
        <v>132</v>
      </c>
      <c r="F1000">
        <v>9</v>
      </c>
      <c r="G1000" t="s">
        <v>42</v>
      </c>
      <c r="H1000" t="s">
        <v>30</v>
      </c>
      <c r="I1000" t="s">
        <v>47</v>
      </c>
      <c r="J1000">
        <v>2025</v>
      </c>
      <c r="K1000" t="s">
        <v>8464</v>
      </c>
      <c r="L1000">
        <v>5</v>
      </c>
    </row>
    <row r="1001" spans="1:12" x14ac:dyDescent="0.35">
      <c r="A1001" t="s">
        <v>2610</v>
      </c>
      <c r="B1001" s="5">
        <v>45765</v>
      </c>
      <c r="C1001" t="s">
        <v>12</v>
      </c>
      <c r="D1001" t="s">
        <v>2611</v>
      </c>
      <c r="E1001" t="s">
        <v>56</v>
      </c>
      <c r="F1001">
        <v>11</v>
      </c>
      <c r="G1001" t="s">
        <v>22</v>
      </c>
      <c r="H1001" t="s">
        <v>16</v>
      </c>
      <c r="I1001" t="s">
        <v>57</v>
      </c>
      <c r="J1001">
        <v>2025</v>
      </c>
      <c r="K1001" t="s">
        <v>8467</v>
      </c>
      <c r="L1001">
        <v>4</v>
      </c>
    </row>
    <row r="1002" spans="1:12" x14ac:dyDescent="0.35">
      <c r="A1002" t="s">
        <v>2612</v>
      </c>
      <c r="B1002" s="5">
        <v>45805</v>
      </c>
      <c r="C1002" t="s">
        <v>127</v>
      </c>
      <c r="D1002" t="s">
        <v>2613</v>
      </c>
      <c r="E1002" t="s">
        <v>14</v>
      </c>
      <c r="F1002">
        <v>4</v>
      </c>
      <c r="G1002" t="s">
        <v>72</v>
      </c>
      <c r="H1002" t="s">
        <v>30</v>
      </c>
      <c r="I1002" t="s">
        <v>73</v>
      </c>
      <c r="J1002">
        <v>2025</v>
      </c>
      <c r="K1002" t="s">
        <v>8464</v>
      </c>
      <c r="L1002">
        <v>5</v>
      </c>
    </row>
    <row r="1003" spans="1:12" x14ac:dyDescent="0.35">
      <c r="A1003" t="s">
        <v>2614</v>
      </c>
      <c r="B1003" s="5">
        <v>45764</v>
      </c>
      <c r="C1003" t="s">
        <v>34</v>
      </c>
      <c r="D1003" t="s">
        <v>2615</v>
      </c>
      <c r="E1003" t="s">
        <v>66</v>
      </c>
      <c r="F1003">
        <v>10</v>
      </c>
      <c r="G1003" t="s">
        <v>22</v>
      </c>
      <c r="H1003" t="s">
        <v>89</v>
      </c>
      <c r="I1003" t="s">
        <v>23</v>
      </c>
      <c r="J1003">
        <v>2025</v>
      </c>
      <c r="K1003" t="s">
        <v>8467</v>
      </c>
      <c r="L1003">
        <v>4</v>
      </c>
    </row>
    <row r="1004" spans="1:12" x14ac:dyDescent="0.35">
      <c r="A1004" t="s">
        <v>2616</v>
      </c>
      <c r="B1004" s="5">
        <v>45797</v>
      </c>
      <c r="C1004" t="s">
        <v>82</v>
      </c>
      <c r="D1004" t="s">
        <v>2617</v>
      </c>
      <c r="E1004" t="s">
        <v>93</v>
      </c>
      <c r="F1004">
        <v>4</v>
      </c>
      <c r="G1004" t="s">
        <v>22</v>
      </c>
      <c r="H1004" t="s">
        <v>30</v>
      </c>
      <c r="I1004" t="s">
        <v>23</v>
      </c>
      <c r="J1004">
        <v>2025</v>
      </c>
      <c r="K1004" t="s">
        <v>8464</v>
      </c>
      <c r="L1004">
        <v>5</v>
      </c>
    </row>
    <row r="1005" spans="1:12" x14ac:dyDescent="0.35">
      <c r="A1005" t="s">
        <v>2620</v>
      </c>
      <c r="B1005" s="5">
        <v>45846</v>
      </c>
      <c r="C1005" t="s">
        <v>20</v>
      </c>
      <c r="D1005" t="s">
        <v>2621</v>
      </c>
      <c r="E1005" t="s">
        <v>56</v>
      </c>
      <c r="F1005">
        <v>9</v>
      </c>
      <c r="G1005" t="s">
        <v>42</v>
      </c>
      <c r="H1005" t="s">
        <v>30</v>
      </c>
      <c r="I1005" t="s">
        <v>57</v>
      </c>
      <c r="J1005">
        <v>2025</v>
      </c>
      <c r="K1005" t="s">
        <v>8465</v>
      </c>
      <c r="L1005">
        <v>7</v>
      </c>
    </row>
    <row r="1006" spans="1:12" x14ac:dyDescent="0.35">
      <c r="A1006" t="s">
        <v>2622</v>
      </c>
      <c r="B1006" s="5">
        <v>45742</v>
      </c>
      <c r="C1006" t="s">
        <v>127</v>
      </c>
      <c r="D1006" t="s">
        <v>2623</v>
      </c>
      <c r="E1006" t="s">
        <v>56</v>
      </c>
      <c r="F1006">
        <v>5</v>
      </c>
      <c r="G1006" t="s">
        <v>67</v>
      </c>
      <c r="H1006" t="s">
        <v>16</v>
      </c>
      <c r="I1006" t="s">
        <v>37</v>
      </c>
      <c r="J1006">
        <v>2025</v>
      </c>
      <c r="K1006" t="s">
        <v>8466</v>
      </c>
      <c r="L1006">
        <v>3</v>
      </c>
    </row>
    <row r="1007" spans="1:12" x14ac:dyDescent="0.35">
      <c r="A1007" t="s">
        <v>2628</v>
      </c>
      <c r="B1007" s="5">
        <v>45848</v>
      </c>
      <c r="C1007" t="s">
        <v>20</v>
      </c>
      <c r="D1007" t="s">
        <v>2629</v>
      </c>
      <c r="E1007" t="s">
        <v>1848</v>
      </c>
      <c r="F1007">
        <v>11</v>
      </c>
      <c r="G1007" t="s">
        <v>22</v>
      </c>
      <c r="H1007" t="s">
        <v>16</v>
      </c>
      <c r="I1007" t="s">
        <v>37</v>
      </c>
      <c r="J1007">
        <v>2025</v>
      </c>
      <c r="K1007" t="s">
        <v>8465</v>
      </c>
      <c r="L1007">
        <v>7</v>
      </c>
    </row>
    <row r="1008" spans="1:12" x14ac:dyDescent="0.35">
      <c r="A1008" t="s">
        <v>2630</v>
      </c>
      <c r="B1008" s="5">
        <v>45805</v>
      </c>
      <c r="C1008" t="s">
        <v>60</v>
      </c>
      <c r="D1008" t="s">
        <v>2631</v>
      </c>
      <c r="E1008" t="s">
        <v>46</v>
      </c>
      <c r="F1008">
        <v>4</v>
      </c>
      <c r="G1008" t="s">
        <v>52</v>
      </c>
      <c r="H1008" t="s">
        <v>89</v>
      </c>
      <c r="I1008" t="s">
        <v>57</v>
      </c>
      <c r="J1008">
        <v>2025</v>
      </c>
      <c r="K1008" t="s">
        <v>8464</v>
      </c>
      <c r="L1008">
        <v>5</v>
      </c>
    </row>
    <row r="1009" spans="1:12" x14ac:dyDescent="0.35">
      <c r="A1009" t="s">
        <v>2632</v>
      </c>
      <c r="B1009" s="5">
        <v>45838</v>
      </c>
      <c r="C1009" t="s">
        <v>64</v>
      </c>
      <c r="D1009" t="s">
        <v>2633</v>
      </c>
      <c r="E1009" t="s">
        <v>46</v>
      </c>
      <c r="F1009">
        <v>3</v>
      </c>
      <c r="G1009" t="s">
        <v>52</v>
      </c>
      <c r="H1009" t="s">
        <v>30</v>
      </c>
      <c r="I1009" t="s">
        <v>57</v>
      </c>
      <c r="J1009">
        <v>2025</v>
      </c>
      <c r="K1009" t="s">
        <v>8468</v>
      </c>
      <c r="L1009">
        <v>6</v>
      </c>
    </row>
    <row r="1010" spans="1:12" x14ac:dyDescent="0.35">
      <c r="A1010" t="s">
        <v>2634</v>
      </c>
      <c r="B1010" s="5">
        <v>45738</v>
      </c>
      <c r="C1010" t="s">
        <v>12</v>
      </c>
      <c r="D1010" t="s">
        <v>2635</v>
      </c>
      <c r="E1010" t="s">
        <v>36</v>
      </c>
      <c r="F1010">
        <v>3</v>
      </c>
      <c r="G1010" t="s">
        <v>22</v>
      </c>
      <c r="H1010" t="s">
        <v>89</v>
      </c>
      <c r="I1010" t="s">
        <v>57</v>
      </c>
      <c r="J1010">
        <v>2025</v>
      </c>
      <c r="K1010" t="s">
        <v>8466</v>
      </c>
      <c r="L1010">
        <v>3</v>
      </c>
    </row>
    <row r="1011" spans="1:12" x14ac:dyDescent="0.35">
      <c r="A1011" t="s">
        <v>2636</v>
      </c>
      <c r="B1011" s="5">
        <v>45695</v>
      </c>
      <c r="C1011" t="s">
        <v>60</v>
      </c>
      <c r="D1011" t="s">
        <v>2637</v>
      </c>
      <c r="E1011" t="s">
        <v>46</v>
      </c>
      <c r="F1011">
        <v>5</v>
      </c>
      <c r="G1011" t="s">
        <v>67</v>
      </c>
      <c r="H1011" t="s">
        <v>30</v>
      </c>
      <c r="I1011" t="s">
        <v>23</v>
      </c>
      <c r="J1011">
        <v>2025</v>
      </c>
      <c r="K1011" t="s">
        <v>8463</v>
      </c>
      <c r="L1011">
        <v>2</v>
      </c>
    </row>
    <row r="1012" spans="1:12" x14ac:dyDescent="0.35">
      <c r="A1012" t="s">
        <v>2640</v>
      </c>
      <c r="B1012" s="5">
        <v>45865</v>
      </c>
      <c r="C1012" t="s">
        <v>127</v>
      </c>
      <c r="D1012" t="s">
        <v>2641</v>
      </c>
      <c r="E1012" t="s">
        <v>71</v>
      </c>
      <c r="F1012">
        <v>9</v>
      </c>
      <c r="G1012" t="s">
        <v>67</v>
      </c>
      <c r="H1012" t="s">
        <v>16</v>
      </c>
      <c r="I1012" t="s">
        <v>31</v>
      </c>
      <c r="J1012">
        <v>2025</v>
      </c>
      <c r="K1012" t="s">
        <v>8465</v>
      </c>
      <c r="L1012">
        <v>7</v>
      </c>
    </row>
    <row r="1013" spans="1:12" x14ac:dyDescent="0.35">
      <c r="A1013" t="s">
        <v>2642</v>
      </c>
      <c r="B1013" s="5">
        <v>45671</v>
      </c>
      <c r="C1013" t="s">
        <v>82</v>
      </c>
      <c r="D1013" t="s">
        <v>2643</v>
      </c>
      <c r="E1013" t="s">
        <v>41</v>
      </c>
      <c r="F1013">
        <v>8</v>
      </c>
      <c r="G1013" t="s">
        <v>52</v>
      </c>
      <c r="H1013" t="s">
        <v>16</v>
      </c>
      <c r="I1013" t="s">
        <v>23</v>
      </c>
      <c r="J1013">
        <v>2025</v>
      </c>
      <c r="K1013" t="s">
        <v>8460</v>
      </c>
      <c r="L1013">
        <v>1</v>
      </c>
    </row>
    <row r="1014" spans="1:12" x14ac:dyDescent="0.35">
      <c r="A1014" t="s">
        <v>2644</v>
      </c>
      <c r="B1014" s="5">
        <v>45668</v>
      </c>
      <c r="C1014" t="s">
        <v>60</v>
      </c>
      <c r="D1014" t="s">
        <v>2645</v>
      </c>
      <c r="E1014" t="s">
        <v>46</v>
      </c>
      <c r="F1014">
        <v>4</v>
      </c>
      <c r="G1014" t="s">
        <v>67</v>
      </c>
      <c r="H1014" t="s">
        <v>30</v>
      </c>
      <c r="I1014" t="s">
        <v>37</v>
      </c>
      <c r="J1014">
        <v>2025</v>
      </c>
      <c r="K1014" t="s">
        <v>8460</v>
      </c>
      <c r="L1014">
        <v>1</v>
      </c>
    </row>
    <row r="1015" spans="1:12" x14ac:dyDescent="0.35">
      <c r="A1015" t="s">
        <v>2646</v>
      </c>
      <c r="B1015" s="5">
        <v>45860</v>
      </c>
      <c r="C1015" t="s">
        <v>60</v>
      </c>
      <c r="D1015" t="s">
        <v>2647</v>
      </c>
      <c r="E1015" t="s">
        <v>71</v>
      </c>
      <c r="F1015">
        <v>11</v>
      </c>
      <c r="G1015" t="s">
        <v>29</v>
      </c>
      <c r="H1015" t="s">
        <v>16</v>
      </c>
      <c r="I1015" t="s">
        <v>57</v>
      </c>
      <c r="J1015">
        <v>2025</v>
      </c>
      <c r="K1015" t="s">
        <v>8465</v>
      </c>
      <c r="L1015">
        <v>7</v>
      </c>
    </row>
    <row r="1016" spans="1:12" x14ac:dyDescent="0.35">
      <c r="A1016" t="s">
        <v>2648</v>
      </c>
      <c r="B1016" s="5">
        <v>45718</v>
      </c>
      <c r="C1016" t="s">
        <v>60</v>
      </c>
      <c r="D1016" t="s">
        <v>2649</v>
      </c>
      <c r="E1016" t="s">
        <v>132</v>
      </c>
      <c r="F1016">
        <v>5</v>
      </c>
      <c r="G1016" t="s">
        <v>29</v>
      </c>
      <c r="H1016" t="s">
        <v>16</v>
      </c>
      <c r="I1016" t="s">
        <v>73</v>
      </c>
      <c r="J1016">
        <v>2025</v>
      </c>
      <c r="K1016" t="s">
        <v>8466</v>
      </c>
      <c r="L1016">
        <v>3</v>
      </c>
    </row>
    <row r="1017" spans="1:12" x14ac:dyDescent="0.35">
      <c r="A1017" t="s">
        <v>2650</v>
      </c>
      <c r="B1017" s="5">
        <v>45832</v>
      </c>
      <c r="C1017" t="s">
        <v>34</v>
      </c>
      <c r="D1017" t="s">
        <v>2651</v>
      </c>
      <c r="E1017" t="s">
        <v>71</v>
      </c>
      <c r="F1017">
        <v>6</v>
      </c>
      <c r="G1017" t="s">
        <v>72</v>
      </c>
      <c r="H1017" t="s">
        <v>16</v>
      </c>
      <c r="I1017" t="s">
        <v>57</v>
      </c>
      <c r="J1017">
        <v>2025</v>
      </c>
      <c r="K1017" t="s">
        <v>8468</v>
      </c>
      <c r="L1017">
        <v>6</v>
      </c>
    </row>
    <row r="1018" spans="1:12" x14ac:dyDescent="0.35">
      <c r="A1018" t="s">
        <v>2652</v>
      </c>
      <c r="B1018" s="5">
        <v>45770</v>
      </c>
      <c r="C1018" t="s">
        <v>64</v>
      </c>
      <c r="D1018" t="s">
        <v>2653</v>
      </c>
      <c r="E1018" t="s">
        <v>93</v>
      </c>
      <c r="F1018">
        <v>6</v>
      </c>
      <c r="G1018" t="s">
        <v>72</v>
      </c>
      <c r="H1018" t="s">
        <v>16</v>
      </c>
      <c r="I1018" t="s">
        <v>37</v>
      </c>
      <c r="J1018">
        <v>2025</v>
      </c>
      <c r="K1018" t="s">
        <v>8467</v>
      </c>
      <c r="L1018">
        <v>4</v>
      </c>
    </row>
    <row r="1019" spans="1:12" x14ac:dyDescent="0.35">
      <c r="A1019" t="s">
        <v>2654</v>
      </c>
      <c r="B1019" s="5">
        <v>45724</v>
      </c>
      <c r="C1019" t="s">
        <v>64</v>
      </c>
      <c r="D1019" t="s">
        <v>2655</v>
      </c>
      <c r="E1019" t="s">
        <v>51</v>
      </c>
      <c r="F1019">
        <v>1</v>
      </c>
      <c r="G1019" t="s">
        <v>67</v>
      </c>
      <c r="H1019" t="s">
        <v>16</v>
      </c>
      <c r="I1019" t="s">
        <v>47</v>
      </c>
      <c r="J1019">
        <v>2025</v>
      </c>
      <c r="K1019" t="s">
        <v>8466</v>
      </c>
      <c r="L1019">
        <v>3</v>
      </c>
    </row>
    <row r="1020" spans="1:12" x14ac:dyDescent="0.35">
      <c r="A1020" t="s">
        <v>2656</v>
      </c>
      <c r="B1020" s="5">
        <v>45739</v>
      </c>
      <c r="C1020" t="s">
        <v>12</v>
      </c>
      <c r="D1020" t="s">
        <v>2657</v>
      </c>
      <c r="E1020" t="s">
        <v>71</v>
      </c>
      <c r="F1020">
        <v>2</v>
      </c>
      <c r="G1020" t="s">
        <v>22</v>
      </c>
      <c r="H1020" t="s">
        <v>30</v>
      </c>
      <c r="I1020" t="s">
        <v>37</v>
      </c>
      <c r="J1020">
        <v>2025</v>
      </c>
      <c r="K1020" t="s">
        <v>8466</v>
      </c>
      <c r="L1020">
        <v>3</v>
      </c>
    </row>
    <row r="1021" spans="1:12" x14ac:dyDescent="0.35">
      <c r="A1021" t="s">
        <v>2658</v>
      </c>
      <c r="B1021" s="5">
        <v>45752</v>
      </c>
      <c r="C1021" t="s">
        <v>20</v>
      </c>
      <c r="D1021" t="s">
        <v>2659</v>
      </c>
      <c r="E1021" t="s">
        <v>51</v>
      </c>
      <c r="F1021">
        <v>8</v>
      </c>
      <c r="G1021" t="s">
        <v>84</v>
      </c>
      <c r="H1021" t="s">
        <v>30</v>
      </c>
      <c r="I1021" t="s">
        <v>37</v>
      </c>
      <c r="J1021">
        <v>2025</v>
      </c>
      <c r="K1021" t="s">
        <v>8467</v>
      </c>
      <c r="L1021">
        <v>4</v>
      </c>
    </row>
    <row r="1022" spans="1:12" x14ac:dyDescent="0.35">
      <c r="A1022" t="s">
        <v>2660</v>
      </c>
      <c r="B1022" s="5">
        <v>45866</v>
      </c>
      <c r="C1022" t="s">
        <v>34</v>
      </c>
      <c r="D1022" t="s">
        <v>2661</v>
      </c>
      <c r="E1022" t="s">
        <v>51</v>
      </c>
      <c r="F1022">
        <v>6</v>
      </c>
      <c r="G1022" t="s">
        <v>22</v>
      </c>
      <c r="H1022" t="s">
        <v>16</v>
      </c>
      <c r="I1022" t="s">
        <v>73</v>
      </c>
      <c r="J1022">
        <v>2025</v>
      </c>
      <c r="K1022" t="s">
        <v>8465</v>
      </c>
      <c r="L1022">
        <v>7</v>
      </c>
    </row>
    <row r="1023" spans="1:12" x14ac:dyDescent="0.35">
      <c r="A1023" t="s">
        <v>2662</v>
      </c>
      <c r="B1023" s="5">
        <v>45810</v>
      </c>
      <c r="C1023" t="s">
        <v>20</v>
      </c>
      <c r="D1023" t="s">
        <v>2663</v>
      </c>
      <c r="E1023" t="s">
        <v>41</v>
      </c>
      <c r="F1023">
        <v>9</v>
      </c>
      <c r="G1023" t="s">
        <v>67</v>
      </c>
      <c r="H1023" t="s">
        <v>30</v>
      </c>
      <c r="I1023" t="s">
        <v>73</v>
      </c>
      <c r="J1023">
        <v>2025</v>
      </c>
      <c r="K1023" t="s">
        <v>8468</v>
      </c>
      <c r="L1023">
        <v>6</v>
      </c>
    </row>
    <row r="1024" spans="1:12" x14ac:dyDescent="0.35">
      <c r="A1024" t="s">
        <v>2664</v>
      </c>
      <c r="B1024" s="5">
        <v>45774</v>
      </c>
      <c r="C1024" t="s">
        <v>64</v>
      </c>
      <c r="D1024" t="s">
        <v>2665</v>
      </c>
      <c r="E1024" t="s">
        <v>41</v>
      </c>
      <c r="F1024">
        <v>1</v>
      </c>
      <c r="G1024" t="s">
        <v>22</v>
      </c>
      <c r="H1024" t="s">
        <v>30</v>
      </c>
      <c r="I1024" t="s">
        <v>37</v>
      </c>
      <c r="J1024">
        <v>2025</v>
      </c>
      <c r="K1024" t="s">
        <v>8467</v>
      </c>
      <c r="L1024">
        <v>4</v>
      </c>
    </row>
    <row r="1025" spans="1:12" x14ac:dyDescent="0.35">
      <c r="A1025" t="s">
        <v>2666</v>
      </c>
      <c r="B1025" s="5">
        <v>45819</v>
      </c>
      <c r="C1025" t="s">
        <v>20</v>
      </c>
      <c r="D1025" t="s">
        <v>2667</v>
      </c>
      <c r="E1025" t="s">
        <v>46</v>
      </c>
      <c r="F1025">
        <v>11</v>
      </c>
      <c r="G1025" t="s">
        <v>22</v>
      </c>
      <c r="H1025" t="s">
        <v>16</v>
      </c>
      <c r="I1025" t="s">
        <v>73</v>
      </c>
      <c r="J1025">
        <v>2025</v>
      </c>
      <c r="K1025" t="s">
        <v>8468</v>
      </c>
      <c r="L1025">
        <v>6</v>
      </c>
    </row>
    <row r="1026" spans="1:12" x14ac:dyDescent="0.35">
      <c r="A1026" t="s">
        <v>2668</v>
      </c>
      <c r="B1026" s="5">
        <v>45717</v>
      </c>
      <c r="C1026" t="s">
        <v>82</v>
      </c>
      <c r="D1026" t="s">
        <v>2669</v>
      </c>
      <c r="E1026" t="s">
        <v>51</v>
      </c>
      <c r="F1026">
        <v>2</v>
      </c>
      <c r="G1026" t="s">
        <v>22</v>
      </c>
      <c r="H1026" t="s">
        <v>16</v>
      </c>
      <c r="I1026" t="s">
        <v>31</v>
      </c>
      <c r="J1026">
        <v>2025</v>
      </c>
      <c r="K1026" t="s">
        <v>8466</v>
      </c>
      <c r="L1026">
        <v>3</v>
      </c>
    </row>
    <row r="1027" spans="1:12" x14ac:dyDescent="0.35">
      <c r="A1027" t="s">
        <v>2670</v>
      </c>
      <c r="B1027" s="5">
        <v>45706</v>
      </c>
      <c r="C1027" t="s">
        <v>20</v>
      </c>
      <c r="D1027" t="s">
        <v>2671</v>
      </c>
      <c r="E1027" t="s">
        <v>88</v>
      </c>
      <c r="F1027">
        <v>5</v>
      </c>
      <c r="G1027" t="s">
        <v>42</v>
      </c>
      <c r="H1027" t="s">
        <v>16</v>
      </c>
      <c r="I1027" t="s">
        <v>47</v>
      </c>
      <c r="J1027">
        <v>2025</v>
      </c>
      <c r="K1027" t="s">
        <v>8463</v>
      </c>
      <c r="L1027">
        <v>2</v>
      </c>
    </row>
    <row r="1028" spans="1:12" x14ac:dyDescent="0.35">
      <c r="A1028" t="s">
        <v>2672</v>
      </c>
      <c r="B1028" s="5">
        <v>45765</v>
      </c>
      <c r="C1028" t="s">
        <v>20</v>
      </c>
      <c r="D1028" t="s">
        <v>2673</v>
      </c>
      <c r="E1028" t="s">
        <v>93</v>
      </c>
      <c r="F1028">
        <v>7</v>
      </c>
      <c r="G1028" t="s">
        <v>67</v>
      </c>
      <c r="H1028" t="s">
        <v>16</v>
      </c>
      <c r="I1028" t="s">
        <v>31</v>
      </c>
      <c r="J1028">
        <v>2025</v>
      </c>
      <c r="K1028" t="s">
        <v>8467</v>
      </c>
      <c r="L1028">
        <v>4</v>
      </c>
    </row>
    <row r="1029" spans="1:12" x14ac:dyDescent="0.35">
      <c r="A1029" t="s">
        <v>2676</v>
      </c>
      <c r="B1029" s="5">
        <v>45830</v>
      </c>
      <c r="C1029" t="s">
        <v>34</v>
      </c>
      <c r="D1029" t="s">
        <v>2677</v>
      </c>
      <c r="E1029" t="s">
        <v>93</v>
      </c>
      <c r="F1029">
        <v>4</v>
      </c>
      <c r="G1029" t="s">
        <v>84</v>
      </c>
      <c r="H1029" t="s">
        <v>16</v>
      </c>
      <c r="I1029" t="s">
        <v>31</v>
      </c>
      <c r="J1029">
        <v>2025</v>
      </c>
      <c r="K1029" t="s">
        <v>8468</v>
      </c>
      <c r="L1029">
        <v>6</v>
      </c>
    </row>
    <row r="1030" spans="1:12" x14ac:dyDescent="0.35">
      <c r="A1030" t="s">
        <v>2678</v>
      </c>
      <c r="B1030" s="5">
        <v>45847</v>
      </c>
      <c r="C1030" t="s">
        <v>127</v>
      </c>
      <c r="D1030" t="s">
        <v>2679</v>
      </c>
      <c r="E1030" t="s">
        <v>71</v>
      </c>
      <c r="F1030">
        <v>1</v>
      </c>
      <c r="G1030" t="s">
        <v>84</v>
      </c>
      <c r="H1030" t="s">
        <v>30</v>
      </c>
      <c r="I1030" t="s">
        <v>37</v>
      </c>
      <c r="J1030">
        <v>2025</v>
      </c>
      <c r="K1030" t="s">
        <v>8465</v>
      </c>
      <c r="L1030">
        <v>7</v>
      </c>
    </row>
    <row r="1031" spans="1:12" x14ac:dyDescent="0.35">
      <c r="A1031" t="s">
        <v>2680</v>
      </c>
      <c r="B1031" s="5">
        <v>45698</v>
      </c>
      <c r="C1031" t="s">
        <v>60</v>
      </c>
      <c r="D1031" t="s">
        <v>2681</v>
      </c>
      <c r="E1031" t="s">
        <v>46</v>
      </c>
      <c r="F1031">
        <v>4</v>
      </c>
      <c r="G1031" t="s">
        <v>84</v>
      </c>
      <c r="H1031" t="s">
        <v>30</v>
      </c>
      <c r="I1031" t="s">
        <v>57</v>
      </c>
      <c r="J1031">
        <v>2025</v>
      </c>
      <c r="K1031" t="s">
        <v>8463</v>
      </c>
      <c r="L1031">
        <v>2</v>
      </c>
    </row>
    <row r="1032" spans="1:12" x14ac:dyDescent="0.35">
      <c r="A1032" t="s">
        <v>2682</v>
      </c>
      <c r="B1032" s="5">
        <v>45721</v>
      </c>
      <c r="C1032" t="s">
        <v>64</v>
      </c>
      <c r="D1032" t="s">
        <v>2683</v>
      </c>
      <c r="E1032" t="s">
        <v>71</v>
      </c>
      <c r="F1032">
        <v>11</v>
      </c>
      <c r="G1032" t="s">
        <v>15</v>
      </c>
      <c r="H1032" t="s">
        <v>16</v>
      </c>
      <c r="I1032" t="s">
        <v>47</v>
      </c>
      <c r="J1032">
        <v>2025</v>
      </c>
      <c r="K1032" t="s">
        <v>8466</v>
      </c>
      <c r="L1032">
        <v>3</v>
      </c>
    </row>
    <row r="1033" spans="1:12" x14ac:dyDescent="0.35">
      <c r="A1033" t="s">
        <v>2684</v>
      </c>
      <c r="B1033" s="5">
        <v>45672</v>
      </c>
      <c r="C1033" t="s">
        <v>64</v>
      </c>
      <c r="D1033" t="s">
        <v>2685</v>
      </c>
      <c r="E1033" t="s">
        <v>46</v>
      </c>
      <c r="F1033">
        <v>7</v>
      </c>
      <c r="G1033" t="s">
        <v>22</v>
      </c>
      <c r="H1033" t="s">
        <v>16</v>
      </c>
      <c r="I1033" t="s">
        <v>57</v>
      </c>
      <c r="J1033">
        <v>2025</v>
      </c>
      <c r="K1033" t="s">
        <v>8460</v>
      </c>
      <c r="L1033">
        <v>1</v>
      </c>
    </row>
    <row r="1034" spans="1:12" x14ac:dyDescent="0.35">
      <c r="A1034" t="s">
        <v>2686</v>
      </c>
      <c r="B1034" s="5">
        <v>45795</v>
      </c>
      <c r="C1034" t="s">
        <v>20</v>
      </c>
      <c r="D1034" t="s">
        <v>2687</v>
      </c>
      <c r="E1034" t="s">
        <v>56</v>
      </c>
      <c r="F1034">
        <v>9</v>
      </c>
      <c r="G1034" t="s">
        <v>29</v>
      </c>
      <c r="H1034" t="s">
        <v>16</v>
      </c>
      <c r="I1034" t="s">
        <v>57</v>
      </c>
      <c r="J1034">
        <v>2025</v>
      </c>
      <c r="K1034" t="s">
        <v>8464</v>
      </c>
      <c r="L1034">
        <v>5</v>
      </c>
    </row>
    <row r="1035" spans="1:12" x14ac:dyDescent="0.35">
      <c r="A1035" t="s">
        <v>2694</v>
      </c>
      <c r="B1035" s="5">
        <v>45761</v>
      </c>
      <c r="C1035" t="s">
        <v>26</v>
      </c>
      <c r="D1035" t="s">
        <v>2695</v>
      </c>
      <c r="E1035" t="s">
        <v>46</v>
      </c>
      <c r="F1035">
        <v>10</v>
      </c>
      <c r="G1035" t="s">
        <v>52</v>
      </c>
      <c r="H1035" t="s">
        <v>16</v>
      </c>
      <c r="I1035" t="s">
        <v>31</v>
      </c>
      <c r="J1035">
        <v>2025</v>
      </c>
      <c r="K1035" t="s">
        <v>8467</v>
      </c>
      <c r="L1035">
        <v>4</v>
      </c>
    </row>
    <row r="1036" spans="1:12" x14ac:dyDescent="0.35">
      <c r="A1036" t="s">
        <v>2696</v>
      </c>
      <c r="B1036" s="5">
        <v>45736</v>
      </c>
      <c r="C1036" t="s">
        <v>64</v>
      </c>
      <c r="D1036" t="s">
        <v>2697</v>
      </c>
      <c r="E1036" t="s">
        <v>28</v>
      </c>
      <c r="F1036">
        <v>10</v>
      </c>
      <c r="G1036" t="s">
        <v>22</v>
      </c>
      <c r="H1036" t="s">
        <v>16</v>
      </c>
      <c r="I1036" t="s">
        <v>23</v>
      </c>
      <c r="J1036">
        <v>2025</v>
      </c>
      <c r="K1036" t="s">
        <v>8466</v>
      </c>
      <c r="L1036">
        <v>3</v>
      </c>
    </row>
    <row r="1037" spans="1:12" x14ac:dyDescent="0.35">
      <c r="A1037" t="s">
        <v>2698</v>
      </c>
      <c r="B1037" s="5">
        <v>45866</v>
      </c>
      <c r="C1037" t="s">
        <v>34</v>
      </c>
      <c r="D1037" t="s">
        <v>2699</v>
      </c>
      <c r="E1037" t="s">
        <v>28</v>
      </c>
      <c r="F1037">
        <v>12</v>
      </c>
      <c r="G1037" t="s">
        <v>67</v>
      </c>
      <c r="H1037" t="s">
        <v>30</v>
      </c>
      <c r="I1037" t="s">
        <v>47</v>
      </c>
      <c r="J1037">
        <v>2025</v>
      </c>
      <c r="K1037" t="s">
        <v>8465</v>
      </c>
      <c r="L1037">
        <v>7</v>
      </c>
    </row>
    <row r="1038" spans="1:12" x14ac:dyDescent="0.35">
      <c r="A1038" t="s">
        <v>2700</v>
      </c>
      <c r="B1038" s="5">
        <v>45702</v>
      </c>
      <c r="C1038" t="s">
        <v>82</v>
      </c>
      <c r="D1038" t="s">
        <v>2701</v>
      </c>
      <c r="E1038" t="s">
        <v>41</v>
      </c>
      <c r="F1038">
        <v>12</v>
      </c>
      <c r="G1038" t="s">
        <v>67</v>
      </c>
      <c r="H1038" t="s">
        <v>16</v>
      </c>
      <c r="I1038" t="s">
        <v>73</v>
      </c>
      <c r="J1038">
        <v>2025</v>
      </c>
      <c r="K1038" t="s">
        <v>8463</v>
      </c>
      <c r="L1038">
        <v>2</v>
      </c>
    </row>
    <row r="1039" spans="1:12" x14ac:dyDescent="0.35">
      <c r="A1039" t="s">
        <v>2704</v>
      </c>
      <c r="B1039" s="5">
        <v>45695</v>
      </c>
      <c r="C1039" t="s">
        <v>20</v>
      </c>
      <c r="D1039" t="s">
        <v>2705</v>
      </c>
      <c r="E1039" t="s">
        <v>36</v>
      </c>
      <c r="F1039">
        <v>3</v>
      </c>
      <c r="G1039" t="s">
        <v>67</v>
      </c>
      <c r="H1039" t="s">
        <v>16</v>
      </c>
      <c r="I1039" t="s">
        <v>37</v>
      </c>
      <c r="J1039">
        <v>2025</v>
      </c>
      <c r="K1039" t="s">
        <v>8463</v>
      </c>
      <c r="L1039">
        <v>2</v>
      </c>
    </row>
    <row r="1040" spans="1:12" x14ac:dyDescent="0.35">
      <c r="A1040" t="s">
        <v>2706</v>
      </c>
      <c r="B1040" s="5">
        <v>45706</v>
      </c>
      <c r="C1040" t="s">
        <v>12</v>
      </c>
      <c r="D1040" t="s">
        <v>2707</v>
      </c>
      <c r="E1040" t="s">
        <v>88</v>
      </c>
      <c r="F1040">
        <v>2</v>
      </c>
      <c r="G1040" t="s">
        <v>67</v>
      </c>
      <c r="H1040" t="s">
        <v>30</v>
      </c>
      <c r="I1040" t="s">
        <v>37</v>
      </c>
      <c r="J1040">
        <v>2025</v>
      </c>
      <c r="K1040" t="s">
        <v>8463</v>
      </c>
      <c r="L1040">
        <v>2</v>
      </c>
    </row>
    <row r="1041" spans="1:12" x14ac:dyDescent="0.35">
      <c r="A1041" t="s">
        <v>2708</v>
      </c>
      <c r="B1041" s="5">
        <v>45696</v>
      </c>
      <c r="C1041" t="s">
        <v>60</v>
      </c>
      <c r="D1041" t="s">
        <v>2709</v>
      </c>
      <c r="E1041" t="s">
        <v>28</v>
      </c>
      <c r="F1041">
        <v>5</v>
      </c>
      <c r="G1041" t="s">
        <v>72</v>
      </c>
      <c r="H1041" t="s">
        <v>89</v>
      </c>
      <c r="I1041" t="s">
        <v>47</v>
      </c>
      <c r="J1041">
        <v>2025</v>
      </c>
      <c r="K1041" t="s">
        <v>8463</v>
      </c>
      <c r="L1041">
        <v>2</v>
      </c>
    </row>
    <row r="1042" spans="1:12" x14ac:dyDescent="0.35">
      <c r="A1042" t="s">
        <v>2710</v>
      </c>
      <c r="B1042" s="5">
        <v>45724</v>
      </c>
      <c r="C1042" t="s">
        <v>20</v>
      </c>
      <c r="D1042" t="s">
        <v>2711</v>
      </c>
      <c r="E1042" t="s">
        <v>28</v>
      </c>
      <c r="F1042">
        <v>1</v>
      </c>
      <c r="G1042" t="s">
        <v>42</v>
      </c>
      <c r="H1042" t="s">
        <v>16</v>
      </c>
      <c r="I1042" t="s">
        <v>31</v>
      </c>
      <c r="J1042">
        <v>2025</v>
      </c>
      <c r="K1042" t="s">
        <v>8466</v>
      </c>
      <c r="L1042">
        <v>3</v>
      </c>
    </row>
    <row r="1043" spans="1:12" x14ac:dyDescent="0.35">
      <c r="A1043" t="s">
        <v>2712</v>
      </c>
      <c r="B1043" s="5">
        <v>45849</v>
      </c>
      <c r="C1043" t="s">
        <v>12</v>
      </c>
      <c r="D1043" t="s">
        <v>2713</v>
      </c>
      <c r="E1043" t="s">
        <v>56</v>
      </c>
      <c r="F1043">
        <v>1</v>
      </c>
      <c r="G1043" t="s">
        <v>15</v>
      </c>
      <c r="H1043" t="s">
        <v>16</v>
      </c>
      <c r="I1043" t="s">
        <v>23</v>
      </c>
      <c r="J1043">
        <v>2025</v>
      </c>
      <c r="K1043" t="s">
        <v>8465</v>
      </c>
      <c r="L1043">
        <v>7</v>
      </c>
    </row>
    <row r="1044" spans="1:12" x14ac:dyDescent="0.35">
      <c r="A1044" t="s">
        <v>2714</v>
      </c>
      <c r="B1044" s="5">
        <v>45667</v>
      </c>
      <c r="C1044" t="s">
        <v>64</v>
      </c>
      <c r="D1044" t="s">
        <v>2715</v>
      </c>
      <c r="E1044" t="s">
        <v>28</v>
      </c>
      <c r="F1044">
        <v>7</v>
      </c>
      <c r="G1044" t="s">
        <v>84</v>
      </c>
      <c r="H1044" t="s">
        <v>30</v>
      </c>
      <c r="I1044" t="s">
        <v>23</v>
      </c>
      <c r="J1044">
        <v>2025</v>
      </c>
      <c r="K1044" t="s">
        <v>8460</v>
      </c>
      <c r="L1044">
        <v>1</v>
      </c>
    </row>
    <row r="1045" spans="1:12" x14ac:dyDescent="0.35">
      <c r="A1045" t="s">
        <v>2716</v>
      </c>
      <c r="B1045" s="5">
        <v>45694</v>
      </c>
      <c r="C1045" t="s">
        <v>34</v>
      </c>
      <c r="D1045" t="s">
        <v>2717</v>
      </c>
      <c r="E1045" t="s">
        <v>51</v>
      </c>
      <c r="F1045">
        <v>4</v>
      </c>
      <c r="G1045" t="s">
        <v>67</v>
      </c>
      <c r="H1045" t="s">
        <v>16</v>
      </c>
      <c r="I1045" t="s">
        <v>37</v>
      </c>
      <c r="J1045">
        <v>2025</v>
      </c>
      <c r="K1045" t="s">
        <v>8463</v>
      </c>
      <c r="L1045">
        <v>2</v>
      </c>
    </row>
    <row r="1046" spans="1:12" x14ac:dyDescent="0.35">
      <c r="A1046" t="s">
        <v>2718</v>
      </c>
      <c r="B1046" s="5">
        <v>45759</v>
      </c>
      <c r="C1046" t="s">
        <v>64</v>
      </c>
      <c r="D1046" t="s">
        <v>2719</v>
      </c>
      <c r="E1046" t="s">
        <v>14</v>
      </c>
      <c r="F1046">
        <v>7</v>
      </c>
      <c r="G1046" t="s">
        <v>29</v>
      </c>
      <c r="H1046" t="s">
        <v>16</v>
      </c>
      <c r="I1046" t="s">
        <v>57</v>
      </c>
      <c r="J1046">
        <v>2025</v>
      </c>
      <c r="K1046" t="s">
        <v>8467</v>
      </c>
      <c r="L1046">
        <v>4</v>
      </c>
    </row>
    <row r="1047" spans="1:12" x14ac:dyDescent="0.35">
      <c r="A1047" t="s">
        <v>2720</v>
      </c>
      <c r="B1047" s="5">
        <v>45771</v>
      </c>
      <c r="C1047" t="s">
        <v>64</v>
      </c>
      <c r="D1047" t="s">
        <v>2721</v>
      </c>
      <c r="E1047" t="s">
        <v>14</v>
      </c>
      <c r="F1047">
        <v>3</v>
      </c>
      <c r="G1047" t="s">
        <v>72</v>
      </c>
      <c r="H1047" t="s">
        <v>16</v>
      </c>
      <c r="I1047" t="s">
        <v>37</v>
      </c>
      <c r="J1047">
        <v>2025</v>
      </c>
      <c r="K1047" t="s">
        <v>8467</v>
      </c>
      <c r="L1047">
        <v>4</v>
      </c>
    </row>
    <row r="1048" spans="1:12" x14ac:dyDescent="0.35">
      <c r="A1048" t="s">
        <v>2722</v>
      </c>
      <c r="B1048" s="5">
        <v>45716</v>
      </c>
      <c r="C1048" t="s">
        <v>60</v>
      </c>
      <c r="D1048" t="s">
        <v>2723</v>
      </c>
      <c r="E1048" t="s">
        <v>36</v>
      </c>
      <c r="F1048">
        <v>9</v>
      </c>
      <c r="G1048" t="s">
        <v>22</v>
      </c>
      <c r="H1048" t="s">
        <v>16</v>
      </c>
      <c r="I1048" t="s">
        <v>23</v>
      </c>
      <c r="J1048">
        <v>2025</v>
      </c>
      <c r="K1048" t="s">
        <v>8463</v>
      </c>
      <c r="L1048">
        <v>2</v>
      </c>
    </row>
    <row r="1049" spans="1:12" x14ac:dyDescent="0.35">
      <c r="A1049" t="s">
        <v>2724</v>
      </c>
      <c r="B1049" s="5">
        <v>45759</v>
      </c>
      <c r="C1049" t="s">
        <v>34</v>
      </c>
      <c r="D1049" t="s">
        <v>2725</v>
      </c>
      <c r="E1049" t="s">
        <v>88</v>
      </c>
      <c r="F1049">
        <v>2</v>
      </c>
      <c r="G1049" t="s">
        <v>52</v>
      </c>
      <c r="H1049" t="s">
        <v>16</v>
      </c>
      <c r="I1049" t="s">
        <v>57</v>
      </c>
      <c r="J1049">
        <v>2025</v>
      </c>
      <c r="K1049" t="s">
        <v>8467</v>
      </c>
      <c r="L1049">
        <v>4</v>
      </c>
    </row>
    <row r="1050" spans="1:12" x14ac:dyDescent="0.35">
      <c r="A1050" t="s">
        <v>2726</v>
      </c>
      <c r="B1050" s="5">
        <v>45856</v>
      </c>
      <c r="C1050" t="s">
        <v>60</v>
      </c>
      <c r="D1050" t="s">
        <v>2727</v>
      </c>
      <c r="E1050" t="s">
        <v>71</v>
      </c>
      <c r="F1050">
        <v>4</v>
      </c>
      <c r="G1050" t="s">
        <v>84</v>
      </c>
      <c r="H1050" t="s">
        <v>89</v>
      </c>
      <c r="I1050" t="s">
        <v>57</v>
      </c>
      <c r="J1050">
        <v>2025</v>
      </c>
      <c r="K1050" t="s">
        <v>8465</v>
      </c>
      <c r="L1050">
        <v>7</v>
      </c>
    </row>
    <row r="1051" spans="1:12" x14ac:dyDescent="0.35">
      <c r="A1051" t="s">
        <v>2728</v>
      </c>
      <c r="B1051" s="5">
        <v>45742</v>
      </c>
      <c r="C1051" t="s">
        <v>20</v>
      </c>
      <c r="D1051" t="s">
        <v>2729</v>
      </c>
      <c r="E1051" t="s">
        <v>56</v>
      </c>
      <c r="F1051">
        <v>9</v>
      </c>
      <c r="G1051" t="s">
        <v>72</v>
      </c>
      <c r="H1051" t="s">
        <v>16</v>
      </c>
      <c r="I1051" t="s">
        <v>57</v>
      </c>
      <c r="J1051">
        <v>2025</v>
      </c>
      <c r="K1051" t="s">
        <v>8466</v>
      </c>
      <c r="L1051">
        <v>3</v>
      </c>
    </row>
    <row r="1052" spans="1:12" x14ac:dyDescent="0.35">
      <c r="A1052" t="s">
        <v>2730</v>
      </c>
      <c r="B1052" s="5">
        <v>45852</v>
      </c>
      <c r="C1052" t="s">
        <v>127</v>
      </c>
      <c r="D1052" t="s">
        <v>2731</v>
      </c>
      <c r="E1052" t="s">
        <v>66</v>
      </c>
      <c r="F1052">
        <v>3</v>
      </c>
      <c r="G1052" t="s">
        <v>42</v>
      </c>
      <c r="H1052" t="s">
        <v>16</v>
      </c>
      <c r="I1052" t="s">
        <v>47</v>
      </c>
      <c r="J1052">
        <v>2025</v>
      </c>
      <c r="K1052" t="s">
        <v>8465</v>
      </c>
      <c r="L1052">
        <v>7</v>
      </c>
    </row>
    <row r="1053" spans="1:12" x14ac:dyDescent="0.35">
      <c r="A1053" t="s">
        <v>2732</v>
      </c>
      <c r="B1053" s="5">
        <v>45670</v>
      </c>
      <c r="C1053" t="s">
        <v>82</v>
      </c>
      <c r="D1053" t="s">
        <v>2733</v>
      </c>
      <c r="E1053" t="s">
        <v>14</v>
      </c>
      <c r="F1053">
        <v>3</v>
      </c>
      <c r="G1053" t="s">
        <v>52</v>
      </c>
      <c r="H1053" t="s">
        <v>16</v>
      </c>
      <c r="I1053" t="s">
        <v>37</v>
      </c>
      <c r="J1053">
        <v>2025</v>
      </c>
      <c r="K1053" t="s">
        <v>8460</v>
      </c>
      <c r="L1053">
        <v>1</v>
      </c>
    </row>
    <row r="1054" spans="1:12" x14ac:dyDescent="0.35">
      <c r="A1054" t="s">
        <v>2734</v>
      </c>
      <c r="B1054" s="5">
        <v>45723</v>
      </c>
      <c r="C1054" t="s">
        <v>34</v>
      </c>
      <c r="D1054" t="s">
        <v>2735</v>
      </c>
      <c r="E1054" t="s">
        <v>51</v>
      </c>
      <c r="F1054">
        <v>6</v>
      </c>
      <c r="G1054" t="s">
        <v>52</v>
      </c>
      <c r="H1054" t="s">
        <v>30</v>
      </c>
      <c r="I1054" t="s">
        <v>23</v>
      </c>
      <c r="J1054">
        <v>2025</v>
      </c>
      <c r="K1054" t="s">
        <v>8466</v>
      </c>
      <c r="L1054">
        <v>3</v>
      </c>
    </row>
    <row r="1055" spans="1:12" x14ac:dyDescent="0.35">
      <c r="A1055" t="s">
        <v>2736</v>
      </c>
      <c r="B1055" s="5">
        <v>45852</v>
      </c>
      <c r="C1055" t="s">
        <v>34</v>
      </c>
      <c r="D1055" t="s">
        <v>2737</v>
      </c>
      <c r="E1055" t="s">
        <v>46</v>
      </c>
      <c r="F1055">
        <v>6</v>
      </c>
      <c r="G1055" t="s">
        <v>72</v>
      </c>
      <c r="H1055" t="s">
        <v>89</v>
      </c>
      <c r="I1055" t="s">
        <v>31</v>
      </c>
      <c r="J1055">
        <v>2025</v>
      </c>
      <c r="K1055" t="s">
        <v>8465</v>
      </c>
      <c r="L1055">
        <v>7</v>
      </c>
    </row>
    <row r="1056" spans="1:12" x14ac:dyDescent="0.35">
      <c r="A1056" t="s">
        <v>2738</v>
      </c>
      <c r="B1056" s="5">
        <v>45727</v>
      </c>
      <c r="C1056" t="s">
        <v>26</v>
      </c>
      <c r="D1056" t="s">
        <v>2739</v>
      </c>
      <c r="E1056" t="s">
        <v>56</v>
      </c>
      <c r="F1056">
        <v>11</v>
      </c>
      <c r="G1056" t="s">
        <v>22</v>
      </c>
      <c r="H1056" t="s">
        <v>30</v>
      </c>
      <c r="I1056" t="s">
        <v>31</v>
      </c>
      <c r="J1056">
        <v>2025</v>
      </c>
      <c r="K1056" t="s">
        <v>8466</v>
      </c>
      <c r="L1056">
        <v>3</v>
      </c>
    </row>
    <row r="1057" spans="1:12" x14ac:dyDescent="0.35">
      <c r="A1057" t="s">
        <v>2740</v>
      </c>
      <c r="B1057" s="5">
        <v>45810</v>
      </c>
      <c r="C1057" t="s">
        <v>20</v>
      </c>
      <c r="D1057" t="s">
        <v>2741</v>
      </c>
      <c r="E1057" t="s">
        <v>28</v>
      </c>
      <c r="F1057">
        <v>1</v>
      </c>
      <c r="G1057" t="s">
        <v>67</v>
      </c>
      <c r="H1057" t="s">
        <v>16</v>
      </c>
      <c r="I1057" t="s">
        <v>31</v>
      </c>
      <c r="J1057">
        <v>2025</v>
      </c>
      <c r="K1057" t="s">
        <v>8468</v>
      </c>
      <c r="L1057">
        <v>6</v>
      </c>
    </row>
    <row r="1058" spans="1:12" x14ac:dyDescent="0.35">
      <c r="A1058" t="s">
        <v>2742</v>
      </c>
      <c r="B1058" s="5">
        <v>45692</v>
      </c>
      <c r="C1058" t="s">
        <v>20</v>
      </c>
      <c r="D1058" t="s">
        <v>2743</v>
      </c>
      <c r="E1058" t="s">
        <v>51</v>
      </c>
      <c r="F1058">
        <v>7</v>
      </c>
      <c r="G1058" t="s">
        <v>17</v>
      </c>
      <c r="H1058" t="s">
        <v>30</v>
      </c>
      <c r="I1058" t="s">
        <v>23</v>
      </c>
      <c r="J1058">
        <v>2025</v>
      </c>
      <c r="K1058" t="s">
        <v>8463</v>
      </c>
      <c r="L1058">
        <v>2</v>
      </c>
    </row>
    <row r="1059" spans="1:12" x14ac:dyDescent="0.35">
      <c r="A1059" t="s">
        <v>2744</v>
      </c>
      <c r="B1059" s="5">
        <v>45860</v>
      </c>
      <c r="C1059" t="s">
        <v>127</v>
      </c>
      <c r="D1059" t="s">
        <v>2745</v>
      </c>
      <c r="E1059" t="s">
        <v>51</v>
      </c>
      <c r="F1059">
        <v>12</v>
      </c>
      <c r="G1059" t="s">
        <v>42</v>
      </c>
      <c r="H1059" t="s">
        <v>30</v>
      </c>
      <c r="I1059" t="s">
        <v>73</v>
      </c>
      <c r="J1059">
        <v>2025</v>
      </c>
      <c r="K1059" t="s">
        <v>8465</v>
      </c>
      <c r="L1059">
        <v>7</v>
      </c>
    </row>
    <row r="1060" spans="1:12" x14ac:dyDescent="0.35">
      <c r="A1060" t="s">
        <v>2746</v>
      </c>
      <c r="B1060" s="5">
        <v>45751</v>
      </c>
      <c r="C1060" t="s">
        <v>26</v>
      </c>
      <c r="D1060" t="s">
        <v>2747</v>
      </c>
      <c r="E1060" t="s">
        <v>88</v>
      </c>
      <c r="F1060">
        <v>4</v>
      </c>
      <c r="G1060" t="s">
        <v>22</v>
      </c>
      <c r="H1060" t="s">
        <v>89</v>
      </c>
      <c r="I1060" t="s">
        <v>47</v>
      </c>
      <c r="J1060">
        <v>2025</v>
      </c>
      <c r="K1060" t="s">
        <v>8467</v>
      </c>
      <c r="L1060">
        <v>4</v>
      </c>
    </row>
    <row r="1061" spans="1:12" x14ac:dyDescent="0.35">
      <c r="A1061" t="s">
        <v>2752</v>
      </c>
      <c r="B1061" s="5">
        <v>45736</v>
      </c>
      <c r="C1061" t="s">
        <v>127</v>
      </c>
      <c r="D1061" t="s">
        <v>2753</v>
      </c>
      <c r="E1061" t="s">
        <v>56</v>
      </c>
      <c r="F1061">
        <v>1</v>
      </c>
      <c r="G1061" t="s">
        <v>84</v>
      </c>
      <c r="H1061" t="s">
        <v>16</v>
      </c>
      <c r="I1061" t="s">
        <v>57</v>
      </c>
      <c r="J1061">
        <v>2025</v>
      </c>
      <c r="K1061" t="s">
        <v>8466</v>
      </c>
      <c r="L1061">
        <v>3</v>
      </c>
    </row>
    <row r="1062" spans="1:12" x14ac:dyDescent="0.35">
      <c r="A1062" t="s">
        <v>2754</v>
      </c>
      <c r="B1062" s="5">
        <v>45679</v>
      </c>
      <c r="C1062" t="s">
        <v>64</v>
      </c>
      <c r="D1062" t="s">
        <v>2755</v>
      </c>
      <c r="E1062" t="s">
        <v>66</v>
      </c>
      <c r="F1062">
        <v>5</v>
      </c>
      <c r="G1062" t="s">
        <v>52</v>
      </c>
      <c r="H1062" t="s">
        <v>16</v>
      </c>
      <c r="I1062" t="s">
        <v>57</v>
      </c>
      <c r="J1062">
        <v>2025</v>
      </c>
      <c r="K1062" t="s">
        <v>8460</v>
      </c>
      <c r="L1062">
        <v>1</v>
      </c>
    </row>
    <row r="1063" spans="1:12" x14ac:dyDescent="0.35">
      <c r="A1063" t="s">
        <v>2756</v>
      </c>
      <c r="B1063" s="5">
        <v>45799</v>
      </c>
      <c r="C1063" t="s">
        <v>127</v>
      </c>
      <c r="D1063" t="s">
        <v>2757</v>
      </c>
      <c r="E1063" t="s">
        <v>36</v>
      </c>
      <c r="F1063">
        <v>9</v>
      </c>
      <c r="G1063" t="s">
        <v>22</v>
      </c>
      <c r="H1063" t="s">
        <v>16</v>
      </c>
      <c r="I1063" t="s">
        <v>17</v>
      </c>
      <c r="J1063">
        <v>2025</v>
      </c>
      <c r="K1063" t="s">
        <v>8464</v>
      </c>
      <c r="L1063">
        <v>5</v>
      </c>
    </row>
    <row r="1064" spans="1:12" x14ac:dyDescent="0.35">
      <c r="A1064" t="s">
        <v>2758</v>
      </c>
      <c r="B1064" s="5">
        <v>45753</v>
      </c>
      <c r="C1064" t="s">
        <v>60</v>
      </c>
      <c r="D1064" t="s">
        <v>2759</v>
      </c>
      <c r="E1064" t="s">
        <v>132</v>
      </c>
      <c r="F1064">
        <v>6</v>
      </c>
      <c r="G1064" t="s">
        <v>42</v>
      </c>
      <c r="H1064" t="s">
        <v>30</v>
      </c>
      <c r="I1064" t="s">
        <v>23</v>
      </c>
      <c r="J1064">
        <v>2025</v>
      </c>
      <c r="K1064" t="s">
        <v>8467</v>
      </c>
      <c r="L1064">
        <v>4</v>
      </c>
    </row>
    <row r="1065" spans="1:12" x14ac:dyDescent="0.35">
      <c r="A1065" t="s">
        <v>2760</v>
      </c>
      <c r="B1065" s="5">
        <v>45695</v>
      </c>
      <c r="C1065" t="s">
        <v>60</v>
      </c>
      <c r="D1065" t="s">
        <v>2761</v>
      </c>
      <c r="E1065" t="s">
        <v>36</v>
      </c>
      <c r="F1065">
        <v>11</v>
      </c>
      <c r="G1065" t="s">
        <v>84</v>
      </c>
      <c r="H1065" t="s">
        <v>16</v>
      </c>
      <c r="I1065" t="s">
        <v>23</v>
      </c>
      <c r="J1065">
        <v>2025</v>
      </c>
      <c r="K1065" t="s">
        <v>8463</v>
      </c>
      <c r="L1065">
        <v>2</v>
      </c>
    </row>
    <row r="1066" spans="1:12" x14ac:dyDescent="0.35">
      <c r="A1066" t="s">
        <v>2762</v>
      </c>
      <c r="B1066" s="5">
        <v>45818</v>
      </c>
      <c r="C1066" t="s">
        <v>64</v>
      </c>
      <c r="D1066" t="s">
        <v>2763</v>
      </c>
      <c r="E1066" t="s">
        <v>14</v>
      </c>
      <c r="F1066">
        <v>3</v>
      </c>
      <c r="G1066" t="s">
        <v>84</v>
      </c>
      <c r="H1066" t="s">
        <v>16</v>
      </c>
      <c r="I1066" t="s">
        <v>73</v>
      </c>
      <c r="J1066">
        <v>2025</v>
      </c>
      <c r="K1066" t="s">
        <v>8468</v>
      </c>
      <c r="L1066">
        <v>6</v>
      </c>
    </row>
    <row r="1067" spans="1:12" x14ac:dyDescent="0.35">
      <c r="A1067" t="s">
        <v>2764</v>
      </c>
      <c r="B1067" s="5">
        <v>45839</v>
      </c>
      <c r="C1067" t="s">
        <v>20</v>
      </c>
      <c r="D1067" t="s">
        <v>2765</v>
      </c>
      <c r="E1067" t="s">
        <v>51</v>
      </c>
      <c r="F1067">
        <v>9</v>
      </c>
      <c r="G1067" t="s">
        <v>72</v>
      </c>
      <c r="H1067" t="s">
        <v>89</v>
      </c>
      <c r="I1067" t="s">
        <v>57</v>
      </c>
      <c r="J1067">
        <v>2025</v>
      </c>
      <c r="K1067" t="s">
        <v>8465</v>
      </c>
      <c r="L1067">
        <v>7</v>
      </c>
    </row>
    <row r="1068" spans="1:12" x14ac:dyDescent="0.35">
      <c r="A1068" t="s">
        <v>2766</v>
      </c>
      <c r="B1068" s="5">
        <v>45748</v>
      </c>
      <c r="C1068" t="s">
        <v>12</v>
      </c>
      <c r="D1068" t="s">
        <v>2767</v>
      </c>
      <c r="E1068" t="s">
        <v>93</v>
      </c>
      <c r="F1068">
        <v>8</v>
      </c>
      <c r="G1068" t="s">
        <v>42</v>
      </c>
      <c r="H1068" t="s">
        <v>16</v>
      </c>
      <c r="I1068" t="s">
        <v>23</v>
      </c>
      <c r="J1068">
        <v>2025</v>
      </c>
      <c r="K1068" t="s">
        <v>8467</v>
      </c>
      <c r="L1068">
        <v>4</v>
      </c>
    </row>
    <row r="1069" spans="1:12" x14ac:dyDescent="0.35">
      <c r="A1069" t="s">
        <v>2768</v>
      </c>
      <c r="B1069" s="5">
        <v>45834</v>
      </c>
      <c r="C1069" t="s">
        <v>82</v>
      </c>
      <c r="D1069" t="s">
        <v>2769</v>
      </c>
      <c r="E1069" t="s">
        <v>71</v>
      </c>
      <c r="F1069">
        <v>10</v>
      </c>
      <c r="G1069" t="s">
        <v>17</v>
      </c>
      <c r="H1069" t="s">
        <v>30</v>
      </c>
      <c r="I1069" t="s">
        <v>47</v>
      </c>
      <c r="J1069">
        <v>2025</v>
      </c>
      <c r="K1069" t="s">
        <v>8468</v>
      </c>
      <c r="L1069">
        <v>6</v>
      </c>
    </row>
    <row r="1070" spans="1:12" x14ac:dyDescent="0.35">
      <c r="A1070" t="s">
        <v>2770</v>
      </c>
      <c r="B1070" s="5">
        <v>45789</v>
      </c>
      <c r="C1070" t="s">
        <v>34</v>
      </c>
      <c r="D1070" t="s">
        <v>2771</v>
      </c>
      <c r="E1070" t="s">
        <v>51</v>
      </c>
      <c r="F1070">
        <v>4</v>
      </c>
      <c r="G1070" t="s">
        <v>42</v>
      </c>
      <c r="H1070" t="s">
        <v>30</v>
      </c>
      <c r="I1070" t="s">
        <v>31</v>
      </c>
      <c r="J1070">
        <v>2025</v>
      </c>
      <c r="K1070" t="s">
        <v>8464</v>
      </c>
      <c r="L1070">
        <v>5</v>
      </c>
    </row>
    <row r="1071" spans="1:12" x14ac:dyDescent="0.35">
      <c r="A1071" t="s">
        <v>2772</v>
      </c>
      <c r="B1071" s="5">
        <v>45662</v>
      </c>
      <c r="C1071" t="s">
        <v>20</v>
      </c>
      <c r="D1071" t="s">
        <v>2773</v>
      </c>
      <c r="E1071" t="s">
        <v>88</v>
      </c>
      <c r="F1071">
        <v>10</v>
      </c>
      <c r="G1071" t="s">
        <v>15</v>
      </c>
      <c r="H1071" t="s">
        <v>16</v>
      </c>
      <c r="I1071" t="s">
        <v>31</v>
      </c>
      <c r="J1071">
        <v>2025</v>
      </c>
      <c r="K1071" t="s">
        <v>8460</v>
      </c>
      <c r="L1071">
        <v>1</v>
      </c>
    </row>
    <row r="1072" spans="1:12" x14ac:dyDescent="0.35">
      <c r="A1072" t="s">
        <v>2776</v>
      </c>
      <c r="B1072" s="5">
        <v>45682</v>
      </c>
      <c r="C1072" t="s">
        <v>34</v>
      </c>
      <c r="D1072" t="s">
        <v>2777</v>
      </c>
      <c r="E1072" t="s">
        <v>93</v>
      </c>
      <c r="F1072">
        <v>12</v>
      </c>
      <c r="G1072" t="s">
        <v>84</v>
      </c>
      <c r="H1072" t="s">
        <v>30</v>
      </c>
      <c r="I1072" t="s">
        <v>47</v>
      </c>
      <c r="J1072">
        <v>2025</v>
      </c>
      <c r="K1072" t="s">
        <v>8460</v>
      </c>
      <c r="L1072">
        <v>1</v>
      </c>
    </row>
    <row r="1073" spans="1:12" x14ac:dyDescent="0.35">
      <c r="A1073" t="s">
        <v>2778</v>
      </c>
      <c r="B1073" s="5">
        <v>45761</v>
      </c>
      <c r="C1073" t="s">
        <v>127</v>
      </c>
      <c r="D1073" t="s">
        <v>2779</v>
      </c>
      <c r="E1073" t="s">
        <v>66</v>
      </c>
      <c r="F1073">
        <v>3</v>
      </c>
      <c r="G1073" t="s">
        <v>67</v>
      </c>
      <c r="H1073" t="s">
        <v>16</v>
      </c>
      <c r="I1073" t="s">
        <v>73</v>
      </c>
      <c r="J1073">
        <v>2025</v>
      </c>
      <c r="K1073" t="s">
        <v>8467</v>
      </c>
      <c r="L1073">
        <v>4</v>
      </c>
    </row>
    <row r="1074" spans="1:12" x14ac:dyDescent="0.35">
      <c r="A1074" t="s">
        <v>2780</v>
      </c>
      <c r="B1074" s="5">
        <v>45807</v>
      </c>
      <c r="C1074" t="s">
        <v>34</v>
      </c>
      <c r="D1074" t="s">
        <v>2781</v>
      </c>
      <c r="E1074" t="s">
        <v>51</v>
      </c>
      <c r="F1074">
        <v>2</v>
      </c>
      <c r="G1074" t="s">
        <v>72</v>
      </c>
      <c r="H1074" t="s">
        <v>16</v>
      </c>
      <c r="I1074" t="s">
        <v>47</v>
      </c>
      <c r="J1074">
        <v>2025</v>
      </c>
      <c r="K1074" t="s">
        <v>8464</v>
      </c>
      <c r="L1074">
        <v>5</v>
      </c>
    </row>
    <row r="1075" spans="1:12" x14ac:dyDescent="0.35">
      <c r="A1075" t="s">
        <v>2782</v>
      </c>
      <c r="B1075" s="5">
        <v>45847</v>
      </c>
      <c r="C1075" t="s">
        <v>82</v>
      </c>
      <c r="D1075" t="s">
        <v>2783</v>
      </c>
      <c r="E1075" t="s">
        <v>46</v>
      </c>
      <c r="F1075">
        <v>7</v>
      </c>
      <c r="G1075" t="s">
        <v>67</v>
      </c>
      <c r="H1075" t="s">
        <v>16</v>
      </c>
      <c r="I1075" t="s">
        <v>37</v>
      </c>
      <c r="J1075">
        <v>2025</v>
      </c>
      <c r="K1075" t="s">
        <v>8465</v>
      </c>
      <c r="L1075">
        <v>7</v>
      </c>
    </row>
    <row r="1076" spans="1:12" x14ac:dyDescent="0.35">
      <c r="A1076" t="s">
        <v>2784</v>
      </c>
      <c r="B1076" s="5">
        <v>45663</v>
      </c>
      <c r="C1076" t="s">
        <v>26</v>
      </c>
      <c r="D1076" t="s">
        <v>2785</v>
      </c>
      <c r="E1076" t="s">
        <v>132</v>
      </c>
      <c r="F1076">
        <v>1</v>
      </c>
      <c r="G1076" t="s">
        <v>67</v>
      </c>
      <c r="H1076" t="s">
        <v>16</v>
      </c>
      <c r="I1076" t="s">
        <v>37</v>
      </c>
      <c r="J1076">
        <v>2025</v>
      </c>
      <c r="K1076" t="s">
        <v>8460</v>
      </c>
      <c r="L1076">
        <v>1</v>
      </c>
    </row>
    <row r="1077" spans="1:12" x14ac:dyDescent="0.35">
      <c r="A1077" t="s">
        <v>2786</v>
      </c>
      <c r="B1077" s="5">
        <v>45830</v>
      </c>
      <c r="C1077" t="s">
        <v>60</v>
      </c>
      <c r="D1077" t="s">
        <v>2787</v>
      </c>
      <c r="E1077" t="s">
        <v>51</v>
      </c>
      <c r="F1077">
        <v>10</v>
      </c>
      <c r="G1077" t="s">
        <v>84</v>
      </c>
      <c r="H1077" t="s">
        <v>30</v>
      </c>
      <c r="I1077" t="s">
        <v>37</v>
      </c>
      <c r="J1077">
        <v>2025</v>
      </c>
      <c r="K1077" t="s">
        <v>8468</v>
      </c>
      <c r="L1077">
        <v>6</v>
      </c>
    </row>
    <row r="1078" spans="1:12" x14ac:dyDescent="0.35">
      <c r="A1078" t="s">
        <v>2788</v>
      </c>
      <c r="B1078" s="5">
        <v>45857</v>
      </c>
      <c r="C1078" t="s">
        <v>20</v>
      </c>
      <c r="D1078" t="s">
        <v>2789</v>
      </c>
      <c r="E1078" t="s">
        <v>51</v>
      </c>
      <c r="F1078">
        <v>7</v>
      </c>
      <c r="G1078" t="s">
        <v>15</v>
      </c>
      <c r="H1078" t="s">
        <v>30</v>
      </c>
      <c r="I1078" t="s">
        <v>73</v>
      </c>
      <c r="J1078">
        <v>2025</v>
      </c>
      <c r="K1078" t="s">
        <v>8465</v>
      </c>
      <c r="L1078">
        <v>7</v>
      </c>
    </row>
    <row r="1079" spans="1:12" x14ac:dyDescent="0.35">
      <c r="A1079" t="s">
        <v>2790</v>
      </c>
      <c r="B1079" s="5">
        <v>45660</v>
      </c>
      <c r="C1079" t="s">
        <v>60</v>
      </c>
      <c r="D1079" t="s">
        <v>2791</v>
      </c>
      <c r="E1079" t="s">
        <v>28</v>
      </c>
      <c r="F1079">
        <v>11</v>
      </c>
      <c r="G1079" t="s">
        <v>84</v>
      </c>
      <c r="H1079" t="s">
        <v>16</v>
      </c>
      <c r="I1079" t="s">
        <v>23</v>
      </c>
      <c r="J1079">
        <v>2025</v>
      </c>
      <c r="K1079" t="s">
        <v>8460</v>
      </c>
      <c r="L1079">
        <v>1</v>
      </c>
    </row>
    <row r="1080" spans="1:12" x14ac:dyDescent="0.35">
      <c r="A1080" t="s">
        <v>2794</v>
      </c>
      <c r="B1080" s="5">
        <v>45799</v>
      </c>
      <c r="C1080" t="s">
        <v>20</v>
      </c>
      <c r="D1080" t="s">
        <v>2795</v>
      </c>
      <c r="E1080" t="s">
        <v>88</v>
      </c>
      <c r="F1080">
        <v>12</v>
      </c>
      <c r="G1080" t="s">
        <v>84</v>
      </c>
      <c r="H1080" t="s">
        <v>16</v>
      </c>
      <c r="I1080" t="s">
        <v>47</v>
      </c>
      <c r="J1080">
        <v>2025</v>
      </c>
      <c r="K1080" t="s">
        <v>8464</v>
      </c>
      <c r="L1080">
        <v>5</v>
      </c>
    </row>
    <row r="1081" spans="1:12" x14ac:dyDescent="0.35">
      <c r="A1081" t="s">
        <v>2796</v>
      </c>
      <c r="B1081" s="5">
        <v>45826</v>
      </c>
      <c r="C1081" t="s">
        <v>34</v>
      </c>
      <c r="D1081" t="s">
        <v>2797</v>
      </c>
      <c r="E1081" t="s">
        <v>66</v>
      </c>
      <c r="F1081">
        <v>10</v>
      </c>
      <c r="G1081" t="s">
        <v>72</v>
      </c>
      <c r="H1081" t="s">
        <v>30</v>
      </c>
      <c r="I1081" t="s">
        <v>57</v>
      </c>
      <c r="J1081">
        <v>2025</v>
      </c>
      <c r="K1081" t="s">
        <v>8468</v>
      </c>
      <c r="L1081">
        <v>6</v>
      </c>
    </row>
    <row r="1082" spans="1:12" x14ac:dyDescent="0.35">
      <c r="A1082" t="s">
        <v>2798</v>
      </c>
      <c r="B1082" s="5">
        <v>45730</v>
      </c>
      <c r="C1082" t="s">
        <v>12</v>
      </c>
      <c r="D1082" t="s">
        <v>2799</v>
      </c>
      <c r="E1082" t="s">
        <v>66</v>
      </c>
      <c r="F1082">
        <v>8</v>
      </c>
      <c r="G1082" t="s">
        <v>72</v>
      </c>
      <c r="H1082" t="s">
        <v>30</v>
      </c>
      <c r="I1082" t="s">
        <v>31</v>
      </c>
      <c r="J1082">
        <v>2025</v>
      </c>
      <c r="K1082" t="s">
        <v>8466</v>
      </c>
      <c r="L1082">
        <v>3</v>
      </c>
    </row>
    <row r="1083" spans="1:12" x14ac:dyDescent="0.35">
      <c r="A1083" t="s">
        <v>2800</v>
      </c>
      <c r="B1083" s="5">
        <v>45823</v>
      </c>
      <c r="C1083" t="s">
        <v>60</v>
      </c>
      <c r="D1083" t="s">
        <v>2801</v>
      </c>
      <c r="E1083" t="s">
        <v>51</v>
      </c>
      <c r="F1083">
        <v>7</v>
      </c>
      <c r="G1083" t="s">
        <v>22</v>
      </c>
      <c r="H1083" t="s">
        <v>30</v>
      </c>
      <c r="I1083" t="s">
        <v>57</v>
      </c>
      <c r="J1083">
        <v>2025</v>
      </c>
      <c r="K1083" t="s">
        <v>8468</v>
      </c>
      <c r="L1083">
        <v>6</v>
      </c>
    </row>
    <row r="1084" spans="1:12" x14ac:dyDescent="0.35">
      <c r="A1084" t="s">
        <v>2802</v>
      </c>
      <c r="B1084" s="5">
        <v>45740</v>
      </c>
      <c r="C1084" t="s">
        <v>12</v>
      </c>
      <c r="D1084" t="s">
        <v>2803</v>
      </c>
      <c r="E1084" t="s">
        <v>88</v>
      </c>
      <c r="F1084">
        <v>2</v>
      </c>
      <c r="G1084" t="s">
        <v>84</v>
      </c>
      <c r="H1084" t="s">
        <v>16</v>
      </c>
      <c r="I1084" t="s">
        <v>31</v>
      </c>
      <c r="J1084">
        <v>2025</v>
      </c>
      <c r="K1084" t="s">
        <v>8466</v>
      </c>
      <c r="L1084">
        <v>3</v>
      </c>
    </row>
    <row r="1085" spans="1:12" x14ac:dyDescent="0.35">
      <c r="A1085" t="s">
        <v>2804</v>
      </c>
      <c r="B1085" s="5">
        <v>45720</v>
      </c>
      <c r="C1085" t="s">
        <v>82</v>
      </c>
      <c r="D1085" t="s">
        <v>2805</v>
      </c>
      <c r="E1085" t="s">
        <v>66</v>
      </c>
      <c r="F1085">
        <v>10</v>
      </c>
      <c r="G1085" t="s">
        <v>42</v>
      </c>
      <c r="H1085" t="s">
        <v>30</v>
      </c>
      <c r="I1085" t="s">
        <v>47</v>
      </c>
      <c r="J1085">
        <v>2025</v>
      </c>
      <c r="K1085" t="s">
        <v>8466</v>
      </c>
      <c r="L1085">
        <v>3</v>
      </c>
    </row>
    <row r="1086" spans="1:12" x14ac:dyDescent="0.35">
      <c r="A1086" t="s">
        <v>2806</v>
      </c>
      <c r="B1086" s="5">
        <v>45803</v>
      </c>
      <c r="C1086" t="s">
        <v>64</v>
      </c>
      <c r="D1086" t="s">
        <v>2807</v>
      </c>
      <c r="E1086" t="s">
        <v>56</v>
      </c>
      <c r="F1086">
        <v>5</v>
      </c>
      <c r="G1086" t="s">
        <v>29</v>
      </c>
      <c r="H1086" t="s">
        <v>89</v>
      </c>
      <c r="I1086" t="s">
        <v>23</v>
      </c>
      <c r="J1086">
        <v>2025</v>
      </c>
      <c r="K1086" t="s">
        <v>8464</v>
      </c>
      <c r="L1086">
        <v>5</v>
      </c>
    </row>
    <row r="1087" spans="1:12" x14ac:dyDescent="0.35">
      <c r="A1087" t="s">
        <v>2808</v>
      </c>
      <c r="B1087" s="5">
        <v>45715</v>
      </c>
      <c r="C1087" t="s">
        <v>26</v>
      </c>
      <c r="D1087" t="s">
        <v>2809</v>
      </c>
      <c r="E1087" t="s">
        <v>28</v>
      </c>
      <c r="F1087">
        <v>10</v>
      </c>
      <c r="G1087" t="s">
        <v>42</v>
      </c>
      <c r="H1087" t="s">
        <v>89</v>
      </c>
      <c r="I1087" t="s">
        <v>31</v>
      </c>
      <c r="J1087">
        <v>2025</v>
      </c>
      <c r="K1087" t="s">
        <v>8463</v>
      </c>
      <c r="L1087">
        <v>2</v>
      </c>
    </row>
    <row r="1088" spans="1:12" x14ac:dyDescent="0.35">
      <c r="A1088" t="s">
        <v>2810</v>
      </c>
      <c r="B1088" s="5">
        <v>45673</v>
      </c>
      <c r="C1088" t="s">
        <v>20</v>
      </c>
      <c r="D1088" t="s">
        <v>2811</v>
      </c>
      <c r="E1088" t="s">
        <v>14</v>
      </c>
      <c r="F1088">
        <v>9</v>
      </c>
      <c r="G1088" t="s">
        <v>42</v>
      </c>
      <c r="H1088" t="s">
        <v>16</v>
      </c>
      <c r="I1088" t="s">
        <v>37</v>
      </c>
      <c r="J1088">
        <v>2025</v>
      </c>
      <c r="K1088" t="s">
        <v>8460</v>
      </c>
      <c r="L1088">
        <v>1</v>
      </c>
    </row>
    <row r="1089" spans="1:12" x14ac:dyDescent="0.35">
      <c r="A1089" t="s">
        <v>2812</v>
      </c>
      <c r="B1089" s="5">
        <v>45687</v>
      </c>
      <c r="C1089" t="s">
        <v>127</v>
      </c>
      <c r="D1089" t="s">
        <v>2813</v>
      </c>
      <c r="E1089" t="s">
        <v>56</v>
      </c>
      <c r="F1089">
        <v>10</v>
      </c>
      <c r="G1089" t="s">
        <v>67</v>
      </c>
      <c r="H1089" t="s">
        <v>16</v>
      </c>
      <c r="I1089" t="s">
        <v>73</v>
      </c>
      <c r="J1089">
        <v>2025</v>
      </c>
      <c r="K1089" t="s">
        <v>8460</v>
      </c>
      <c r="L1089">
        <v>1</v>
      </c>
    </row>
    <row r="1090" spans="1:12" x14ac:dyDescent="0.35">
      <c r="A1090" t="s">
        <v>2814</v>
      </c>
      <c r="B1090" s="5">
        <v>45693</v>
      </c>
      <c r="C1090" t="s">
        <v>82</v>
      </c>
      <c r="D1090" t="s">
        <v>2815</v>
      </c>
      <c r="E1090" t="s">
        <v>71</v>
      </c>
      <c r="F1090">
        <v>6</v>
      </c>
      <c r="G1090" t="s">
        <v>42</v>
      </c>
      <c r="H1090" t="s">
        <v>16</v>
      </c>
      <c r="I1090" t="s">
        <v>37</v>
      </c>
      <c r="J1090">
        <v>2025</v>
      </c>
      <c r="K1090" t="s">
        <v>8463</v>
      </c>
      <c r="L1090">
        <v>2</v>
      </c>
    </row>
    <row r="1091" spans="1:12" x14ac:dyDescent="0.35">
      <c r="A1091" t="s">
        <v>2816</v>
      </c>
      <c r="B1091" s="5">
        <v>45811</v>
      </c>
      <c r="C1091" t="s">
        <v>34</v>
      </c>
      <c r="D1091" t="s">
        <v>2817</v>
      </c>
      <c r="E1091" t="s">
        <v>132</v>
      </c>
      <c r="F1091">
        <v>2</v>
      </c>
      <c r="G1091" t="s">
        <v>22</v>
      </c>
      <c r="H1091" t="s">
        <v>30</v>
      </c>
      <c r="I1091" t="s">
        <v>23</v>
      </c>
      <c r="J1091">
        <v>2025</v>
      </c>
      <c r="K1091" t="s">
        <v>8468</v>
      </c>
      <c r="L1091">
        <v>6</v>
      </c>
    </row>
    <row r="1092" spans="1:12" x14ac:dyDescent="0.35">
      <c r="A1092" t="s">
        <v>2818</v>
      </c>
      <c r="B1092" s="5">
        <v>45698</v>
      </c>
      <c r="C1092" t="s">
        <v>127</v>
      </c>
      <c r="D1092" t="s">
        <v>2819</v>
      </c>
      <c r="E1092" t="s">
        <v>41</v>
      </c>
      <c r="F1092">
        <v>12</v>
      </c>
      <c r="G1092" t="s">
        <v>22</v>
      </c>
      <c r="H1092" t="s">
        <v>16</v>
      </c>
      <c r="I1092" t="s">
        <v>37</v>
      </c>
      <c r="J1092">
        <v>2025</v>
      </c>
      <c r="K1092" t="s">
        <v>8463</v>
      </c>
      <c r="L1092">
        <v>2</v>
      </c>
    </row>
    <row r="1093" spans="1:12" x14ac:dyDescent="0.35">
      <c r="A1093" t="s">
        <v>2820</v>
      </c>
      <c r="B1093" s="5">
        <v>45660</v>
      </c>
      <c r="C1093" t="s">
        <v>60</v>
      </c>
      <c r="D1093" t="s">
        <v>2821</v>
      </c>
      <c r="E1093" t="s">
        <v>41</v>
      </c>
      <c r="F1093">
        <v>9</v>
      </c>
      <c r="G1093" t="s">
        <v>52</v>
      </c>
      <c r="H1093" t="s">
        <v>30</v>
      </c>
      <c r="I1093" t="s">
        <v>31</v>
      </c>
      <c r="J1093">
        <v>2025</v>
      </c>
      <c r="K1093" t="s">
        <v>8460</v>
      </c>
      <c r="L1093">
        <v>1</v>
      </c>
    </row>
    <row r="1094" spans="1:12" x14ac:dyDescent="0.35">
      <c r="A1094" t="s">
        <v>2824</v>
      </c>
      <c r="B1094" s="5">
        <v>45715</v>
      </c>
      <c r="C1094" t="s">
        <v>64</v>
      </c>
      <c r="D1094" t="s">
        <v>2825</v>
      </c>
      <c r="E1094" t="s">
        <v>51</v>
      </c>
      <c r="F1094">
        <v>8</v>
      </c>
      <c r="G1094" t="s">
        <v>29</v>
      </c>
      <c r="H1094" t="s">
        <v>30</v>
      </c>
      <c r="I1094" t="s">
        <v>17</v>
      </c>
      <c r="J1094">
        <v>2025</v>
      </c>
      <c r="K1094" t="s">
        <v>8463</v>
      </c>
      <c r="L1094">
        <v>2</v>
      </c>
    </row>
    <row r="1095" spans="1:12" x14ac:dyDescent="0.35">
      <c r="A1095" t="s">
        <v>2826</v>
      </c>
      <c r="B1095" s="5">
        <v>45748</v>
      </c>
      <c r="C1095" t="s">
        <v>34</v>
      </c>
      <c r="D1095" t="s">
        <v>2827</v>
      </c>
      <c r="E1095" t="s">
        <v>14</v>
      </c>
      <c r="F1095">
        <v>2</v>
      </c>
      <c r="G1095" t="s">
        <v>15</v>
      </c>
      <c r="H1095" t="s">
        <v>30</v>
      </c>
      <c r="I1095" t="s">
        <v>31</v>
      </c>
      <c r="J1095">
        <v>2025</v>
      </c>
      <c r="K1095" t="s">
        <v>8467</v>
      </c>
      <c r="L1095">
        <v>4</v>
      </c>
    </row>
    <row r="1096" spans="1:12" x14ac:dyDescent="0.35">
      <c r="A1096" t="s">
        <v>2830</v>
      </c>
      <c r="B1096" s="5">
        <v>45854</v>
      </c>
      <c r="C1096" t="s">
        <v>64</v>
      </c>
      <c r="D1096" t="s">
        <v>2831</v>
      </c>
      <c r="E1096" t="s">
        <v>93</v>
      </c>
      <c r="F1096">
        <v>1</v>
      </c>
      <c r="G1096" t="s">
        <v>15</v>
      </c>
      <c r="H1096" t="s">
        <v>16</v>
      </c>
      <c r="I1096" t="s">
        <v>37</v>
      </c>
      <c r="J1096">
        <v>2025</v>
      </c>
      <c r="K1096" t="s">
        <v>8465</v>
      </c>
      <c r="L1096">
        <v>7</v>
      </c>
    </row>
    <row r="1097" spans="1:12" x14ac:dyDescent="0.35">
      <c r="A1097" t="s">
        <v>2832</v>
      </c>
      <c r="B1097" s="5">
        <v>45854</v>
      </c>
      <c r="C1097" t="s">
        <v>34</v>
      </c>
      <c r="D1097" t="s">
        <v>2833</v>
      </c>
      <c r="E1097" t="s">
        <v>14</v>
      </c>
      <c r="F1097">
        <v>9</v>
      </c>
      <c r="G1097" t="s">
        <v>29</v>
      </c>
      <c r="H1097" t="s">
        <v>30</v>
      </c>
      <c r="I1097" t="s">
        <v>31</v>
      </c>
      <c r="J1097">
        <v>2025</v>
      </c>
      <c r="K1097" t="s">
        <v>8465</v>
      </c>
      <c r="L1097">
        <v>7</v>
      </c>
    </row>
    <row r="1098" spans="1:12" x14ac:dyDescent="0.35">
      <c r="A1098" t="s">
        <v>2834</v>
      </c>
      <c r="B1098" s="5">
        <v>45683</v>
      </c>
      <c r="C1098" t="s">
        <v>20</v>
      </c>
      <c r="D1098" t="s">
        <v>2835</v>
      </c>
      <c r="E1098" t="s">
        <v>66</v>
      </c>
      <c r="F1098">
        <v>10</v>
      </c>
      <c r="G1098" t="s">
        <v>15</v>
      </c>
      <c r="H1098" t="s">
        <v>89</v>
      </c>
      <c r="I1098" t="s">
        <v>37</v>
      </c>
      <c r="J1098">
        <v>2025</v>
      </c>
      <c r="K1098" t="s">
        <v>8460</v>
      </c>
      <c r="L1098">
        <v>1</v>
      </c>
    </row>
    <row r="1099" spans="1:12" x14ac:dyDescent="0.35">
      <c r="A1099" t="s">
        <v>2836</v>
      </c>
      <c r="B1099" s="5">
        <v>45827</v>
      </c>
      <c r="C1099" t="s">
        <v>34</v>
      </c>
      <c r="D1099" t="s">
        <v>2837</v>
      </c>
      <c r="E1099" t="s">
        <v>41</v>
      </c>
      <c r="F1099">
        <v>1</v>
      </c>
      <c r="G1099" t="s">
        <v>42</v>
      </c>
      <c r="H1099" t="s">
        <v>16</v>
      </c>
      <c r="I1099" t="s">
        <v>31</v>
      </c>
      <c r="J1099">
        <v>2025</v>
      </c>
      <c r="K1099" t="s">
        <v>8468</v>
      </c>
      <c r="L1099">
        <v>6</v>
      </c>
    </row>
    <row r="1100" spans="1:12" x14ac:dyDescent="0.35">
      <c r="A1100" t="s">
        <v>2838</v>
      </c>
      <c r="B1100" s="5">
        <v>45807</v>
      </c>
      <c r="C1100" t="s">
        <v>26</v>
      </c>
      <c r="D1100" t="s">
        <v>2839</v>
      </c>
      <c r="E1100" t="s">
        <v>46</v>
      </c>
      <c r="F1100">
        <v>3</v>
      </c>
      <c r="G1100" t="s">
        <v>29</v>
      </c>
      <c r="H1100" t="s">
        <v>30</v>
      </c>
      <c r="I1100" t="s">
        <v>23</v>
      </c>
      <c r="J1100">
        <v>2025</v>
      </c>
      <c r="K1100" t="s">
        <v>8464</v>
      </c>
      <c r="L1100">
        <v>5</v>
      </c>
    </row>
    <row r="1101" spans="1:12" x14ac:dyDescent="0.35">
      <c r="A1101" t="s">
        <v>2840</v>
      </c>
      <c r="B1101" s="5">
        <v>45833</v>
      </c>
      <c r="C1101" t="s">
        <v>64</v>
      </c>
      <c r="D1101" t="s">
        <v>2841</v>
      </c>
      <c r="E1101" t="s">
        <v>93</v>
      </c>
      <c r="F1101">
        <v>3</v>
      </c>
      <c r="G1101" t="s">
        <v>52</v>
      </c>
      <c r="H1101" t="s">
        <v>30</v>
      </c>
      <c r="I1101" t="s">
        <v>57</v>
      </c>
      <c r="J1101">
        <v>2025</v>
      </c>
      <c r="K1101" t="s">
        <v>8468</v>
      </c>
      <c r="L1101">
        <v>6</v>
      </c>
    </row>
    <row r="1102" spans="1:12" x14ac:dyDescent="0.35">
      <c r="A1102" t="s">
        <v>2842</v>
      </c>
      <c r="B1102" s="5">
        <v>45776</v>
      </c>
      <c r="C1102" t="s">
        <v>64</v>
      </c>
      <c r="D1102" t="s">
        <v>2843</v>
      </c>
      <c r="E1102" t="s">
        <v>46</v>
      </c>
      <c r="F1102">
        <v>4</v>
      </c>
      <c r="G1102" t="s">
        <v>15</v>
      </c>
      <c r="H1102" t="s">
        <v>89</v>
      </c>
      <c r="I1102" t="s">
        <v>57</v>
      </c>
      <c r="J1102">
        <v>2025</v>
      </c>
      <c r="K1102" t="s">
        <v>8467</v>
      </c>
      <c r="L1102">
        <v>4</v>
      </c>
    </row>
    <row r="1103" spans="1:12" x14ac:dyDescent="0.35">
      <c r="A1103" t="s">
        <v>2844</v>
      </c>
      <c r="B1103" s="5">
        <v>45832</v>
      </c>
      <c r="C1103" t="s">
        <v>12</v>
      </c>
      <c r="D1103" t="s">
        <v>2845</v>
      </c>
      <c r="E1103" t="s">
        <v>2536</v>
      </c>
      <c r="F1103">
        <v>8</v>
      </c>
      <c r="G1103" t="s">
        <v>67</v>
      </c>
      <c r="H1103" t="s">
        <v>16</v>
      </c>
      <c r="I1103" t="s">
        <v>23</v>
      </c>
      <c r="J1103">
        <v>2025</v>
      </c>
      <c r="K1103" t="s">
        <v>8468</v>
      </c>
      <c r="L1103">
        <v>6</v>
      </c>
    </row>
    <row r="1104" spans="1:12" x14ac:dyDescent="0.35">
      <c r="A1104" t="s">
        <v>2846</v>
      </c>
      <c r="B1104" s="5">
        <v>45666</v>
      </c>
      <c r="C1104" t="s">
        <v>64</v>
      </c>
      <c r="D1104" t="s">
        <v>2847</v>
      </c>
      <c r="E1104" t="s">
        <v>36</v>
      </c>
      <c r="F1104">
        <v>10</v>
      </c>
      <c r="G1104" t="s">
        <v>52</v>
      </c>
      <c r="H1104" t="s">
        <v>16</v>
      </c>
      <c r="I1104" t="s">
        <v>37</v>
      </c>
      <c r="J1104">
        <v>2025</v>
      </c>
      <c r="K1104" t="s">
        <v>8460</v>
      </c>
      <c r="L1104">
        <v>1</v>
      </c>
    </row>
    <row r="1105" spans="1:12" x14ac:dyDescent="0.35">
      <c r="A1105" t="s">
        <v>2848</v>
      </c>
      <c r="B1105" s="5">
        <v>45822</v>
      </c>
      <c r="C1105" t="s">
        <v>82</v>
      </c>
      <c r="D1105" t="s">
        <v>2849</v>
      </c>
      <c r="E1105" t="s">
        <v>132</v>
      </c>
      <c r="F1105">
        <v>1</v>
      </c>
      <c r="G1105" t="s">
        <v>67</v>
      </c>
      <c r="H1105" t="s">
        <v>16</v>
      </c>
      <c r="I1105" t="s">
        <v>31</v>
      </c>
      <c r="J1105">
        <v>2025</v>
      </c>
      <c r="K1105" t="s">
        <v>8468</v>
      </c>
      <c r="L1105">
        <v>6</v>
      </c>
    </row>
    <row r="1106" spans="1:12" x14ac:dyDescent="0.35">
      <c r="A1106" t="s">
        <v>2850</v>
      </c>
      <c r="B1106" s="5">
        <v>45681</v>
      </c>
      <c r="C1106" t="s">
        <v>64</v>
      </c>
      <c r="D1106" t="s">
        <v>2851</v>
      </c>
      <c r="E1106" t="s">
        <v>93</v>
      </c>
      <c r="F1106">
        <v>4</v>
      </c>
      <c r="G1106" t="s">
        <v>15</v>
      </c>
      <c r="H1106" t="s">
        <v>16</v>
      </c>
      <c r="I1106" t="s">
        <v>23</v>
      </c>
      <c r="J1106">
        <v>2025</v>
      </c>
      <c r="K1106" t="s">
        <v>8460</v>
      </c>
      <c r="L1106">
        <v>1</v>
      </c>
    </row>
    <row r="1107" spans="1:12" x14ac:dyDescent="0.35">
      <c r="A1107" t="s">
        <v>2852</v>
      </c>
      <c r="B1107" s="5">
        <v>45669</v>
      </c>
      <c r="C1107" t="s">
        <v>20</v>
      </c>
      <c r="D1107" t="s">
        <v>2853</v>
      </c>
      <c r="E1107" t="s">
        <v>28</v>
      </c>
      <c r="F1107">
        <v>8</v>
      </c>
      <c r="G1107" t="s">
        <v>17</v>
      </c>
      <c r="H1107" t="s">
        <v>16</v>
      </c>
      <c r="I1107" t="s">
        <v>37</v>
      </c>
      <c r="J1107">
        <v>2025</v>
      </c>
      <c r="K1107" t="s">
        <v>8460</v>
      </c>
      <c r="L1107">
        <v>1</v>
      </c>
    </row>
    <row r="1108" spans="1:12" x14ac:dyDescent="0.35">
      <c r="A1108" t="s">
        <v>2854</v>
      </c>
      <c r="B1108" s="5">
        <v>45717</v>
      </c>
      <c r="C1108" t="s">
        <v>20</v>
      </c>
      <c r="D1108" t="s">
        <v>2855</v>
      </c>
      <c r="E1108" t="s">
        <v>36</v>
      </c>
      <c r="F1108">
        <v>10</v>
      </c>
      <c r="G1108" t="s">
        <v>42</v>
      </c>
      <c r="H1108" t="s">
        <v>30</v>
      </c>
      <c r="I1108" t="s">
        <v>31</v>
      </c>
      <c r="J1108">
        <v>2025</v>
      </c>
      <c r="K1108" t="s">
        <v>8466</v>
      </c>
      <c r="L1108">
        <v>3</v>
      </c>
    </row>
    <row r="1109" spans="1:12" x14ac:dyDescent="0.35">
      <c r="A1109" t="s">
        <v>2856</v>
      </c>
      <c r="B1109" s="5">
        <v>45687</v>
      </c>
      <c r="C1109" t="s">
        <v>34</v>
      </c>
      <c r="D1109" t="s">
        <v>2857</v>
      </c>
      <c r="E1109" t="s">
        <v>71</v>
      </c>
      <c r="F1109">
        <v>8</v>
      </c>
      <c r="G1109" t="s">
        <v>29</v>
      </c>
      <c r="H1109" t="s">
        <v>30</v>
      </c>
      <c r="I1109" t="s">
        <v>31</v>
      </c>
      <c r="J1109">
        <v>2025</v>
      </c>
      <c r="K1109" t="s">
        <v>8460</v>
      </c>
      <c r="L1109">
        <v>1</v>
      </c>
    </row>
    <row r="1110" spans="1:12" x14ac:dyDescent="0.35">
      <c r="A1110" t="s">
        <v>2858</v>
      </c>
      <c r="B1110" s="5">
        <v>45716</v>
      </c>
      <c r="C1110" t="s">
        <v>26</v>
      </c>
      <c r="D1110" t="s">
        <v>2859</v>
      </c>
      <c r="E1110" t="s">
        <v>56</v>
      </c>
      <c r="F1110">
        <v>12</v>
      </c>
      <c r="G1110" t="s">
        <v>67</v>
      </c>
      <c r="H1110" t="s">
        <v>16</v>
      </c>
      <c r="I1110" t="s">
        <v>23</v>
      </c>
      <c r="J1110">
        <v>2025</v>
      </c>
      <c r="K1110" t="s">
        <v>8463</v>
      </c>
      <c r="L1110">
        <v>2</v>
      </c>
    </row>
    <row r="1111" spans="1:12" x14ac:dyDescent="0.35">
      <c r="A1111" t="s">
        <v>2860</v>
      </c>
      <c r="B1111" s="5">
        <v>45791</v>
      </c>
      <c r="C1111" t="s">
        <v>12</v>
      </c>
      <c r="D1111" t="s">
        <v>2861</v>
      </c>
      <c r="E1111" t="s">
        <v>14</v>
      </c>
      <c r="F1111">
        <v>1</v>
      </c>
      <c r="G1111" t="s">
        <v>29</v>
      </c>
      <c r="H1111" t="s">
        <v>30</v>
      </c>
      <c r="I1111" t="s">
        <v>47</v>
      </c>
      <c r="J1111">
        <v>2025</v>
      </c>
      <c r="K1111" t="s">
        <v>8464</v>
      </c>
      <c r="L1111">
        <v>5</v>
      </c>
    </row>
    <row r="1112" spans="1:12" x14ac:dyDescent="0.35">
      <c r="A1112" t="s">
        <v>2862</v>
      </c>
      <c r="B1112" s="5">
        <v>45769</v>
      </c>
      <c r="C1112" t="s">
        <v>12</v>
      </c>
      <c r="D1112" t="s">
        <v>2863</v>
      </c>
      <c r="E1112" t="s">
        <v>14</v>
      </c>
      <c r="F1112">
        <v>6</v>
      </c>
      <c r="G1112" t="s">
        <v>22</v>
      </c>
      <c r="H1112" t="s">
        <v>30</v>
      </c>
      <c r="I1112" t="s">
        <v>57</v>
      </c>
      <c r="J1112">
        <v>2025</v>
      </c>
      <c r="K1112" t="s">
        <v>8467</v>
      </c>
      <c r="L1112">
        <v>4</v>
      </c>
    </row>
    <row r="1113" spans="1:12" x14ac:dyDescent="0.35">
      <c r="A1113" t="s">
        <v>2864</v>
      </c>
      <c r="B1113" s="5">
        <v>45779</v>
      </c>
      <c r="C1113" t="s">
        <v>64</v>
      </c>
      <c r="D1113" t="s">
        <v>2865</v>
      </c>
      <c r="E1113" t="s">
        <v>66</v>
      </c>
      <c r="F1113">
        <v>1</v>
      </c>
      <c r="G1113" t="s">
        <v>29</v>
      </c>
      <c r="H1113" t="s">
        <v>30</v>
      </c>
      <c r="I1113" t="s">
        <v>37</v>
      </c>
      <c r="J1113">
        <v>2025</v>
      </c>
      <c r="K1113" t="s">
        <v>8464</v>
      </c>
      <c r="L1113">
        <v>5</v>
      </c>
    </row>
    <row r="1114" spans="1:12" x14ac:dyDescent="0.35">
      <c r="A1114" t="s">
        <v>2866</v>
      </c>
      <c r="B1114" s="5">
        <v>45772</v>
      </c>
      <c r="C1114" t="s">
        <v>34</v>
      </c>
      <c r="D1114" t="s">
        <v>2867</v>
      </c>
      <c r="E1114" t="s">
        <v>36</v>
      </c>
      <c r="F1114">
        <v>8</v>
      </c>
      <c r="G1114" t="s">
        <v>84</v>
      </c>
      <c r="H1114" t="s">
        <v>30</v>
      </c>
      <c r="I1114" t="s">
        <v>37</v>
      </c>
      <c r="J1114">
        <v>2025</v>
      </c>
      <c r="K1114" t="s">
        <v>8467</v>
      </c>
      <c r="L1114">
        <v>4</v>
      </c>
    </row>
    <row r="1115" spans="1:12" x14ac:dyDescent="0.35">
      <c r="A1115" t="s">
        <v>2868</v>
      </c>
      <c r="B1115" s="5">
        <v>45731</v>
      </c>
      <c r="C1115" t="s">
        <v>12</v>
      </c>
      <c r="D1115" t="s">
        <v>2869</v>
      </c>
      <c r="E1115" t="s">
        <v>17</v>
      </c>
      <c r="F1115">
        <v>3</v>
      </c>
      <c r="G1115" t="s">
        <v>42</v>
      </c>
      <c r="H1115" t="s">
        <v>16</v>
      </c>
      <c r="I1115" t="s">
        <v>47</v>
      </c>
      <c r="J1115">
        <v>2025</v>
      </c>
      <c r="K1115" t="s">
        <v>8466</v>
      </c>
      <c r="L1115">
        <v>3</v>
      </c>
    </row>
    <row r="1116" spans="1:12" x14ac:dyDescent="0.35">
      <c r="A1116" t="s">
        <v>2870</v>
      </c>
      <c r="B1116" s="5">
        <v>45688</v>
      </c>
      <c r="C1116" t="s">
        <v>26</v>
      </c>
      <c r="D1116" t="s">
        <v>2871</v>
      </c>
      <c r="E1116" t="s">
        <v>877</v>
      </c>
      <c r="F1116">
        <v>4</v>
      </c>
      <c r="G1116" t="s">
        <v>42</v>
      </c>
      <c r="H1116" t="s">
        <v>16</v>
      </c>
      <c r="I1116" t="s">
        <v>73</v>
      </c>
      <c r="J1116">
        <v>2025</v>
      </c>
      <c r="K1116" t="s">
        <v>8460</v>
      </c>
      <c r="L1116">
        <v>1</v>
      </c>
    </row>
    <row r="1117" spans="1:12" x14ac:dyDescent="0.35">
      <c r="A1117" t="s">
        <v>2872</v>
      </c>
      <c r="B1117" s="5">
        <v>45716</v>
      </c>
      <c r="C1117" t="s">
        <v>127</v>
      </c>
      <c r="D1117" t="s">
        <v>2873</v>
      </c>
      <c r="E1117" t="s">
        <v>66</v>
      </c>
      <c r="F1117">
        <v>8</v>
      </c>
      <c r="G1117" t="s">
        <v>67</v>
      </c>
      <c r="H1117" t="s">
        <v>16</v>
      </c>
      <c r="I1117" t="s">
        <v>47</v>
      </c>
      <c r="J1117">
        <v>2025</v>
      </c>
      <c r="K1117" t="s">
        <v>8463</v>
      </c>
      <c r="L1117">
        <v>2</v>
      </c>
    </row>
    <row r="1118" spans="1:12" x14ac:dyDescent="0.35">
      <c r="A1118" t="s">
        <v>2874</v>
      </c>
      <c r="B1118" s="5">
        <v>45707</v>
      </c>
      <c r="C1118" t="s">
        <v>26</v>
      </c>
      <c r="D1118" t="s">
        <v>2875</v>
      </c>
      <c r="E1118" t="s">
        <v>28</v>
      </c>
      <c r="F1118">
        <v>1</v>
      </c>
      <c r="G1118" t="s">
        <v>52</v>
      </c>
      <c r="H1118" t="s">
        <v>16</v>
      </c>
      <c r="I1118" t="s">
        <v>47</v>
      </c>
      <c r="J1118">
        <v>2025</v>
      </c>
      <c r="K1118" t="s">
        <v>8463</v>
      </c>
      <c r="L1118">
        <v>2</v>
      </c>
    </row>
    <row r="1119" spans="1:12" x14ac:dyDescent="0.35">
      <c r="A1119" t="s">
        <v>2876</v>
      </c>
      <c r="B1119" s="5">
        <v>45868</v>
      </c>
      <c r="C1119" t="s">
        <v>12</v>
      </c>
      <c r="D1119" t="s">
        <v>2877</v>
      </c>
      <c r="E1119" t="s">
        <v>17</v>
      </c>
      <c r="F1119">
        <v>7</v>
      </c>
      <c r="G1119" t="s">
        <v>84</v>
      </c>
      <c r="H1119" t="s">
        <v>16</v>
      </c>
      <c r="I1119" t="s">
        <v>37</v>
      </c>
      <c r="J1119">
        <v>2025</v>
      </c>
      <c r="K1119" t="s">
        <v>8465</v>
      </c>
      <c r="L1119">
        <v>7</v>
      </c>
    </row>
    <row r="1120" spans="1:12" x14ac:dyDescent="0.35">
      <c r="A1120" t="s">
        <v>2878</v>
      </c>
      <c r="B1120" s="5">
        <v>45701</v>
      </c>
      <c r="C1120" t="s">
        <v>20</v>
      </c>
      <c r="D1120" t="s">
        <v>2879</v>
      </c>
      <c r="E1120" t="s">
        <v>66</v>
      </c>
      <c r="F1120">
        <v>6</v>
      </c>
      <c r="G1120" t="s">
        <v>67</v>
      </c>
      <c r="H1120" t="s">
        <v>16</v>
      </c>
      <c r="I1120" t="s">
        <v>37</v>
      </c>
      <c r="J1120">
        <v>2025</v>
      </c>
      <c r="K1120" t="s">
        <v>8463</v>
      </c>
      <c r="L1120">
        <v>2</v>
      </c>
    </row>
    <row r="1121" spans="1:12" x14ac:dyDescent="0.35">
      <c r="A1121" t="s">
        <v>2882</v>
      </c>
      <c r="B1121" s="5">
        <v>45685</v>
      </c>
      <c r="C1121" t="s">
        <v>26</v>
      </c>
      <c r="D1121" t="s">
        <v>2883</v>
      </c>
      <c r="E1121" t="s">
        <v>46</v>
      </c>
      <c r="F1121">
        <v>5</v>
      </c>
      <c r="G1121" t="s">
        <v>15</v>
      </c>
      <c r="H1121" t="s">
        <v>16</v>
      </c>
      <c r="I1121" t="s">
        <v>23</v>
      </c>
      <c r="J1121">
        <v>2025</v>
      </c>
      <c r="K1121" t="s">
        <v>8460</v>
      </c>
      <c r="L1121">
        <v>1</v>
      </c>
    </row>
    <row r="1122" spans="1:12" x14ac:dyDescent="0.35">
      <c r="A1122" t="s">
        <v>2884</v>
      </c>
      <c r="B1122" s="5">
        <v>45698</v>
      </c>
      <c r="C1122" t="s">
        <v>12</v>
      </c>
      <c r="D1122" t="s">
        <v>2885</v>
      </c>
      <c r="E1122" t="s">
        <v>66</v>
      </c>
      <c r="F1122">
        <v>8</v>
      </c>
      <c r="G1122" t="s">
        <v>52</v>
      </c>
      <c r="H1122" t="s">
        <v>30</v>
      </c>
      <c r="I1122" t="s">
        <v>73</v>
      </c>
      <c r="J1122">
        <v>2025</v>
      </c>
      <c r="K1122" t="s">
        <v>8463</v>
      </c>
      <c r="L1122">
        <v>2</v>
      </c>
    </row>
    <row r="1123" spans="1:12" x14ac:dyDescent="0.35">
      <c r="A1123" t="s">
        <v>2888</v>
      </c>
      <c r="B1123" s="5">
        <v>45795</v>
      </c>
      <c r="C1123" t="s">
        <v>64</v>
      </c>
      <c r="D1123" t="s">
        <v>2889</v>
      </c>
      <c r="E1123" t="s">
        <v>71</v>
      </c>
      <c r="F1123">
        <v>8</v>
      </c>
      <c r="G1123" t="s">
        <v>67</v>
      </c>
      <c r="H1123" t="s">
        <v>16</v>
      </c>
      <c r="I1123" t="s">
        <v>73</v>
      </c>
      <c r="J1123">
        <v>2025</v>
      </c>
      <c r="K1123" t="s">
        <v>8464</v>
      </c>
      <c r="L1123">
        <v>5</v>
      </c>
    </row>
    <row r="1124" spans="1:12" x14ac:dyDescent="0.35">
      <c r="A1124" t="s">
        <v>2892</v>
      </c>
      <c r="B1124" s="5">
        <v>45706</v>
      </c>
      <c r="C1124" t="s">
        <v>64</v>
      </c>
      <c r="D1124" t="s">
        <v>2893</v>
      </c>
      <c r="E1124" t="s">
        <v>132</v>
      </c>
      <c r="F1124">
        <v>8</v>
      </c>
      <c r="G1124" t="s">
        <v>15</v>
      </c>
      <c r="H1124" t="s">
        <v>30</v>
      </c>
      <c r="I1124" t="s">
        <v>23</v>
      </c>
      <c r="J1124">
        <v>2025</v>
      </c>
      <c r="K1124" t="s">
        <v>8463</v>
      </c>
      <c r="L1124">
        <v>2</v>
      </c>
    </row>
    <row r="1125" spans="1:12" x14ac:dyDescent="0.35">
      <c r="A1125" t="s">
        <v>2894</v>
      </c>
      <c r="B1125" s="5">
        <v>45667</v>
      </c>
      <c r="C1125" t="s">
        <v>82</v>
      </c>
      <c r="D1125" t="s">
        <v>2895</v>
      </c>
      <c r="E1125" t="s">
        <v>132</v>
      </c>
      <c r="F1125">
        <v>4</v>
      </c>
      <c r="G1125" t="s">
        <v>22</v>
      </c>
      <c r="H1125" t="s">
        <v>16</v>
      </c>
      <c r="I1125" t="s">
        <v>37</v>
      </c>
      <c r="J1125">
        <v>2025</v>
      </c>
      <c r="K1125" t="s">
        <v>8460</v>
      </c>
      <c r="L1125">
        <v>1</v>
      </c>
    </row>
    <row r="1126" spans="1:12" x14ac:dyDescent="0.35">
      <c r="A1126" t="s">
        <v>2896</v>
      </c>
      <c r="B1126" s="5">
        <v>45702</v>
      </c>
      <c r="C1126" t="s">
        <v>20</v>
      </c>
      <c r="D1126" t="s">
        <v>2897</v>
      </c>
      <c r="E1126" t="s">
        <v>36</v>
      </c>
      <c r="F1126">
        <v>3</v>
      </c>
      <c r="G1126" t="s">
        <v>29</v>
      </c>
      <c r="H1126" t="s">
        <v>89</v>
      </c>
      <c r="I1126" t="s">
        <v>37</v>
      </c>
      <c r="J1126">
        <v>2025</v>
      </c>
      <c r="K1126" t="s">
        <v>8463</v>
      </c>
      <c r="L1126">
        <v>2</v>
      </c>
    </row>
    <row r="1127" spans="1:12" x14ac:dyDescent="0.35">
      <c r="A1127" t="s">
        <v>2898</v>
      </c>
      <c r="B1127" s="5">
        <v>45660</v>
      </c>
      <c r="C1127" t="s">
        <v>64</v>
      </c>
      <c r="D1127" t="s">
        <v>2899</v>
      </c>
      <c r="E1127" t="s">
        <v>71</v>
      </c>
      <c r="F1127">
        <v>3</v>
      </c>
      <c r="G1127" t="s">
        <v>67</v>
      </c>
      <c r="H1127" t="s">
        <v>16</v>
      </c>
      <c r="I1127" t="s">
        <v>23</v>
      </c>
      <c r="J1127">
        <v>2025</v>
      </c>
      <c r="K1127" t="s">
        <v>8460</v>
      </c>
      <c r="L1127">
        <v>1</v>
      </c>
    </row>
    <row r="1128" spans="1:12" x14ac:dyDescent="0.35">
      <c r="A1128" t="s">
        <v>2900</v>
      </c>
      <c r="B1128" s="5">
        <v>45772</v>
      </c>
      <c r="C1128" t="s">
        <v>64</v>
      </c>
      <c r="D1128" t="s">
        <v>2901</v>
      </c>
      <c r="E1128" t="s">
        <v>56</v>
      </c>
      <c r="F1128">
        <v>8</v>
      </c>
      <c r="G1128" t="s">
        <v>42</v>
      </c>
      <c r="H1128" t="s">
        <v>30</v>
      </c>
      <c r="I1128" t="s">
        <v>23</v>
      </c>
      <c r="J1128">
        <v>2025</v>
      </c>
      <c r="K1128" t="s">
        <v>8467</v>
      </c>
      <c r="L1128">
        <v>4</v>
      </c>
    </row>
    <row r="1129" spans="1:12" x14ac:dyDescent="0.35">
      <c r="A1129" t="s">
        <v>2906</v>
      </c>
      <c r="B1129" s="5">
        <v>45800</v>
      </c>
      <c r="C1129" t="s">
        <v>64</v>
      </c>
      <c r="D1129" t="s">
        <v>2907</v>
      </c>
      <c r="E1129" t="s">
        <v>14</v>
      </c>
      <c r="F1129">
        <v>7</v>
      </c>
      <c r="G1129" t="s">
        <v>72</v>
      </c>
      <c r="H1129" t="s">
        <v>30</v>
      </c>
      <c r="I1129" t="s">
        <v>31</v>
      </c>
      <c r="J1129">
        <v>2025</v>
      </c>
      <c r="K1129" t="s">
        <v>8464</v>
      </c>
      <c r="L1129">
        <v>5</v>
      </c>
    </row>
    <row r="1130" spans="1:12" x14ac:dyDescent="0.35">
      <c r="A1130" t="s">
        <v>2908</v>
      </c>
      <c r="B1130" s="5">
        <v>45776</v>
      </c>
      <c r="C1130" t="s">
        <v>20</v>
      </c>
      <c r="D1130" t="s">
        <v>2909</v>
      </c>
      <c r="E1130" t="s">
        <v>41</v>
      </c>
      <c r="F1130">
        <v>3</v>
      </c>
      <c r="G1130" t="s">
        <v>29</v>
      </c>
      <c r="H1130" t="s">
        <v>30</v>
      </c>
      <c r="I1130" t="s">
        <v>57</v>
      </c>
      <c r="J1130">
        <v>2025</v>
      </c>
      <c r="K1130" t="s">
        <v>8467</v>
      </c>
      <c r="L1130">
        <v>4</v>
      </c>
    </row>
    <row r="1131" spans="1:12" x14ac:dyDescent="0.35">
      <c r="A1131" t="s">
        <v>2910</v>
      </c>
      <c r="B1131" s="5">
        <v>45663</v>
      </c>
      <c r="C1131" t="s">
        <v>20</v>
      </c>
      <c r="D1131" t="s">
        <v>2911</v>
      </c>
      <c r="E1131" t="s">
        <v>71</v>
      </c>
      <c r="F1131">
        <v>8</v>
      </c>
      <c r="G1131" t="s">
        <v>42</v>
      </c>
      <c r="H1131" t="s">
        <v>16</v>
      </c>
      <c r="I1131" t="s">
        <v>73</v>
      </c>
      <c r="J1131">
        <v>2025</v>
      </c>
      <c r="K1131" t="s">
        <v>8460</v>
      </c>
      <c r="L1131">
        <v>1</v>
      </c>
    </row>
    <row r="1132" spans="1:12" x14ac:dyDescent="0.35">
      <c r="A1132" t="s">
        <v>2912</v>
      </c>
      <c r="B1132" s="5">
        <v>45720</v>
      </c>
      <c r="C1132" t="s">
        <v>12</v>
      </c>
      <c r="D1132" t="s">
        <v>2913</v>
      </c>
      <c r="E1132" t="s">
        <v>46</v>
      </c>
      <c r="F1132">
        <v>7</v>
      </c>
      <c r="G1132" t="s">
        <v>67</v>
      </c>
      <c r="H1132" t="s">
        <v>30</v>
      </c>
      <c r="I1132" t="s">
        <v>57</v>
      </c>
      <c r="J1132">
        <v>2025</v>
      </c>
      <c r="K1132" t="s">
        <v>8466</v>
      </c>
      <c r="L1132">
        <v>3</v>
      </c>
    </row>
    <row r="1133" spans="1:12" x14ac:dyDescent="0.35">
      <c r="A1133" t="s">
        <v>2914</v>
      </c>
      <c r="B1133" s="5">
        <v>45700</v>
      </c>
      <c r="C1133" t="s">
        <v>82</v>
      </c>
      <c r="D1133" t="s">
        <v>2915</v>
      </c>
      <c r="E1133" t="s">
        <v>41</v>
      </c>
      <c r="F1133">
        <v>2</v>
      </c>
      <c r="G1133" t="s">
        <v>67</v>
      </c>
      <c r="H1133" t="s">
        <v>30</v>
      </c>
      <c r="I1133" t="s">
        <v>57</v>
      </c>
      <c r="J1133">
        <v>2025</v>
      </c>
      <c r="K1133" t="s">
        <v>8463</v>
      </c>
      <c r="L1133">
        <v>2</v>
      </c>
    </row>
    <row r="1134" spans="1:12" x14ac:dyDescent="0.35">
      <c r="A1134" t="s">
        <v>2916</v>
      </c>
      <c r="B1134" s="5">
        <v>45789</v>
      </c>
      <c r="C1134" t="s">
        <v>82</v>
      </c>
      <c r="D1134" t="s">
        <v>2917</v>
      </c>
      <c r="E1134" t="s">
        <v>51</v>
      </c>
      <c r="F1134">
        <v>9</v>
      </c>
      <c r="G1134" t="s">
        <v>42</v>
      </c>
      <c r="H1134" t="s">
        <v>16</v>
      </c>
      <c r="I1134" t="s">
        <v>47</v>
      </c>
      <c r="J1134">
        <v>2025</v>
      </c>
      <c r="K1134" t="s">
        <v>8464</v>
      </c>
      <c r="L1134">
        <v>5</v>
      </c>
    </row>
    <row r="1135" spans="1:12" x14ac:dyDescent="0.35">
      <c r="A1135" t="s">
        <v>2918</v>
      </c>
      <c r="B1135" s="5">
        <v>45677</v>
      </c>
      <c r="C1135" t="s">
        <v>34</v>
      </c>
      <c r="D1135" t="s">
        <v>2919</v>
      </c>
      <c r="E1135" t="s">
        <v>14</v>
      </c>
      <c r="F1135">
        <v>12</v>
      </c>
      <c r="G1135" t="s">
        <v>72</v>
      </c>
      <c r="H1135" t="s">
        <v>16</v>
      </c>
      <c r="I1135" t="s">
        <v>57</v>
      </c>
      <c r="J1135">
        <v>2025</v>
      </c>
      <c r="K1135" t="s">
        <v>8460</v>
      </c>
      <c r="L1135">
        <v>1</v>
      </c>
    </row>
    <row r="1136" spans="1:12" x14ac:dyDescent="0.35">
      <c r="A1136" t="s">
        <v>2920</v>
      </c>
      <c r="B1136" s="5">
        <v>45735</v>
      </c>
      <c r="C1136" t="s">
        <v>60</v>
      </c>
      <c r="D1136" t="s">
        <v>2921</v>
      </c>
      <c r="E1136" t="s">
        <v>36</v>
      </c>
      <c r="F1136">
        <v>3</v>
      </c>
      <c r="G1136" t="s">
        <v>67</v>
      </c>
      <c r="H1136" t="s">
        <v>30</v>
      </c>
      <c r="I1136" t="s">
        <v>37</v>
      </c>
      <c r="J1136">
        <v>2025</v>
      </c>
      <c r="K1136" t="s">
        <v>8466</v>
      </c>
      <c r="L1136">
        <v>3</v>
      </c>
    </row>
    <row r="1137" spans="1:12" x14ac:dyDescent="0.35">
      <c r="A1137" t="s">
        <v>2922</v>
      </c>
      <c r="B1137" s="5">
        <v>45755</v>
      </c>
      <c r="C1137" t="s">
        <v>34</v>
      </c>
      <c r="D1137" t="s">
        <v>2923</v>
      </c>
      <c r="E1137" t="s">
        <v>36</v>
      </c>
      <c r="F1137">
        <v>7</v>
      </c>
      <c r="G1137" t="s">
        <v>22</v>
      </c>
      <c r="H1137" t="s">
        <v>16</v>
      </c>
      <c r="I1137" t="s">
        <v>23</v>
      </c>
      <c r="J1137">
        <v>2025</v>
      </c>
      <c r="K1137" t="s">
        <v>8467</v>
      </c>
      <c r="L1137">
        <v>4</v>
      </c>
    </row>
    <row r="1138" spans="1:12" x14ac:dyDescent="0.35">
      <c r="A1138" t="s">
        <v>2924</v>
      </c>
      <c r="B1138" s="5">
        <v>45846</v>
      </c>
      <c r="C1138" t="s">
        <v>20</v>
      </c>
      <c r="D1138" t="s">
        <v>2925</v>
      </c>
      <c r="E1138" t="s">
        <v>66</v>
      </c>
      <c r="F1138">
        <v>3</v>
      </c>
      <c r="G1138" t="s">
        <v>15</v>
      </c>
      <c r="H1138" t="s">
        <v>30</v>
      </c>
      <c r="I1138" t="s">
        <v>47</v>
      </c>
      <c r="J1138">
        <v>2025</v>
      </c>
      <c r="K1138" t="s">
        <v>8465</v>
      </c>
      <c r="L1138">
        <v>7</v>
      </c>
    </row>
    <row r="1139" spans="1:12" x14ac:dyDescent="0.35">
      <c r="A1139" t="s">
        <v>2926</v>
      </c>
      <c r="B1139" s="5">
        <v>45658</v>
      </c>
      <c r="C1139" t="s">
        <v>60</v>
      </c>
      <c r="D1139" t="s">
        <v>2927</v>
      </c>
      <c r="E1139" t="s">
        <v>56</v>
      </c>
      <c r="F1139">
        <v>11</v>
      </c>
      <c r="G1139" t="s">
        <v>29</v>
      </c>
      <c r="H1139" t="s">
        <v>16</v>
      </c>
      <c r="I1139" t="s">
        <v>31</v>
      </c>
      <c r="J1139">
        <v>2025</v>
      </c>
      <c r="K1139" t="s">
        <v>8460</v>
      </c>
      <c r="L1139">
        <v>1</v>
      </c>
    </row>
    <row r="1140" spans="1:12" x14ac:dyDescent="0.35">
      <c r="A1140" t="s">
        <v>2930</v>
      </c>
      <c r="B1140" s="5">
        <v>45725</v>
      </c>
      <c r="C1140" t="s">
        <v>20</v>
      </c>
      <c r="D1140" t="s">
        <v>2931</v>
      </c>
      <c r="E1140" t="s">
        <v>56</v>
      </c>
      <c r="F1140">
        <v>7</v>
      </c>
      <c r="G1140" t="s">
        <v>52</v>
      </c>
      <c r="H1140" t="s">
        <v>16</v>
      </c>
      <c r="I1140" t="s">
        <v>57</v>
      </c>
      <c r="J1140">
        <v>2025</v>
      </c>
      <c r="K1140" t="s">
        <v>8466</v>
      </c>
      <c r="L1140">
        <v>3</v>
      </c>
    </row>
    <row r="1141" spans="1:12" x14ac:dyDescent="0.35">
      <c r="A1141" t="s">
        <v>2932</v>
      </c>
      <c r="B1141" s="5">
        <v>45735</v>
      </c>
      <c r="C1141" t="s">
        <v>12</v>
      </c>
      <c r="D1141" t="s">
        <v>2933</v>
      </c>
      <c r="E1141" t="s">
        <v>36</v>
      </c>
      <c r="F1141">
        <v>11</v>
      </c>
      <c r="G1141" t="s">
        <v>15</v>
      </c>
      <c r="H1141" t="s">
        <v>16</v>
      </c>
      <c r="I1141" t="s">
        <v>47</v>
      </c>
      <c r="J1141">
        <v>2025</v>
      </c>
      <c r="K1141" t="s">
        <v>8466</v>
      </c>
      <c r="L1141">
        <v>3</v>
      </c>
    </row>
    <row r="1142" spans="1:12" x14ac:dyDescent="0.35">
      <c r="A1142" t="s">
        <v>2934</v>
      </c>
      <c r="B1142" s="5">
        <v>45736</v>
      </c>
      <c r="C1142" t="s">
        <v>34</v>
      </c>
      <c r="D1142" t="s">
        <v>2935</v>
      </c>
      <c r="E1142" t="s">
        <v>71</v>
      </c>
      <c r="F1142">
        <v>4</v>
      </c>
      <c r="G1142" t="s">
        <v>15</v>
      </c>
      <c r="H1142" t="s">
        <v>30</v>
      </c>
      <c r="I1142" t="s">
        <v>31</v>
      </c>
      <c r="J1142">
        <v>2025</v>
      </c>
      <c r="K1142" t="s">
        <v>8466</v>
      </c>
      <c r="L1142">
        <v>3</v>
      </c>
    </row>
    <row r="1143" spans="1:12" x14ac:dyDescent="0.35">
      <c r="A1143" t="s">
        <v>2936</v>
      </c>
      <c r="B1143" s="5">
        <v>45823</v>
      </c>
      <c r="C1143" t="s">
        <v>82</v>
      </c>
      <c r="D1143" t="s">
        <v>2937</v>
      </c>
      <c r="E1143" t="s">
        <v>88</v>
      </c>
      <c r="F1143">
        <v>1</v>
      </c>
      <c r="G1143" t="s">
        <v>84</v>
      </c>
      <c r="H1143" t="s">
        <v>16</v>
      </c>
      <c r="I1143" t="s">
        <v>47</v>
      </c>
      <c r="J1143">
        <v>2025</v>
      </c>
      <c r="K1143" t="s">
        <v>8468</v>
      </c>
      <c r="L1143">
        <v>6</v>
      </c>
    </row>
    <row r="1144" spans="1:12" x14ac:dyDescent="0.35">
      <c r="A1144" t="s">
        <v>2938</v>
      </c>
      <c r="B1144" s="5">
        <v>45717</v>
      </c>
      <c r="C1144" t="s">
        <v>20</v>
      </c>
      <c r="D1144" t="s">
        <v>2939</v>
      </c>
      <c r="E1144" t="s">
        <v>93</v>
      </c>
      <c r="F1144">
        <v>12</v>
      </c>
      <c r="G1144" t="s">
        <v>29</v>
      </c>
      <c r="H1144" t="s">
        <v>30</v>
      </c>
      <c r="I1144" t="s">
        <v>23</v>
      </c>
      <c r="J1144">
        <v>2025</v>
      </c>
      <c r="K1144" t="s">
        <v>8466</v>
      </c>
      <c r="L1144">
        <v>3</v>
      </c>
    </row>
    <row r="1145" spans="1:12" x14ac:dyDescent="0.35">
      <c r="A1145" t="s">
        <v>2942</v>
      </c>
      <c r="B1145" s="5">
        <v>45866</v>
      </c>
      <c r="C1145" t="s">
        <v>20</v>
      </c>
      <c r="D1145" t="s">
        <v>2943</v>
      </c>
      <c r="E1145" t="s">
        <v>93</v>
      </c>
      <c r="F1145">
        <v>9</v>
      </c>
      <c r="G1145" t="s">
        <v>72</v>
      </c>
      <c r="H1145" t="s">
        <v>16</v>
      </c>
      <c r="I1145" t="s">
        <v>47</v>
      </c>
      <c r="J1145">
        <v>2025</v>
      </c>
      <c r="K1145" t="s">
        <v>8465</v>
      </c>
      <c r="L1145">
        <v>7</v>
      </c>
    </row>
    <row r="1146" spans="1:12" x14ac:dyDescent="0.35">
      <c r="A1146" t="s">
        <v>2944</v>
      </c>
      <c r="B1146" s="5">
        <v>45707</v>
      </c>
      <c r="C1146" t="s">
        <v>60</v>
      </c>
      <c r="D1146" t="s">
        <v>2945</v>
      </c>
      <c r="E1146" t="s">
        <v>28</v>
      </c>
      <c r="F1146">
        <v>11</v>
      </c>
      <c r="G1146" t="s">
        <v>72</v>
      </c>
      <c r="H1146" t="s">
        <v>16</v>
      </c>
      <c r="I1146" t="s">
        <v>47</v>
      </c>
      <c r="J1146">
        <v>2025</v>
      </c>
      <c r="K1146" t="s">
        <v>8463</v>
      </c>
      <c r="L1146">
        <v>2</v>
      </c>
    </row>
    <row r="1147" spans="1:12" x14ac:dyDescent="0.35">
      <c r="A1147" t="s">
        <v>2946</v>
      </c>
      <c r="B1147" s="5">
        <v>45742</v>
      </c>
      <c r="C1147" t="s">
        <v>64</v>
      </c>
      <c r="D1147" t="s">
        <v>2947</v>
      </c>
      <c r="E1147" t="s">
        <v>51</v>
      </c>
      <c r="F1147">
        <v>10</v>
      </c>
      <c r="G1147" t="s">
        <v>84</v>
      </c>
      <c r="H1147" t="s">
        <v>16</v>
      </c>
      <c r="I1147" t="s">
        <v>73</v>
      </c>
      <c r="J1147">
        <v>2025</v>
      </c>
      <c r="K1147" t="s">
        <v>8466</v>
      </c>
      <c r="L1147">
        <v>3</v>
      </c>
    </row>
    <row r="1148" spans="1:12" x14ac:dyDescent="0.35">
      <c r="A1148" t="s">
        <v>2948</v>
      </c>
      <c r="B1148" s="5">
        <v>45664</v>
      </c>
      <c r="C1148" t="s">
        <v>64</v>
      </c>
      <c r="D1148" t="s">
        <v>2949</v>
      </c>
      <c r="E1148" t="s">
        <v>56</v>
      </c>
      <c r="F1148">
        <v>7</v>
      </c>
      <c r="G1148" t="s">
        <v>15</v>
      </c>
      <c r="H1148" t="s">
        <v>16</v>
      </c>
      <c r="I1148" t="s">
        <v>57</v>
      </c>
      <c r="J1148">
        <v>2025</v>
      </c>
      <c r="K1148" t="s">
        <v>8460</v>
      </c>
      <c r="L1148">
        <v>1</v>
      </c>
    </row>
    <row r="1149" spans="1:12" x14ac:dyDescent="0.35">
      <c r="A1149" t="s">
        <v>2950</v>
      </c>
      <c r="B1149" s="5">
        <v>45764</v>
      </c>
      <c r="C1149" t="s">
        <v>60</v>
      </c>
      <c r="D1149" t="s">
        <v>2951</v>
      </c>
      <c r="E1149" t="s">
        <v>71</v>
      </c>
      <c r="F1149">
        <v>5</v>
      </c>
      <c r="G1149" t="s">
        <v>72</v>
      </c>
      <c r="H1149" t="s">
        <v>16</v>
      </c>
      <c r="I1149" t="s">
        <v>37</v>
      </c>
      <c r="J1149">
        <v>2025</v>
      </c>
      <c r="K1149" t="s">
        <v>8467</v>
      </c>
      <c r="L1149">
        <v>4</v>
      </c>
    </row>
    <row r="1150" spans="1:12" x14ac:dyDescent="0.35">
      <c r="A1150" t="s">
        <v>2952</v>
      </c>
      <c r="B1150" s="5">
        <v>45806</v>
      </c>
      <c r="C1150" t="s">
        <v>20</v>
      </c>
      <c r="D1150" t="s">
        <v>2953</v>
      </c>
      <c r="E1150" t="s">
        <v>56</v>
      </c>
      <c r="F1150">
        <v>7</v>
      </c>
      <c r="G1150" t="s">
        <v>84</v>
      </c>
      <c r="H1150" t="s">
        <v>30</v>
      </c>
      <c r="I1150" t="s">
        <v>57</v>
      </c>
      <c r="J1150">
        <v>2025</v>
      </c>
      <c r="K1150" t="s">
        <v>8464</v>
      </c>
      <c r="L1150">
        <v>5</v>
      </c>
    </row>
    <row r="1151" spans="1:12" x14ac:dyDescent="0.35">
      <c r="A1151" t="s">
        <v>2954</v>
      </c>
      <c r="B1151" s="5">
        <v>45841</v>
      </c>
      <c r="C1151" t="s">
        <v>20</v>
      </c>
      <c r="D1151" t="s">
        <v>2955</v>
      </c>
      <c r="E1151" t="s">
        <v>41</v>
      </c>
      <c r="F1151">
        <v>9</v>
      </c>
      <c r="G1151" t="s">
        <v>67</v>
      </c>
      <c r="H1151" t="s">
        <v>30</v>
      </c>
      <c r="I1151" t="s">
        <v>31</v>
      </c>
      <c r="J1151">
        <v>2025</v>
      </c>
      <c r="K1151" t="s">
        <v>8465</v>
      </c>
      <c r="L1151">
        <v>7</v>
      </c>
    </row>
    <row r="1152" spans="1:12" x14ac:dyDescent="0.35">
      <c r="A1152" t="s">
        <v>2956</v>
      </c>
      <c r="B1152" s="5">
        <v>45830</v>
      </c>
      <c r="C1152" t="s">
        <v>127</v>
      </c>
      <c r="D1152" t="s">
        <v>2957</v>
      </c>
      <c r="E1152" t="s">
        <v>36</v>
      </c>
      <c r="F1152">
        <v>1</v>
      </c>
      <c r="G1152" t="s">
        <v>29</v>
      </c>
      <c r="H1152" t="s">
        <v>89</v>
      </c>
      <c r="I1152" t="s">
        <v>31</v>
      </c>
      <c r="J1152">
        <v>2025</v>
      </c>
      <c r="K1152" t="s">
        <v>8468</v>
      </c>
      <c r="L1152">
        <v>6</v>
      </c>
    </row>
    <row r="1153" spans="1:12" x14ac:dyDescent="0.35">
      <c r="A1153" t="s">
        <v>2958</v>
      </c>
      <c r="B1153" s="5">
        <v>45858</v>
      </c>
      <c r="C1153" t="s">
        <v>12</v>
      </c>
      <c r="D1153" t="s">
        <v>2959</v>
      </c>
      <c r="E1153" t="s">
        <v>56</v>
      </c>
      <c r="F1153">
        <v>8</v>
      </c>
      <c r="G1153" t="s">
        <v>22</v>
      </c>
      <c r="H1153" t="s">
        <v>30</v>
      </c>
      <c r="I1153" t="s">
        <v>57</v>
      </c>
      <c r="J1153">
        <v>2025</v>
      </c>
      <c r="K1153" t="s">
        <v>8465</v>
      </c>
      <c r="L1153">
        <v>7</v>
      </c>
    </row>
    <row r="1154" spans="1:12" x14ac:dyDescent="0.35">
      <c r="A1154" t="s">
        <v>2962</v>
      </c>
      <c r="B1154" s="5">
        <v>45692</v>
      </c>
      <c r="C1154" t="s">
        <v>20</v>
      </c>
      <c r="D1154" t="s">
        <v>2963</v>
      </c>
      <c r="E1154" t="s">
        <v>88</v>
      </c>
      <c r="F1154">
        <v>3</v>
      </c>
      <c r="G1154" t="s">
        <v>67</v>
      </c>
      <c r="H1154" t="s">
        <v>16</v>
      </c>
      <c r="I1154" t="s">
        <v>17</v>
      </c>
      <c r="J1154">
        <v>2025</v>
      </c>
      <c r="K1154" t="s">
        <v>8463</v>
      </c>
      <c r="L1154">
        <v>2</v>
      </c>
    </row>
    <row r="1155" spans="1:12" x14ac:dyDescent="0.35">
      <c r="A1155" t="s">
        <v>2964</v>
      </c>
      <c r="B1155" s="5">
        <v>45868</v>
      </c>
      <c r="C1155" t="s">
        <v>20</v>
      </c>
      <c r="D1155" t="s">
        <v>2965</v>
      </c>
      <c r="E1155" t="s">
        <v>28</v>
      </c>
      <c r="F1155">
        <v>3</v>
      </c>
      <c r="G1155" t="s">
        <v>42</v>
      </c>
      <c r="H1155" t="s">
        <v>16</v>
      </c>
      <c r="I1155" t="s">
        <v>37</v>
      </c>
      <c r="J1155">
        <v>2025</v>
      </c>
      <c r="K1155" t="s">
        <v>8465</v>
      </c>
      <c r="L1155">
        <v>7</v>
      </c>
    </row>
    <row r="1156" spans="1:12" x14ac:dyDescent="0.35">
      <c r="A1156" t="s">
        <v>2966</v>
      </c>
      <c r="B1156" s="5">
        <v>45742</v>
      </c>
      <c r="C1156" t="s">
        <v>82</v>
      </c>
      <c r="D1156" t="s">
        <v>2967</v>
      </c>
      <c r="E1156" t="s">
        <v>41</v>
      </c>
      <c r="F1156">
        <v>7</v>
      </c>
      <c r="G1156" t="s">
        <v>22</v>
      </c>
      <c r="H1156" t="s">
        <v>16</v>
      </c>
      <c r="I1156" t="s">
        <v>37</v>
      </c>
      <c r="J1156">
        <v>2025</v>
      </c>
      <c r="K1156" t="s">
        <v>8466</v>
      </c>
      <c r="L1156">
        <v>3</v>
      </c>
    </row>
    <row r="1157" spans="1:12" x14ac:dyDescent="0.35">
      <c r="A1157" t="s">
        <v>2970</v>
      </c>
      <c r="B1157" s="5">
        <v>45852</v>
      </c>
      <c r="C1157" t="s">
        <v>34</v>
      </c>
      <c r="D1157" t="s">
        <v>2971</v>
      </c>
      <c r="E1157" t="s">
        <v>51</v>
      </c>
      <c r="F1157">
        <v>12</v>
      </c>
      <c r="G1157" t="s">
        <v>22</v>
      </c>
      <c r="H1157" t="s">
        <v>30</v>
      </c>
      <c r="I1157" t="s">
        <v>57</v>
      </c>
      <c r="J1157">
        <v>2025</v>
      </c>
      <c r="K1157" t="s">
        <v>8465</v>
      </c>
      <c r="L1157">
        <v>7</v>
      </c>
    </row>
    <row r="1158" spans="1:12" x14ac:dyDescent="0.35">
      <c r="A1158" t="s">
        <v>2974</v>
      </c>
      <c r="B1158" s="5">
        <v>45792</v>
      </c>
      <c r="C1158" t="s">
        <v>20</v>
      </c>
      <c r="D1158" t="s">
        <v>2975</v>
      </c>
      <c r="E1158" t="s">
        <v>88</v>
      </c>
      <c r="F1158">
        <v>11</v>
      </c>
      <c r="G1158" t="s">
        <v>72</v>
      </c>
      <c r="H1158" t="s">
        <v>89</v>
      </c>
      <c r="I1158" t="s">
        <v>73</v>
      </c>
      <c r="J1158">
        <v>2025</v>
      </c>
      <c r="K1158" t="s">
        <v>8464</v>
      </c>
      <c r="L1158">
        <v>5</v>
      </c>
    </row>
    <row r="1159" spans="1:12" x14ac:dyDescent="0.35">
      <c r="A1159" t="s">
        <v>2976</v>
      </c>
      <c r="B1159" s="5">
        <v>45771</v>
      </c>
      <c r="C1159" t="s">
        <v>127</v>
      </c>
      <c r="D1159" t="s">
        <v>2977</v>
      </c>
      <c r="E1159" t="s">
        <v>56</v>
      </c>
      <c r="F1159">
        <v>10</v>
      </c>
      <c r="G1159" t="s">
        <v>29</v>
      </c>
      <c r="H1159" t="s">
        <v>89</v>
      </c>
      <c r="I1159" t="s">
        <v>73</v>
      </c>
      <c r="J1159">
        <v>2025</v>
      </c>
      <c r="K1159" t="s">
        <v>8467</v>
      </c>
      <c r="L1159">
        <v>4</v>
      </c>
    </row>
    <row r="1160" spans="1:12" x14ac:dyDescent="0.35">
      <c r="A1160" t="s">
        <v>2978</v>
      </c>
      <c r="B1160" s="5">
        <v>45689</v>
      </c>
      <c r="C1160" t="s">
        <v>60</v>
      </c>
      <c r="D1160" t="s">
        <v>2979</v>
      </c>
      <c r="E1160" t="s">
        <v>14</v>
      </c>
      <c r="F1160">
        <v>2</v>
      </c>
      <c r="G1160" t="s">
        <v>42</v>
      </c>
      <c r="H1160" t="s">
        <v>30</v>
      </c>
      <c r="I1160" t="s">
        <v>47</v>
      </c>
      <c r="J1160">
        <v>2025</v>
      </c>
      <c r="K1160" t="s">
        <v>8463</v>
      </c>
      <c r="L1160">
        <v>2</v>
      </c>
    </row>
    <row r="1161" spans="1:12" x14ac:dyDescent="0.35">
      <c r="A1161" t="s">
        <v>2980</v>
      </c>
      <c r="B1161" s="5">
        <v>45836</v>
      </c>
      <c r="C1161" t="s">
        <v>127</v>
      </c>
      <c r="D1161" t="s">
        <v>2981</v>
      </c>
      <c r="E1161" t="s">
        <v>28</v>
      </c>
      <c r="F1161">
        <v>9</v>
      </c>
      <c r="G1161" t="s">
        <v>67</v>
      </c>
      <c r="H1161" t="s">
        <v>16</v>
      </c>
      <c r="I1161" t="s">
        <v>31</v>
      </c>
      <c r="J1161">
        <v>2025</v>
      </c>
      <c r="K1161" t="s">
        <v>8468</v>
      </c>
      <c r="L1161">
        <v>6</v>
      </c>
    </row>
    <row r="1162" spans="1:12" x14ac:dyDescent="0.35">
      <c r="A1162" t="s">
        <v>2982</v>
      </c>
      <c r="B1162" s="5">
        <v>45838</v>
      </c>
      <c r="C1162" t="s">
        <v>26</v>
      </c>
      <c r="D1162" t="s">
        <v>2983</v>
      </c>
      <c r="E1162" t="s">
        <v>28</v>
      </c>
      <c r="F1162">
        <v>2</v>
      </c>
      <c r="G1162" t="s">
        <v>29</v>
      </c>
      <c r="H1162" t="s">
        <v>16</v>
      </c>
      <c r="I1162" t="s">
        <v>31</v>
      </c>
      <c r="J1162">
        <v>2025</v>
      </c>
      <c r="K1162" t="s">
        <v>8468</v>
      </c>
      <c r="L1162">
        <v>6</v>
      </c>
    </row>
    <row r="1163" spans="1:12" x14ac:dyDescent="0.35">
      <c r="A1163" t="s">
        <v>2984</v>
      </c>
      <c r="B1163" s="5">
        <v>45797</v>
      </c>
      <c r="C1163" t="s">
        <v>26</v>
      </c>
      <c r="D1163" t="s">
        <v>2985</v>
      </c>
      <c r="E1163" t="s">
        <v>88</v>
      </c>
      <c r="F1163">
        <v>7</v>
      </c>
      <c r="G1163" t="s">
        <v>22</v>
      </c>
      <c r="H1163" t="s">
        <v>16</v>
      </c>
      <c r="I1163" t="s">
        <v>23</v>
      </c>
      <c r="J1163">
        <v>2025</v>
      </c>
      <c r="K1163" t="s">
        <v>8464</v>
      </c>
      <c r="L1163">
        <v>5</v>
      </c>
    </row>
    <row r="1164" spans="1:12" x14ac:dyDescent="0.35">
      <c r="A1164" t="s">
        <v>2986</v>
      </c>
      <c r="B1164" s="5">
        <v>45750</v>
      </c>
      <c r="C1164" t="s">
        <v>12</v>
      </c>
      <c r="D1164" t="s">
        <v>2987</v>
      </c>
      <c r="E1164" t="s">
        <v>14</v>
      </c>
      <c r="F1164">
        <v>7</v>
      </c>
      <c r="G1164" t="s">
        <v>84</v>
      </c>
      <c r="H1164" t="s">
        <v>16</v>
      </c>
      <c r="I1164" t="s">
        <v>23</v>
      </c>
      <c r="J1164">
        <v>2025</v>
      </c>
      <c r="K1164" t="s">
        <v>8467</v>
      </c>
      <c r="L1164">
        <v>4</v>
      </c>
    </row>
    <row r="1165" spans="1:12" x14ac:dyDescent="0.35">
      <c r="A1165" t="s">
        <v>2988</v>
      </c>
      <c r="B1165" s="5">
        <v>45732</v>
      </c>
      <c r="C1165" t="s">
        <v>20</v>
      </c>
      <c r="D1165" t="s">
        <v>2989</v>
      </c>
      <c r="E1165" t="s">
        <v>36</v>
      </c>
      <c r="F1165">
        <v>9</v>
      </c>
      <c r="G1165" t="s">
        <v>29</v>
      </c>
      <c r="H1165" t="s">
        <v>30</v>
      </c>
      <c r="I1165" t="s">
        <v>73</v>
      </c>
      <c r="J1165">
        <v>2025</v>
      </c>
      <c r="K1165" t="s">
        <v>8466</v>
      </c>
      <c r="L1165">
        <v>3</v>
      </c>
    </row>
    <row r="1166" spans="1:12" x14ac:dyDescent="0.35">
      <c r="A1166" t="s">
        <v>2990</v>
      </c>
      <c r="B1166" s="5">
        <v>45867</v>
      </c>
      <c r="C1166" t="s">
        <v>26</v>
      </c>
      <c r="D1166" t="s">
        <v>2991</v>
      </c>
      <c r="E1166" t="s">
        <v>71</v>
      </c>
      <c r="F1166">
        <v>3</v>
      </c>
      <c r="G1166" t="s">
        <v>42</v>
      </c>
      <c r="H1166" t="s">
        <v>89</v>
      </c>
      <c r="I1166" t="s">
        <v>57</v>
      </c>
      <c r="J1166">
        <v>2025</v>
      </c>
      <c r="K1166" t="s">
        <v>8465</v>
      </c>
      <c r="L1166">
        <v>7</v>
      </c>
    </row>
    <row r="1167" spans="1:12" x14ac:dyDescent="0.35">
      <c r="A1167" t="s">
        <v>2992</v>
      </c>
      <c r="B1167" s="5">
        <v>45837</v>
      </c>
      <c r="C1167" t="s">
        <v>127</v>
      </c>
      <c r="D1167" t="s">
        <v>2993</v>
      </c>
      <c r="E1167" t="s">
        <v>56</v>
      </c>
      <c r="F1167">
        <v>12</v>
      </c>
      <c r="G1167" t="s">
        <v>72</v>
      </c>
      <c r="H1167" t="s">
        <v>16</v>
      </c>
      <c r="I1167" t="s">
        <v>73</v>
      </c>
      <c r="J1167">
        <v>2025</v>
      </c>
      <c r="K1167" t="s">
        <v>8468</v>
      </c>
      <c r="L1167">
        <v>6</v>
      </c>
    </row>
    <row r="1168" spans="1:12" x14ac:dyDescent="0.35">
      <c r="A1168" t="s">
        <v>2994</v>
      </c>
      <c r="B1168" s="5">
        <v>45792</v>
      </c>
      <c r="C1168" t="s">
        <v>82</v>
      </c>
      <c r="D1168" t="s">
        <v>2995</v>
      </c>
      <c r="E1168" t="s">
        <v>93</v>
      </c>
      <c r="F1168">
        <v>12</v>
      </c>
      <c r="G1168" t="s">
        <v>29</v>
      </c>
      <c r="H1168" t="s">
        <v>16</v>
      </c>
      <c r="I1168" t="s">
        <v>31</v>
      </c>
      <c r="J1168">
        <v>2025</v>
      </c>
      <c r="K1168" t="s">
        <v>8464</v>
      </c>
      <c r="L1168">
        <v>5</v>
      </c>
    </row>
    <row r="1169" spans="1:12" x14ac:dyDescent="0.35">
      <c r="A1169" t="s">
        <v>2998</v>
      </c>
      <c r="B1169" s="5">
        <v>45813</v>
      </c>
      <c r="C1169" t="s">
        <v>34</v>
      </c>
      <c r="D1169" t="s">
        <v>2999</v>
      </c>
      <c r="E1169" t="s">
        <v>71</v>
      </c>
      <c r="F1169">
        <v>2</v>
      </c>
      <c r="G1169" t="s">
        <v>22</v>
      </c>
      <c r="H1169" t="s">
        <v>30</v>
      </c>
      <c r="I1169" t="s">
        <v>73</v>
      </c>
      <c r="J1169">
        <v>2025</v>
      </c>
      <c r="K1169" t="s">
        <v>8468</v>
      </c>
      <c r="L1169">
        <v>6</v>
      </c>
    </row>
    <row r="1170" spans="1:12" x14ac:dyDescent="0.35">
      <c r="A1170" t="s">
        <v>3000</v>
      </c>
      <c r="B1170" s="5">
        <v>45736</v>
      </c>
      <c r="C1170" t="s">
        <v>82</v>
      </c>
      <c r="D1170" t="s">
        <v>3001</v>
      </c>
      <c r="E1170" t="s">
        <v>132</v>
      </c>
      <c r="F1170">
        <v>2</v>
      </c>
      <c r="G1170" t="s">
        <v>15</v>
      </c>
      <c r="H1170" t="s">
        <v>16</v>
      </c>
      <c r="I1170" t="s">
        <v>73</v>
      </c>
      <c r="J1170">
        <v>2025</v>
      </c>
      <c r="K1170" t="s">
        <v>8466</v>
      </c>
      <c r="L1170">
        <v>3</v>
      </c>
    </row>
    <row r="1171" spans="1:12" x14ac:dyDescent="0.35">
      <c r="A1171" t="s">
        <v>3002</v>
      </c>
      <c r="B1171" s="5">
        <v>45788</v>
      </c>
      <c r="C1171" t="s">
        <v>26</v>
      </c>
      <c r="D1171" t="s">
        <v>3003</v>
      </c>
      <c r="E1171" t="s">
        <v>66</v>
      </c>
      <c r="F1171">
        <v>2</v>
      </c>
      <c r="G1171" t="s">
        <v>72</v>
      </c>
      <c r="H1171" t="s">
        <v>16</v>
      </c>
      <c r="I1171" t="s">
        <v>23</v>
      </c>
      <c r="J1171">
        <v>2025</v>
      </c>
      <c r="K1171" t="s">
        <v>8464</v>
      </c>
      <c r="L1171">
        <v>5</v>
      </c>
    </row>
    <row r="1172" spans="1:12" x14ac:dyDescent="0.35">
      <c r="A1172" t="s">
        <v>3004</v>
      </c>
      <c r="B1172" s="5">
        <v>45808</v>
      </c>
      <c r="C1172" t="s">
        <v>34</v>
      </c>
      <c r="D1172" t="s">
        <v>3005</v>
      </c>
      <c r="E1172" t="s">
        <v>88</v>
      </c>
      <c r="F1172">
        <v>10</v>
      </c>
      <c r="G1172" t="s">
        <v>67</v>
      </c>
      <c r="H1172" t="s">
        <v>89</v>
      </c>
      <c r="I1172" t="s">
        <v>73</v>
      </c>
      <c r="J1172">
        <v>2025</v>
      </c>
      <c r="K1172" t="s">
        <v>8464</v>
      </c>
      <c r="L1172">
        <v>5</v>
      </c>
    </row>
    <row r="1173" spans="1:12" x14ac:dyDescent="0.35">
      <c r="A1173" t="s">
        <v>3006</v>
      </c>
      <c r="B1173" s="5">
        <v>45684</v>
      </c>
      <c r="C1173" t="s">
        <v>64</v>
      </c>
      <c r="D1173" t="s">
        <v>3007</v>
      </c>
      <c r="E1173" t="s">
        <v>51</v>
      </c>
      <c r="F1173">
        <v>8</v>
      </c>
      <c r="G1173" t="s">
        <v>15</v>
      </c>
      <c r="H1173" t="s">
        <v>16</v>
      </c>
      <c r="I1173" t="s">
        <v>23</v>
      </c>
      <c r="J1173">
        <v>2025</v>
      </c>
      <c r="K1173" t="s">
        <v>8460</v>
      </c>
      <c r="L1173">
        <v>1</v>
      </c>
    </row>
    <row r="1174" spans="1:12" x14ac:dyDescent="0.35">
      <c r="A1174" t="s">
        <v>3008</v>
      </c>
      <c r="B1174" s="5">
        <v>45681</v>
      </c>
      <c r="C1174" t="s">
        <v>34</v>
      </c>
      <c r="D1174" t="s">
        <v>3009</v>
      </c>
      <c r="E1174" t="s">
        <v>14</v>
      </c>
      <c r="F1174">
        <v>7</v>
      </c>
      <c r="G1174" t="s">
        <v>67</v>
      </c>
      <c r="H1174" t="s">
        <v>30</v>
      </c>
      <c r="I1174" t="s">
        <v>73</v>
      </c>
      <c r="J1174">
        <v>2025</v>
      </c>
      <c r="K1174" t="s">
        <v>8460</v>
      </c>
      <c r="L1174">
        <v>1</v>
      </c>
    </row>
    <row r="1175" spans="1:12" x14ac:dyDescent="0.35">
      <c r="A1175" t="s">
        <v>3010</v>
      </c>
      <c r="B1175" s="5">
        <v>45778</v>
      </c>
      <c r="C1175" t="s">
        <v>64</v>
      </c>
      <c r="D1175" t="s">
        <v>3011</v>
      </c>
      <c r="E1175" t="s">
        <v>66</v>
      </c>
      <c r="F1175">
        <v>1</v>
      </c>
      <c r="G1175" t="s">
        <v>22</v>
      </c>
      <c r="H1175" t="s">
        <v>30</v>
      </c>
      <c r="I1175" t="s">
        <v>47</v>
      </c>
      <c r="J1175">
        <v>2025</v>
      </c>
      <c r="K1175" t="s">
        <v>8464</v>
      </c>
      <c r="L1175">
        <v>5</v>
      </c>
    </row>
    <row r="1176" spans="1:12" x14ac:dyDescent="0.35">
      <c r="A1176" t="s">
        <v>3014</v>
      </c>
      <c r="B1176" s="5">
        <v>45674</v>
      </c>
      <c r="C1176" t="s">
        <v>64</v>
      </c>
      <c r="D1176" t="s">
        <v>3015</v>
      </c>
      <c r="E1176" t="s">
        <v>14</v>
      </c>
      <c r="F1176">
        <v>4</v>
      </c>
      <c r="G1176" t="s">
        <v>29</v>
      </c>
      <c r="H1176" t="s">
        <v>30</v>
      </c>
      <c r="I1176" t="s">
        <v>57</v>
      </c>
      <c r="J1176">
        <v>2025</v>
      </c>
      <c r="K1176" t="s">
        <v>8460</v>
      </c>
      <c r="L1176">
        <v>1</v>
      </c>
    </row>
    <row r="1177" spans="1:12" x14ac:dyDescent="0.35">
      <c r="A1177" t="s">
        <v>3016</v>
      </c>
      <c r="B1177" s="5">
        <v>45815</v>
      </c>
      <c r="C1177" t="s">
        <v>60</v>
      </c>
      <c r="D1177" t="s">
        <v>3017</v>
      </c>
      <c r="E1177" t="s">
        <v>71</v>
      </c>
      <c r="F1177">
        <v>9</v>
      </c>
      <c r="G1177" t="s">
        <v>15</v>
      </c>
      <c r="H1177" t="s">
        <v>30</v>
      </c>
      <c r="I1177" t="s">
        <v>31</v>
      </c>
      <c r="J1177">
        <v>2025</v>
      </c>
      <c r="K1177" t="s">
        <v>8468</v>
      </c>
      <c r="L1177">
        <v>6</v>
      </c>
    </row>
    <row r="1178" spans="1:12" x14ac:dyDescent="0.35">
      <c r="A1178" t="s">
        <v>3018</v>
      </c>
      <c r="B1178" s="5">
        <v>45868</v>
      </c>
      <c r="C1178" t="s">
        <v>26</v>
      </c>
      <c r="D1178" t="s">
        <v>3019</v>
      </c>
      <c r="E1178" t="s">
        <v>14</v>
      </c>
      <c r="F1178">
        <v>10</v>
      </c>
      <c r="G1178" t="s">
        <v>72</v>
      </c>
      <c r="H1178" t="s">
        <v>30</v>
      </c>
      <c r="I1178" t="s">
        <v>23</v>
      </c>
      <c r="J1178">
        <v>2025</v>
      </c>
      <c r="K1178" t="s">
        <v>8465</v>
      </c>
      <c r="L1178">
        <v>7</v>
      </c>
    </row>
    <row r="1179" spans="1:12" x14ac:dyDescent="0.35">
      <c r="A1179" t="s">
        <v>3020</v>
      </c>
      <c r="B1179" s="5">
        <v>45833</v>
      </c>
      <c r="C1179" t="s">
        <v>64</v>
      </c>
      <c r="D1179" t="s">
        <v>3021</v>
      </c>
      <c r="E1179" t="s">
        <v>28</v>
      </c>
      <c r="F1179">
        <v>6</v>
      </c>
      <c r="G1179" t="s">
        <v>29</v>
      </c>
      <c r="H1179" t="s">
        <v>16</v>
      </c>
      <c r="I1179" t="s">
        <v>31</v>
      </c>
      <c r="J1179">
        <v>2025</v>
      </c>
      <c r="K1179" t="s">
        <v>8468</v>
      </c>
      <c r="L1179">
        <v>6</v>
      </c>
    </row>
    <row r="1180" spans="1:12" x14ac:dyDescent="0.35">
      <c r="A1180" t="s">
        <v>3022</v>
      </c>
      <c r="B1180" s="5">
        <v>45760</v>
      </c>
      <c r="C1180" t="s">
        <v>20</v>
      </c>
      <c r="D1180" t="s">
        <v>3023</v>
      </c>
      <c r="E1180" t="s">
        <v>51</v>
      </c>
      <c r="F1180">
        <v>5</v>
      </c>
      <c r="G1180" t="s">
        <v>52</v>
      </c>
      <c r="H1180" t="s">
        <v>16</v>
      </c>
      <c r="I1180" t="s">
        <v>73</v>
      </c>
      <c r="J1180">
        <v>2025</v>
      </c>
      <c r="K1180" t="s">
        <v>8467</v>
      </c>
      <c r="L1180">
        <v>4</v>
      </c>
    </row>
    <row r="1181" spans="1:12" x14ac:dyDescent="0.35">
      <c r="A1181" t="s">
        <v>3024</v>
      </c>
      <c r="B1181" s="5">
        <v>45782</v>
      </c>
      <c r="C1181" t="s">
        <v>12</v>
      </c>
      <c r="D1181" t="s">
        <v>3025</v>
      </c>
      <c r="E1181" t="s">
        <v>51</v>
      </c>
      <c r="F1181">
        <v>1</v>
      </c>
      <c r="G1181" t="s">
        <v>72</v>
      </c>
      <c r="H1181" t="s">
        <v>30</v>
      </c>
      <c r="I1181" t="s">
        <v>47</v>
      </c>
      <c r="J1181">
        <v>2025</v>
      </c>
      <c r="K1181" t="s">
        <v>8464</v>
      </c>
      <c r="L1181">
        <v>5</v>
      </c>
    </row>
    <row r="1182" spans="1:12" x14ac:dyDescent="0.35">
      <c r="A1182" t="s">
        <v>3026</v>
      </c>
      <c r="B1182" s="5">
        <v>45688</v>
      </c>
      <c r="C1182" t="s">
        <v>127</v>
      </c>
      <c r="D1182" t="s">
        <v>3027</v>
      </c>
      <c r="E1182" t="s">
        <v>66</v>
      </c>
      <c r="F1182">
        <v>4</v>
      </c>
      <c r="G1182" t="s">
        <v>15</v>
      </c>
      <c r="H1182" t="s">
        <v>16</v>
      </c>
      <c r="I1182" t="s">
        <v>31</v>
      </c>
      <c r="J1182">
        <v>2025</v>
      </c>
      <c r="K1182" t="s">
        <v>8460</v>
      </c>
      <c r="L1182">
        <v>1</v>
      </c>
    </row>
    <row r="1183" spans="1:12" x14ac:dyDescent="0.35">
      <c r="A1183" t="s">
        <v>3028</v>
      </c>
      <c r="B1183" s="5">
        <v>45743</v>
      </c>
      <c r="C1183" t="s">
        <v>34</v>
      </c>
      <c r="D1183" t="s">
        <v>3029</v>
      </c>
      <c r="E1183" t="s">
        <v>46</v>
      </c>
      <c r="F1183">
        <v>6</v>
      </c>
      <c r="G1183" t="s">
        <v>15</v>
      </c>
      <c r="H1183" t="s">
        <v>30</v>
      </c>
      <c r="I1183" t="s">
        <v>23</v>
      </c>
      <c r="J1183">
        <v>2025</v>
      </c>
      <c r="K1183" t="s">
        <v>8466</v>
      </c>
      <c r="L1183">
        <v>3</v>
      </c>
    </row>
    <row r="1184" spans="1:12" x14ac:dyDescent="0.35">
      <c r="A1184" t="s">
        <v>3030</v>
      </c>
      <c r="B1184" s="5">
        <v>45763</v>
      </c>
      <c r="C1184" t="s">
        <v>34</v>
      </c>
      <c r="D1184" t="s">
        <v>3031</v>
      </c>
      <c r="E1184" t="s">
        <v>41</v>
      </c>
      <c r="F1184">
        <v>12</v>
      </c>
      <c r="G1184" t="s">
        <v>29</v>
      </c>
      <c r="H1184" t="s">
        <v>16</v>
      </c>
      <c r="I1184" t="s">
        <v>37</v>
      </c>
      <c r="J1184">
        <v>2025</v>
      </c>
      <c r="K1184" t="s">
        <v>8467</v>
      </c>
      <c r="L1184">
        <v>4</v>
      </c>
    </row>
    <row r="1185" spans="1:12" x14ac:dyDescent="0.35">
      <c r="A1185" t="s">
        <v>3032</v>
      </c>
      <c r="B1185" s="5">
        <v>45726</v>
      </c>
      <c r="C1185" t="s">
        <v>127</v>
      </c>
      <c r="D1185" t="s">
        <v>3033</v>
      </c>
      <c r="E1185" t="s">
        <v>56</v>
      </c>
      <c r="F1185">
        <v>4</v>
      </c>
      <c r="G1185" t="s">
        <v>29</v>
      </c>
      <c r="H1185" t="s">
        <v>16</v>
      </c>
      <c r="I1185" t="s">
        <v>31</v>
      </c>
      <c r="J1185">
        <v>2025</v>
      </c>
      <c r="K1185" t="s">
        <v>8466</v>
      </c>
      <c r="L1185">
        <v>3</v>
      </c>
    </row>
    <row r="1186" spans="1:12" x14ac:dyDescent="0.35">
      <c r="A1186" t="s">
        <v>3036</v>
      </c>
      <c r="B1186" s="5">
        <v>45761</v>
      </c>
      <c r="C1186" t="s">
        <v>60</v>
      </c>
      <c r="D1186" t="s">
        <v>3037</v>
      </c>
      <c r="E1186" t="s">
        <v>41</v>
      </c>
      <c r="F1186">
        <v>11</v>
      </c>
      <c r="G1186" t="s">
        <v>29</v>
      </c>
      <c r="H1186" t="s">
        <v>16</v>
      </c>
      <c r="I1186" t="s">
        <v>57</v>
      </c>
      <c r="J1186">
        <v>2025</v>
      </c>
      <c r="K1186" t="s">
        <v>8467</v>
      </c>
      <c r="L1186">
        <v>4</v>
      </c>
    </row>
    <row r="1187" spans="1:12" x14ac:dyDescent="0.35">
      <c r="A1187" t="s">
        <v>3038</v>
      </c>
      <c r="B1187" s="5">
        <v>45677</v>
      </c>
      <c r="C1187" t="s">
        <v>60</v>
      </c>
      <c r="D1187" t="s">
        <v>3039</v>
      </c>
      <c r="E1187" t="s">
        <v>51</v>
      </c>
      <c r="F1187">
        <v>9</v>
      </c>
      <c r="G1187" t="s">
        <v>17</v>
      </c>
      <c r="H1187" t="s">
        <v>16</v>
      </c>
      <c r="I1187" t="s">
        <v>57</v>
      </c>
      <c r="J1187">
        <v>2025</v>
      </c>
      <c r="K1187" t="s">
        <v>8460</v>
      </c>
      <c r="L1187">
        <v>1</v>
      </c>
    </row>
    <row r="1188" spans="1:12" x14ac:dyDescent="0.35">
      <c r="A1188" t="s">
        <v>3042</v>
      </c>
      <c r="B1188" s="5">
        <v>45718</v>
      </c>
      <c r="C1188" t="s">
        <v>20</v>
      </c>
      <c r="D1188" t="s">
        <v>3043</v>
      </c>
      <c r="E1188" t="s">
        <v>46</v>
      </c>
      <c r="F1188">
        <v>7</v>
      </c>
      <c r="G1188" t="s">
        <v>84</v>
      </c>
      <c r="H1188" t="s">
        <v>30</v>
      </c>
      <c r="I1188" t="s">
        <v>37</v>
      </c>
      <c r="J1188">
        <v>2025</v>
      </c>
      <c r="K1188" t="s">
        <v>8466</v>
      </c>
      <c r="L1188">
        <v>3</v>
      </c>
    </row>
    <row r="1189" spans="1:12" x14ac:dyDescent="0.35">
      <c r="A1189" t="s">
        <v>3044</v>
      </c>
      <c r="B1189" s="5">
        <v>45781</v>
      </c>
      <c r="C1189" t="s">
        <v>64</v>
      </c>
      <c r="D1189" t="s">
        <v>3045</v>
      </c>
      <c r="E1189" t="s">
        <v>41</v>
      </c>
      <c r="F1189">
        <v>7</v>
      </c>
      <c r="G1189" t="s">
        <v>52</v>
      </c>
      <c r="H1189" t="s">
        <v>16</v>
      </c>
      <c r="I1189" t="s">
        <v>47</v>
      </c>
      <c r="J1189">
        <v>2025</v>
      </c>
      <c r="K1189" t="s">
        <v>8464</v>
      </c>
      <c r="L1189">
        <v>5</v>
      </c>
    </row>
    <row r="1190" spans="1:12" x14ac:dyDescent="0.35">
      <c r="A1190" t="s">
        <v>3046</v>
      </c>
      <c r="B1190" s="5">
        <v>45754</v>
      </c>
      <c r="C1190" t="s">
        <v>20</v>
      </c>
      <c r="D1190" t="s">
        <v>3047</v>
      </c>
      <c r="E1190" t="s">
        <v>36</v>
      </c>
      <c r="F1190">
        <v>11</v>
      </c>
      <c r="G1190" t="s">
        <v>29</v>
      </c>
      <c r="H1190" t="s">
        <v>30</v>
      </c>
      <c r="I1190" t="s">
        <v>47</v>
      </c>
      <c r="J1190">
        <v>2025</v>
      </c>
      <c r="K1190" t="s">
        <v>8467</v>
      </c>
      <c r="L1190">
        <v>4</v>
      </c>
    </row>
    <row r="1191" spans="1:12" x14ac:dyDescent="0.35">
      <c r="A1191" t="s">
        <v>3048</v>
      </c>
      <c r="B1191" s="5">
        <v>45747</v>
      </c>
      <c r="C1191" t="s">
        <v>34</v>
      </c>
      <c r="D1191" t="s">
        <v>3049</v>
      </c>
      <c r="E1191" t="s">
        <v>36</v>
      </c>
      <c r="F1191">
        <v>11</v>
      </c>
      <c r="G1191" t="s">
        <v>29</v>
      </c>
      <c r="H1191" t="s">
        <v>16</v>
      </c>
      <c r="I1191" t="s">
        <v>47</v>
      </c>
      <c r="J1191">
        <v>2025</v>
      </c>
      <c r="K1191" t="s">
        <v>8466</v>
      </c>
      <c r="L1191">
        <v>3</v>
      </c>
    </row>
    <row r="1192" spans="1:12" x14ac:dyDescent="0.35">
      <c r="A1192" t="s">
        <v>3050</v>
      </c>
      <c r="B1192" s="5">
        <v>45835</v>
      </c>
      <c r="C1192" t="s">
        <v>60</v>
      </c>
      <c r="D1192" t="s">
        <v>3051</v>
      </c>
      <c r="E1192" t="s">
        <v>28</v>
      </c>
      <c r="F1192">
        <v>7</v>
      </c>
      <c r="G1192" t="s">
        <v>42</v>
      </c>
      <c r="H1192" t="s">
        <v>89</v>
      </c>
      <c r="I1192" t="s">
        <v>31</v>
      </c>
      <c r="J1192">
        <v>2025</v>
      </c>
      <c r="K1192" t="s">
        <v>8468</v>
      </c>
      <c r="L1192">
        <v>6</v>
      </c>
    </row>
    <row r="1193" spans="1:12" x14ac:dyDescent="0.35">
      <c r="A1193" t="s">
        <v>3052</v>
      </c>
      <c r="B1193" s="5">
        <v>45718</v>
      </c>
      <c r="C1193" t="s">
        <v>82</v>
      </c>
      <c r="D1193" t="s">
        <v>3053</v>
      </c>
      <c r="E1193" t="s">
        <v>66</v>
      </c>
      <c r="F1193">
        <v>9</v>
      </c>
      <c r="G1193" t="s">
        <v>22</v>
      </c>
      <c r="H1193" t="s">
        <v>16</v>
      </c>
      <c r="I1193" t="s">
        <v>37</v>
      </c>
      <c r="J1193">
        <v>2025</v>
      </c>
      <c r="K1193" t="s">
        <v>8466</v>
      </c>
      <c r="L1193">
        <v>3</v>
      </c>
    </row>
    <row r="1194" spans="1:12" x14ac:dyDescent="0.35">
      <c r="A1194" t="s">
        <v>3054</v>
      </c>
      <c r="B1194" s="5">
        <v>45719</v>
      </c>
      <c r="C1194" t="s">
        <v>34</v>
      </c>
      <c r="D1194" t="s">
        <v>3055</v>
      </c>
      <c r="E1194" t="s">
        <v>46</v>
      </c>
      <c r="F1194">
        <v>9</v>
      </c>
      <c r="G1194" t="s">
        <v>15</v>
      </c>
      <c r="H1194" t="s">
        <v>16</v>
      </c>
      <c r="I1194" t="s">
        <v>57</v>
      </c>
      <c r="J1194">
        <v>2025</v>
      </c>
      <c r="K1194" t="s">
        <v>8466</v>
      </c>
      <c r="L1194">
        <v>3</v>
      </c>
    </row>
    <row r="1195" spans="1:12" x14ac:dyDescent="0.35">
      <c r="A1195" t="s">
        <v>3056</v>
      </c>
      <c r="B1195" s="5">
        <v>45687</v>
      </c>
      <c r="C1195" t="s">
        <v>12</v>
      </c>
      <c r="D1195" t="s">
        <v>3057</v>
      </c>
      <c r="E1195" t="s">
        <v>56</v>
      </c>
      <c r="F1195">
        <v>2</v>
      </c>
      <c r="G1195" t="s">
        <v>72</v>
      </c>
      <c r="H1195" t="s">
        <v>89</v>
      </c>
      <c r="I1195" t="s">
        <v>37</v>
      </c>
      <c r="J1195">
        <v>2025</v>
      </c>
      <c r="K1195" t="s">
        <v>8460</v>
      </c>
      <c r="L1195">
        <v>1</v>
      </c>
    </row>
    <row r="1196" spans="1:12" x14ac:dyDescent="0.35">
      <c r="A1196" t="s">
        <v>3058</v>
      </c>
      <c r="B1196" s="5">
        <v>45759</v>
      </c>
      <c r="C1196" t="s">
        <v>20</v>
      </c>
      <c r="D1196" t="s">
        <v>3059</v>
      </c>
      <c r="E1196" t="s">
        <v>17</v>
      </c>
      <c r="F1196">
        <v>1</v>
      </c>
      <c r="G1196" t="s">
        <v>52</v>
      </c>
      <c r="H1196" t="s">
        <v>16</v>
      </c>
      <c r="I1196" t="s">
        <v>47</v>
      </c>
      <c r="J1196">
        <v>2025</v>
      </c>
      <c r="K1196" t="s">
        <v>8467</v>
      </c>
      <c r="L1196">
        <v>4</v>
      </c>
    </row>
    <row r="1197" spans="1:12" x14ac:dyDescent="0.35">
      <c r="A1197" t="s">
        <v>3062</v>
      </c>
      <c r="B1197" s="5">
        <v>45794</v>
      </c>
      <c r="C1197" t="s">
        <v>64</v>
      </c>
      <c r="D1197" t="s">
        <v>3063</v>
      </c>
      <c r="E1197" t="s">
        <v>56</v>
      </c>
      <c r="F1197">
        <v>8</v>
      </c>
      <c r="G1197" t="s">
        <v>52</v>
      </c>
      <c r="H1197" t="s">
        <v>30</v>
      </c>
      <c r="I1197" t="s">
        <v>73</v>
      </c>
      <c r="J1197">
        <v>2025</v>
      </c>
      <c r="K1197" t="s">
        <v>8464</v>
      </c>
      <c r="L1197">
        <v>5</v>
      </c>
    </row>
    <row r="1198" spans="1:12" x14ac:dyDescent="0.35">
      <c r="A1198" t="s">
        <v>3064</v>
      </c>
      <c r="B1198" s="5">
        <v>45869</v>
      </c>
      <c r="C1198" t="s">
        <v>12</v>
      </c>
      <c r="D1198" t="s">
        <v>3065</v>
      </c>
      <c r="E1198" t="s">
        <v>36</v>
      </c>
      <c r="F1198">
        <v>7</v>
      </c>
      <c r="G1198" t="s">
        <v>67</v>
      </c>
      <c r="H1198" t="s">
        <v>30</v>
      </c>
      <c r="I1198" t="s">
        <v>31</v>
      </c>
      <c r="J1198">
        <v>2025</v>
      </c>
      <c r="K1198" t="s">
        <v>8465</v>
      </c>
      <c r="L1198">
        <v>7</v>
      </c>
    </row>
    <row r="1199" spans="1:12" x14ac:dyDescent="0.35">
      <c r="A1199" t="s">
        <v>3066</v>
      </c>
      <c r="B1199" s="5">
        <v>45764</v>
      </c>
      <c r="C1199" t="s">
        <v>82</v>
      </c>
      <c r="D1199" t="s">
        <v>3067</v>
      </c>
      <c r="E1199" t="s">
        <v>88</v>
      </c>
      <c r="F1199">
        <v>9</v>
      </c>
      <c r="G1199" t="s">
        <v>72</v>
      </c>
      <c r="H1199" t="s">
        <v>89</v>
      </c>
      <c r="I1199" t="s">
        <v>57</v>
      </c>
      <c r="J1199">
        <v>2025</v>
      </c>
      <c r="K1199" t="s">
        <v>8467</v>
      </c>
      <c r="L1199">
        <v>4</v>
      </c>
    </row>
    <row r="1200" spans="1:12" x14ac:dyDescent="0.35">
      <c r="A1200" t="s">
        <v>3068</v>
      </c>
      <c r="B1200" s="5">
        <v>45686</v>
      </c>
      <c r="C1200" t="s">
        <v>34</v>
      </c>
      <c r="D1200" t="s">
        <v>3069</v>
      </c>
      <c r="E1200" t="s">
        <v>132</v>
      </c>
      <c r="F1200">
        <v>1</v>
      </c>
      <c r="G1200" t="s">
        <v>52</v>
      </c>
      <c r="H1200" t="s">
        <v>16</v>
      </c>
      <c r="I1200" t="s">
        <v>17</v>
      </c>
      <c r="J1200">
        <v>2025</v>
      </c>
      <c r="K1200" t="s">
        <v>8460</v>
      </c>
      <c r="L1200">
        <v>1</v>
      </c>
    </row>
    <row r="1201" spans="1:12" x14ac:dyDescent="0.35">
      <c r="A1201" t="s">
        <v>3070</v>
      </c>
      <c r="B1201" s="5">
        <v>45817</v>
      </c>
      <c r="C1201" t="s">
        <v>64</v>
      </c>
      <c r="D1201" t="s">
        <v>3071</v>
      </c>
      <c r="E1201" t="s">
        <v>93</v>
      </c>
      <c r="F1201">
        <v>9</v>
      </c>
      <c r="G1201" t="s">
        <v>52</v>
      </c>
      <c r="H1201" t="s">
        <v>30</v>
      </c>
      <c r="I1201" t="s">
        <v>31</v>
      </c>
      <c r="J1201">
        <v>2025</v>
      </c>
      <c r="K1201" t="s">
        <v>8468</v>
      </c>
      <c r="L1201">
        <v>6</v>
      </c>
    </row>
    <row r="1202" spans="1:12" x14ac:dyDescent="0.35">
      <c r="A1202" t="s">
        <v>3072</v>
      </c>
      <c r="B1202" s="5">
        <v>45811</v>
      </c>
      <c r="C1202" t="s">
        <v>64</v>
      </c>
      <c r="D1202" t="s">
        <v>3073</v>
      </c>
      <c r="E1202" t="s">
        <v>66</v>
      </c>
      <c r="F1202">
        <v>4</v>
      </c>
      <c r="G1202" t="s">
        <v>15</v>
      </c>
      <c r="H1202" t="s">
        <v>16</v>
      </c>
      <c r="I1202" t="s">
        <v>37</v>
      </c>
      <c r="J1202">
        <v>2025</v>
      </c>
      <c r="K1202" t="s">
        <v>8468</v>
      </c>
      <c r="L1202">
        <v>6</v>
      </c>
    </row>
    <row r="1203" spans="1:12" x14ac:dyDescent="0.35">
      <c r="A1203" t="s">
        <v>3076</v>
      </c>
      <c r="B1203" s="5">
        <v>45721</v>
      </c>
      <c r="C1203" t="s">
        <v>64</v>
      </c>
      <c r="D1203" t="s">
        <v>3077</v>
      </c>
      <c r="E1203" t="s">
        <v>41</v>
      </c>
      <c r="F1203">
        <v>10</v>
      </c>
      <c r="G1203" t="s">
        <v>67</v>
      </c>
      <c r="H1203" t="s">
        <v>16</v>
      </c>
      <c r="I1203" t="s">
        <v>73</v>
      </c>
      <c r="J1203">
        <v>2025</v>
      </c>
      <c r="K1203" t="s">
        <v>8466</v>
      </c>
      <c r="L1203">
        <v>3</v>
      </c>
    </row>
    <row r="1204" spans="1:12" x14ac:dyDescent="0.35">
      <c r="A1204" t="s">
        <v>3078</v>
      </c>
      <c r="B1204" s="5">
        <v>45681</v>
      </c>
      <c r="C1204" t="s">
        <v>60</v>
      </c>
      <c r="D1204" t="s">
        <v>3079</v>
      </c>
      <c r="E1204" t="s">
        <v>41</v>
      </c>
      <c r="F1204">
        <v>12</v>
      </c>
      <c r="G1204" t="s">
        <v>15</v>
      </c>
      <c r="H1204" t="s">
        <v>30</v>
      </c>
      <c r="I1204" t="s">
        <v>47</v>
      </c>
      <c r="J1204">
        <v>2025</v>
      </c>
      <c r="K1204" t="s">
        <v>8460</v>
      </c>
      <c r="L1204">
        <v>1</v>
      </c>
    </row>
    <row r="1205" spans="1:12" x14ac:dyDescent="0.35">
      <c r="A1205" t="s">
        <v>3080</v>
      </c>
      <c r="B1205" s="5">
        <v>45666</v>
      </c>
      <c r="C1205" t="s">
        <v>60</v>
      </c>
      <c r="D1205" t="s">
        <v>3081</v>
      </c>
      <c r="E1205" t="s">
        <v>36</v>
      </c>
      <c r="F1205">
        <v>4</v>
      </c>
      <c r="G1205" t="s">
        <v>84</v>
      </c>
      <c r="H1205" t="s">
        <v>30</v>
      </c>
      <c r="I1205" t="s">
        <v>57</v>
      </c>
      <c r="J1205">
        <v>2025</v>
      </c>
      <c r="K1205" t="s">
        <v>8460</v>
      </c>
      <c r="L1205">
        <v>1</v>
      </c>
    </row>
    <row r="1206" spans="1:12" x14ac:dyDescent="0.35">
      <c r="A1206" t="s">
        <v>3082</v>
      </c>
      <c r="B1206" s="5">
        <v>45735</v>
      </c>
      <c r="C1206" t="s">
        <v>26</v>
      </c>
      <c r="D1206" t="s">
        <v>3083</v>
      </c>
      <c r="E1206" t="s">
        <v>88</v>
      </c>
      <c r="F1206">
        <v>12</v>
      </c>
      <c r="G1206" t="s">
        <v>22</v>
      </c>
      <c r="H1206" t="s">
        <v>89</v>
      </c>
      <c r="I1206" t="s">
        <v>73</v>
      </c>
      <c r="J1206">
        <v>2025</v>
      </c>
      <c r="K1206" t="s">
        <v>8466</v>
      </c>
      <c r="L1206">
        <v>3</v>
      </c>
    </row>
    <row r="1207" spans="1:12" x14ac:dyDescent="0.35">
      <c r="A1207" t="s">
        <v>3086</v>
      </c>
      <c r="B1207" s="5">
        <v>45782</v>
      </c>
      <c r="C1207" t="s">
        <v>20</v>
      </c>
      <c r="D1207" t="s">
        <v>3087</v>
      </c>
      <c r="E1207" t="s">
        <v>88</v>
      </c>
      <c r="F1207">
        <v>7</v>
      </c>
      <c r="G1207" t="s">
        <v>22</v>
      </c>
      <c r="H1207" t="s">
        <v>30</v>
      </c>
      <c r="I1207" t="s">
        <v>23</v>
      </c>
      <c r="J1207">
        <v>2025</v>
      </c>
      <c r="K1207" t="s">
        <v>8464</v>
      </c>
      <c r="L1207">
        <v>5</v>
      </c>
    </row>
    <row r="1208" spans="1:12" x14ac:dyDescent="0.35">
      <c r="A1208" t="s">
        <v>3088</v>
      </c>
      <c r="B1208" s="5">
        <v>45740</v>
      </c>
      <c r="C1208" t="s">
        <v>20</v>
      </c>
      <c r="D1208" t="s">
        <v>3089</v>
      </c>
      <c r="E1208" t="s">
        <v>88</v>
      </c>
      <c r="F1208">
        <v>11</v>
      </c>
      <c r="G1208" t="s">
        <v>84</v>
      </c>
      <c r="H1208" t="s">
        <v>30</v>
      </c>
      <c r="I1208" t="s">
        <v>31</v>
      </c>
      <c r="J1208">
        <v>2025</v>
      </c>
      <c r="K1208" t="s">
        <v>8466</v>
      </c>
      <c r="L1208">
        <v>3</v>
      </c>
    </row>
    <row r="1209" spans="1:12" x14ac:dyDescent="0.35">
      <c r="A1209" t="s">
        <v>3093</v>
      </c>
      <c r="B1209" s="5">
        <v>45704</v>
      </c>
      <c r="C1209" t="s">
        <v>20</v>
      </c>
      <c r="D1209" t="s">
        <v>3094</v>
      </c>
      <c r="E1209" t="s">
        <v>66</v>
      </c>
      <c r="F1209">
        <v>7</v>
      </c>
      <c r="G1209" t="s">
        <v>84</v>
      </c>
      <c r="H1209" t="s">
        <v>89</v>
      </c>
      <c r="I1209" t="s">
        <v>37</v>
      </c>
      <c r="J1209">
        <v>2025</v>
      </c>
      <c r="K1209" t="s">
        <v>8463</v>
      </c>
      <c r="L1209">
        <v>2</v>
      </c>
    </row>
    <row r="1210" spans="1:12" x14ac:dyDescent="0.35">
      <c r="A1210" t="s">
        <v>3095</v>
      </c>
      <c r="B1210" s="5">
        <v>45791</v>
      </c>
      <c r="C1210" t="s">
        <v>127</v>
      </c>
      <c r="D1210" t="s">
        <v>3096</v>
      </c>
      <c r="E1210" t="s">
        <v>41</v>
      </c>
      <c r="F1210">
        <v>11</v>
      </c>
      <c r="G1210" t="s">
        <v>72</v>
      </c>
      <c r="H1210" t="s">
        <v>16</v>
      </c>
      <c r="I1210" t="s">
        <v>23</v>
      </c>
      <c r="J1210">
        <v>2025</v>
      </c>
      <c r="K1210" t="s">
        <v>8464</v>
      </c>
      <c r="L1210">
        <v>5</v>
      </c>
    </row>
    <row r="1211" spans="1:12" x14ac:dyDescent="0.35">
      <c r="A1211" t="s">
        <v>3097</v>
      </c>
      <c r="B1211" s="5">
        <v>45827</v>
      </c>
      <c r="C1211" t="s">
        <v>34</v>
      </c>
      <c r="D1211" t="s">
        <v>3098</v>
      </c>
      <c r="E1211" t="s">
        <v>28</v>
      </c>
      <c r="F1211">
        <v>2</v>
      </c>
      <c r="G1211" t="s">
        <v>52</v>
      </c>
      <c r="H1211" t="s">
        <v>16</v>
      </c>
      <c r="I1211" t="s">
        <v>57</v>
      </c>
      <c r="J1211">
        <v>2025</v>
      </c>
      <c r="K1211" t="s">
        <v>8468</v>
      </c>
      <c r="L1211">
        <v>6</v>
      </c>
    </row>
    <row r="1212" spans="1:12" x14ac:dyDescent="0.35">
      <c r="A1212" t="s">
        <v>3099</v>
      </c>
      <c r="B1212" s="5">
        <v>45769</v>
      </c>
      <c r="C1212" t="s">
        <v>26</v>
      </c>
      <c r="D1212" t="s">
        <v>3100</v>
      </c>
      <c r="E1212" t="s">
        <v>41</v>
      </c>
      <c r="F1212">
        <v>6</v>
      </c>
      <c r="G1212" t="s">
        <v>29</v>
      </c>
      <c r="H1212" t="s">
        <v>89</v>
      </c>
      <c r="I1212" t="s">
        <v>47</v>
      </c>
      <c r="J1212">
        <v>2025</v>
      </c>
      <c r="K1212" t="s">
        <v>8467</v>
      </c>
      <c r="L1212">
        <v>4</v>
      </c>
    </row>
    <row r="1213" spans="1:12" x14ac:dyDescent="0.35">
      <c r="A1213" t="s">
        <v>3101</v>
      </c>
      <c r="B1213" s="5">
        <v>45843</v>
      </c>
      <c r="C1213" t="s">
        <v>127</v>
      </c>
      <c r="D1213" t="s">
        <v>3103</v>
      </c>
      <c r="E1213" t="s">
        <v>71</v>
      </c>
      <c r="F1213">
        <v>5</v>
      </c>
      <c r="G1213" t="s">
        <v>52</v>
      </c>
      <c r="H1213" t="s">
        <v>16</v>
      </c>
      <c r="I1213" t="s">
        <v>47</v>
      </c>
      <c r="J1213">
        <v>2025</v>
      </c>
      <c r="K1213" t="s">
        <v>8465</v>
      </c>
      <c r="L1213">
        <v>7</v>
      </c>
    </row>
    <row r="1214" spans="1:12" x14ac:dyDescent="0.35">
      <c r="A1214" t="s">
        <v>3104</v>
      </c>
      <c r="B1214" s="5">
        <v>45736</v>
      </c>
      <c r="C1214" t="s">
        <v>20</v>
      </c>
      <c r="D1214" t="s">
        <v>3105</v>
      </c>
      <c r="E1214" t="s">
        <v>56</v>
      </c>
      <c r="F1214">
        <v>4</v>
      </c>
      <c r="G1214" t="s">
        <v>42</v>
      </c>
      <c r="H1214" t="s">
        <v>89</v>
      </c>
      <c r="I1214" t="s">
        <v>31</v>
      </c>
      <c r="J1214">
        <v>2025</v>
      </c>
      <c r="K1214" t="s">
        <v>8466</v>
      </c>
      <c r="L1214">
        <v>3</v>
      </c>
    </row>
    <row r="1215" spans="1:12" x14ac:dyDescent="0.35">
      <c r="A1215" t="s">
        <v>3106</v>
      </c>
      <c r="B1215" s="5">
        <v>45760</v>
      </c>
      <c r="C1215" t="s">
        <v>26</v>
      </c>
      <c r="D1215" t="s">
        <v>3107</v>
      </c>
      <c r="E1215" t="s">
        <v>14</v>
      </c>
      <c r="F1215">
        <v>2</v>
      </c>
      <c r="G1215" t="s">
        <v>29</v>
      </c>
      <c r="H1215" t="s">
        <v>16</v>
      </c>
      <c r="I1215" t="s">
        <v>37</v>
      </c>
      <c r="J1215">
        <v>2025</v>
      </c>
      <c r="K1215" t="s">
        <v>8467</v>
      </c>
      <c r="L1215">
        <v>4</v>
      </c>
    </row>
    <row r="1216" spans="1:12" x14ac:dyDescent="0.35">
      <c r="A1216" t="s">
        <v>3110</v>
      </c>
      <c r="B1216" s="5">
        <v>45727</v>
      </c>
      <c r="C1216" t="s">
        <v>20</v>
      </c>
      <c r="D1216" t="s">
        <v>3111</v>
      </c>
      <c r="E1216" t="s">
        <v>41</v>
      </c>
      <c r="F1216">
        <v>1</v>
      </c>
      <c r="G1216" t="s">
        <v>42</v>
      </c>
      <c r="H1216" t="s">
        <v>30</v>
      </c>
      <c r="I1216" t="s">
        <v>31</v>
      </c>
      <c r="J1216">
        <v>2025</v>
      </c>
      <c r="K1216" t="s">
        <v>8466</v>
      </c>
      <c r="L1216">
        <v>3</v>
      </c>
    </row>
    <row r="1217" spans="1:12" x14ac:dyDescent="0.35">
      <c r="A1217" t="s">
        <v>3112</v>
      </c>
      <c r="B1217" s="5">
        <v>45701</v>
      </c>
      <c r="C1217" t="s">
        <v>20</v>
      </c>
      <c r="D1217" t="s">
        <v>3113</v>
      </c>
      <c r="E1217" t="s">
        <v>132</v>
      </c>
      <c r="F1217">
        <v>11</v>
      </c>
      <c r="G1217" t="s">
        <v>72</v>
      </c>
      <c r="H1217" t="s">
        <v>30</v>
      </c>
      <c r="I1217" t="s">
        <v>47</v>
      </c>
      <c r="J1217">
        <v>2025</v>
      </c>
      <c r="K1217" t="s">
        <v>8463</v>
      </c>
      <c r="L1217">
        <v>2</v>
      </c>
    </row>
    <row r="1218" spans="1:12" x14ac:dyDescent="0.35">
      <c r="A1218" t="s">
        <v>3114</v>
      </c>
      <c r="B1218" s="5">
        <v>45659</v>
      </c>
      <c r="C1218" t="s">
        <v>12</v>
      </c>
      <c r="D1218" t="s">
        <v>3115</v>
      </c>
      <c r="E1218" t="s">
        <v>66</v>
      </c>
      <c r="F1218">
        <v>11</v>
      </c>
      <c r="G1218" t="s">
        <v>52</v>
      </c>
      <c r="H1218" t="s">
        <v>30</v>
      </c>
      <c r="I1218" t="s">
        <v>23</v>
      </c>
      <c r="J1218">
        <v>2025</v>
      </c>
      <c r="K1218" t="s">
        <v>8460</v>
      </c>
      <c r="L1218">
        <v>1</v>
      </c>
    </row>
    <row r="1219" spans="1:12" x14ac:dyDescent="0.35">
      <c r="A1219" t="s">
        <v>3116</v>
      </c>
      <c r="B1219" s="5">
        <v>45727</v>
      </c>
      <c r="C1219" t="s">
        <v>26</v>
      </c>
      <c r="D1219" t="s">
        <v>3117</v>
      </c>
      <c r="E1219" t="s">
        <v>132</v>
      </c>
      <c r="F1219">
        <v>2</v>
      </c>
      <c r="G1219" t="s">
        <v>72</v>
      </c>
      <c r="H1219" t="s">
        <v>30</v>
      </c>
      <c r="I1219" t="s">
        <v>37</v>
      </c>
      <c r="J1219">
        <v>2025</v>
      </c>
      <c r="K1219" t="s">
        <v>8466</v>
      </c>
      <c r="L1219">
        <v>3</v>
      </c>
    </row>
    <row r="1220" spans="1:12" x14ac:dyDescent="0.35">
      <c r="A1220" t="s">
        <v>3118</v>
      </c>
      <c r="B1220" s="5">
        <v>45736</v>
      </c>
      <c r="C1220" t="s">
        <v>127</v>
      </c>
      <c r="D1220" t="s">
        <v>3119</v>
      </c>
      <c r="E1220" t="s">
        <v>93</v>
      </c>
      <c r="F1220">
        <v>6</v>
      </c>
      <c r="G1220" t="s">
        <v>72</v>
      </c>
      <c r="H1220" t="s">
        <v>16</v>
      </c>
      <c r="I1220" t="s">
        <v>37</v>
      </c>
      <c r="J1220">
        <v>2025</v>
      </c>
      <c r="K1220" t="s">
        <v>8466</v>
      </c>
      <c r="L1220">
        <v>3</v>
      </c>
    </row>
    <row r="1221" spans="1:12" x14ac:dyDescent="0.35">
      <c r="A1221" t="s">
        <v>3120</v>
      </c>
      <c r="B1221" s="5">
        <v>45668</v>
      </c>
      <c r="C1221" t="s">
        <v>12</v>
      </c>
      <c r="D1221" t="s">
        <v>3121</v>
      </c>
      <c r="E1221" t="s">
        <v>56</v>
      </c>
      <c r="F1221">
        <v>4</v>
      </c>
      <c r="G1221" t="s">
        <v>42</v>
      </c>
      <c r="H1221" t="s">
        <v>30</v>
      </c>
      <c r="I1221" t="s">
        <v>57</v>
      </c>
      <c r="J1221">
        <v>2025</v>
      </c>
      <c r="K1221" t="s">
        <v>8460</v>
      </c>
      <c r="L1221">
        <v>1</v>
      </c>
    </row>
    <row r="1222" spans="1:12" x14ac:dyDescent="0.35">
      <c r="A1222" t="s">
        <v>3122</v>
      </c>
      <c r="B1222" s="5">
        <v>45664</v>
      </c>
      <c r="C1222" t="s">
        <v>20</v>
      </c>
      <c r="D1222" t="s">
        <v>3123</v>
      </c>
      <c r="E1222" t="s">
        <v>66</v>
      </c>
      <c r="F1222">
        <v>12</v>
      </c>
      <c r="G1222" t="s">
        <v>42</v>
      </c>
      <c r="H1222" t="s">
        <v>16</v>
      </c>
      <c r="I1222" t="s">
        <v>37</v>
      </c>
      <c r="J1222">
        <v>2025</v>
      </c>
      <c r="K1222" t="s">
        <v>8460</v>
      </c>
      <c r="L1222">
        <v>1</v>
      </c>
    </row>
    <row r="1223" spans="1:12" x14ac:dyDescent="0.35">
      <c r="A1223" t="s">
        <v>3124</v>
      </c>
      <c r="B1223" s="5">
        <v>45696</v>
      </c>
      <c r="C1223" t="s">
        <v>64</v>
      </c>
      <c r="D1223" t="s">
        <v>3125</v>
      </c>
      <c r="E1223" t="s">
        <v>71</v>
      </c>
      <c r="F1223">
        <v>10</v>
      </c>
      <c r="G1223" t="s">
        <v>84</v>
      </c>
      <c r="H1223" t="s">
        <v>16</v>
      </c>
      <c r="I1223" t="s">
        <v>57</v>
      </c>
      <c r="J1223">
        <v>2025</v>
      </c>
      <c r="K1223" t="s">
        <v>8463</v>
      </c>
      <c r="L1223">
        <v>2</v>
      </c>
    </row>
    <row r="1224" spans="1:12" x14ac:dyDescent="0.35">
      <c r="A1224" t="s">
        <v>3128</v>
      </c>
      <c r="B1224" s="5">
        <v>45772</v>
      </c>
      <c r="C1224" t="s">
        <v>26</v>
      </c>
      <c r="D1224" t="s">
        <v>3129</v>
      </c>
      <c r="E1224" t="s">
        <v>88</v>
      </c>
      <c r="F1224">
        <v>10</v>
      </c>
      <c r="G1224" t="s">
        <v>15</v>
      </c>
      <c r="H1224" t="s">
        <v>30</v>
      </c>
      <c r="I1224" t="s">
        <v>37</v>
      </c>
      <c r="J1224">
        <v>2025</v>
      </c>
      <c r="K1224" t="s">
        <v>8467</v>
      </c>
      <c r="L1224">
        <v>4</v>
      </c>
    </row>
    <row r="1225" spans="1:12" x14ac:dyDescent="0.35">
      <c r="A1225" t="s">
        <v>3130</v>
      </c>
      <c r="B1225" s="5">
        <v>45779</v>
      </c>
      <c r="C1225" t="s">
        <v>34</v>
      </c>
      <c r="D1225" t="s">
        <v>3131</v>
      </c>
      <c r="E1225" t="s">
        <v>88</v>
      </c>
      <c r="F1225">
        <v>4</v>
      </c>
      <c r="G1225" t="s">
        <v>29</v>
      </c>
      <c r="H1225" t="s">
        <v>30</v>
      </c>
      <c r="I1225" t="s">
        <v>73</v>
      </c>
      <c r="J1225">
        <v>2025</v>
      </c>
      <c r="K1225" t="s">
        <v>8464</v>
      </c>
      <c r="L1225">
        <v>5</v>
      </c>
    </row>
    <row r="1226" spans="1:12" x14ac:dyDescent="0.35">
      <c r="A1226" t="s">
        <v>3132</v>
      </c>
      <c r="B1226" s="5">
        <v>45674</v>
      </c>
      <c r="C1226" t="s">
        <v>26</v>
      </c>
      <c r="D1226" t="s">
        <v>3133</v>
      </c>
      <c r="E1226" t="s">
        <v>14</v>
      </c>
      <c r="F1226">
        <v>8</v>
      </c>
      <c r="G1226" t="s">
        <v>72</v>
      </c>
      <c r="H1226" t="s">
        <v>30</v>
      </c>
      <c r="I1226" t="s">
        <v>47</v>
      </c>
      <c r="J1226">
        <v>2025</v>
      </c>
      <c r="K1226" t="s">
        <v>8460</v>
      </c>
      <c r="L1226">
        <v>1</v>
      </c>
    </row>
    <row r="1227" spans="1:12" x14ac:dyDescent="0.35">
      <c r="A1227" t="s">
        <v>3134</v>
      </c>
      <c r="B1227" s="5">
        <v>45771</v>
      </c>
      <c r="C1227" t="s">
        <v>82</v>
      </c>
      <c r="D1227" t="s">
        <v>3135</v>
      </c>
      <c r="E1227" t="s">
        <v>93</v>
      </c>
      <c r="F1227">
        <v>11</v>
      </c>
      <c r="G1227" t="s">
        <v>15</v>
      </c>
      <c r="H1227" t="s">
        <v>16</v>
      </c>
      <c r="I1227" t="s">
        <v>37</v>
      </c>
      <c r="J1227">
        <v>2025</v>
      </c>
      <c r="K1227" t="s">
        <v>8467</v>
      </c>
      <c r="L1227">
        <v>4</v>
      </c>
    </row>
    <row r="1228" spans="1:12" x14ac:dyDescent="0.35">
      <c r="A1228" t="s">
        <v>3138</v>
      </c>
      <c r="B1228" s="5">
        <v>45687</v>
      </c>
      <c r="C1228" t="s">
        <v>12</v>
      </c>
      <c r="D1228" t="s">
        <v>3139</v>
      </c>
      <c r="E1228" t="s">
        <v>88</v>
      </c>
      <c r="F1228">
        <v>9</v>
      </c>
      <c r="G1228" t="s">
        <v>15</v>
      </c>
      <c r="H1228" t="s">
        <v>30</v>
      </c>
      <c r="I1228" t="s">
        <v>23</v>
      </c>
      <c r="J1228">
        <v>2025</v>
      </c>
      <c r="K1228" t="s">
        <v>8460</v>
      </c>
      <c r="L1228">
        <v>1</v>
      </c>
    </row>
    <row r="1229" spans="1:12" x14ac:dyDescent="0.35">
      <c r="A1229" t="s">
        <v>3140</v>
      </c>
      <c r="B1229" s="5">
        <v>45771</v>
      </c>
      <c r="C1229" t="s">
        <v>64</v>
      </c>
      <c r="D1229" t="s">
        <v>3141</v>
      </c>
      <c r="E1229" t="s">
        <v>14</v>
      </c>
      <c r="F1229">
        <v>11</v>
      </c>
      <c r="G1229" t="s">
        <v>17</v>
      </c>
      <c r="H1229" t="s">
        <v>16</v>
      </c>
      <c r="I1229" t="s">
        <v>57</v>
      </c>
      <c r="J1229">
        <v>2025</v>
      </c>
      <c r="K1229" t="s">
        <v>8467</v>
      </c>
      <c r="L1229">
        <v>4</v>
      </c>
    </row>
    <row r="1230" spans="1:12" x14ac:dyDescent="0.35">
      <c r="A1230" t="s">
        <v>3142</v>
      </c>
      <c r="B1230" s="5">
        <v>45780</v>
      </c>
      <c r="C1230" t="s">
        <v>60</v>
      </c>
      <c r="D1230" t="s">
        <v>3143</v>
      </c>
      <c r="E1230" t="s">
        <v>14</v>
      </c>
      <c r="F1230">
        <v>2</v>
      </c>
      <c r="G1230" t="s">
        <v>52</v>
      </c>
      <c r="H1230" t="s">
        <v>16</v>
      </c>
      <c r="I1230" t="s">
        <v>47</v>
      </c>
      <c r="J1230">
        <v>2025</v>
      </c>
      <c r="K1230" t="s">
        <v>8464</v>
      </c>
      <c r="L1230">
        <v>5</v>
      </c>
    </row>
    <row r="1231" spans="1:12" x14ac:dyDescent="0.35">
      <c r="A1231" t="s">
        <v>3144</v>
      </c>
      <c r="B1231" s="5">
        <v>45832</v>
      </c>
      <c r="C1231" t="s">
        <v>64</v>
      </c>
      <c r="D1231" t="s">
        <v>3145</v>
      </c>
      <c r="E1231" t="s">
        <v>46</v>
      </c>
      <c r="F1231">
        <v>4</v>
      </c>
      <c r="G1231" t="s">
        <v>72</v>
      </c>
      <c r="H1231" t="s">
        <v>16</v>
      </c>
      <c r="I1231" t="s">
        <v>31</v>
      </c>
      <c r="J1231">
        <v>2025</v>
      </c>
      <c r="K1231" t="s">
        <v>8468</v>
      </c>
      <c r="L1231">
        <v>6</v>
      </c>
    </row>
    <row r="1232" spans="1:12" x14ac:dyDescent="0.35">
      <c r="A1232" t="s">
        <v>3146</v>
      </c>
      <c r="B1232" s="5">
        <v>45694</v>
      </c>
      <c r="C1232" t="s">
        <v>34</v>
      </c>
      <c r="D1232" t="s">
        <v>3147</v>
      </c>
      <c r="E1232" t="s">
        <v>17</v>
      </c>
      <c r="F1232">
        <v>12</v>
      </c>
      <c r="G1232" t="s">
        <v>67</v>
      </c>
      <c r="H1232" t="s">
        <v>16</v>
      </c>
      <c r="I1232" t="s">
        <v>73</v>
      </c>
      <c r="J1232">
        <v>2025</v>
      </c>
      <c r="K1232" t="s">
        <v>8463</v>
      </c>
      <c r="L1232">
        <v>2</v>
      </c>
    </row>
    <row r="1233" spans="1:12" x14ac:dyDescent="0.35">
      <c r="A1233" t="s">
        <v>3148</v>
      </c>
      <c r="B1233" s="5">
        <v>45762</v>
      </c>
      <c r="C1233" t="s">
        <v>20</v>
      </c>
      <c r="D1233" t="s">
        <v>3149</v>
      </c>
      <c r="E1233" t="s">
        <v>71</v>
      </c>
      <c r="F1233">
        <v>4</v>
      </c>
      <c r="G1233" t="s">
        <v>42</v>
      </c>
      <c r="H1233" t="s">
        <v>30</v>
      </c>
      <c r="I1233" t="s">
        <v>47</v>
      </c>
      <c r="J1233">
        <v>2025</v>
      </c>
      <c r="K1233" t="s">
        <v>8467</v>
      </c>
      <c r="L1233">
        <v>4</v>
      </c>
    </row>
    <row r="1234" spans="1:12" x14ac:dyDescent="0.35">
      <c r="A1234" t="s">
        <v>3152</v>
      </c>
      <c r="B1234" s="5">
        <v>45838</v>
      </c>
      <c r="C1234" t="s">
        <v>20</v>
      </c>
      <c r="D1234" t="s">
        <v>3153</v>
      </c>
      <c r="E1234" t="s">
        <v>132</v>
      </c>
      <c r="F1234">
        <v>12</v>
      </c>
      <c r="G1234" t="s">
        <v>52</v>
      </c>
      <c r="H1234" t="s">
        <v>16</v>
      </c>
      <c r="I1234" t="s">
        <v>37</v>
      </c>
      <c r="J1234">
        <v>2025</v>
      </c>
      <c r="K1234" t="s">
        <v>8468</v>
      </c>
      <c r="L1234">
        <v>6</v>
      </c>
    </row>
    <row r="1235" spans="1:12" x14ac:dyDescent="0.35">
      <c r="A1235" t="s">
        <v>3154</v>
      </c>
      <c r="B1235" s="5">
        <v>45742</v>
      </c>
      <c r="C1235" t="s">
        <v>82</v>
      </c>
      <c r="D1235" t="s">
        <v>3155</v>
      </c>
      <c r="E1235" t="s">
        <v>93</v>
      </c>
      <c r="F1235">
        <v>7</v>
      </c>
      <c r="G1235" t="s">
        <v>72</v>
      </c>
      <c r="H1235" t="s">
        <v>16</v>
      </c>
      <c r="I1235" t="s">
        <v>31</v>
      </c>
      <c r="J1235">
        <v>2025</v>
      </c>
      <c r="K1235" t="s">
        <v>8466</v>
      </c>
      <c r="L1235">
        <v>3</v>
      </c>
    </row>
    <row r="1236" spans="1:12" x14ac:dyDescent="0.35">
      <c r="A1236" t="s">
        <v>3156</v>
      </c>
      <c r="B1236" s="5">
        <v>45722</v>
      </c>
      <c r="C1236" t="s">
        <v>26</v>
      </c>
      <c r="D1236" t="s">
        <v>3157</v>
      </c>
      <c r="E1236" t="s">
        <v>51</v>
      </c>
      <c r="F1236">
        <v>5</v>
      </c>
      <c r="G1236" t="s">
        <v>52</v>
      </c>
      <c r="H1236" t="s">
        <v>30</v>
      </c>
      <c r="I1236" t="s">
        <v>73</v>
      </c>
      <c r="J1236">
        <v>2025</v>
      </c>
      <c r="K1236" t="s">
        <v>8466</v>
      </c>
      <c r="L1236">
        <v>3</v>
      </c>
    </row>
    <row r="1237" spans="1:12" x14ac:dyDescent="0.35">
      <c r="A1237" t="s">
        <v>3160</v>
      </c>
      <c r="B1237" s="5">
        <v>45814</v>
      </c>
      <c r="C1237" t="s">
        <v>64</v>
      </c>
      <c r="D1237" t="s">
        <v>3161</v>
      </c>
      <c r="E1237" t="s">
        <v>28</v>
      </c>
      <c r="F1237">
        <v>4</v>
      </c>
      <c r="G1237" t="s">
        <v>42</v>
      </c>
      <c r="H1237" t="s">
        <v>16</v>
      </c>
      <c r="I1237" t="s">
        <v>57</v>
      </c>
      <c r="J1237">
        <v>2025</v>
      </c>
      <c r="K1237" t="s">
        <v>8468</v>
      </c>
      <c r="L1237">
        <v>6</v>
      </c>
    </row>
    <row r="1238" spans="1:12" x14ac:dyDescent="0.35">
      <c r="A1238" t="s">
        <v>3162</v>
      </c>
      <c r="B1238" s="5">
        <v>45850</v>
      </c>
      <c r="C1238" t="s">
        <v>127</v>
      </c>
      <c r="D1238" t="s">
        <v>3163</v>
      </c>
      <c r="E1238" t="s">
        <v>56</v>
      </c>
      <c r="F1238">
        <v>1</v>
      </c>
      <c r="G1238" t="s">
        <v>52</v>
      </c>
      <c r="H1238" t="s">
        <v>16</v>
      </c>
      <c r="I1238" t="s">
        <v>37</v>
      </c>
      <c r="J1238">
        <v>2025</v>
      </c>
      <c r="K1238" t="s">
        <v>8465</v>
      </c>
      <c r="L1238">
        <v>7</v>
      </c>
    </row>
    <row r="1239" spans="1:12" x14ac:dyDescent="0.35">
      <c r="A1239" t="s">
        <v>3164</v>
      </c>
      <c r="B1239" s="5">
        <v>45697</v>
      </c>
      <c r="C1239" t="s">
        <v>12</v>
      </c>
      <c r="D1239" t="s">
        <v>3165</v>
      </c>
      <c r="E1239" t="s">
        <v>71</v>
      </c>
      <c r="F1239">
        <v>7</v>
      </c>
      <c r="G1239" t="s">
        <v>22</v>
      </c>
      <c r="H1239" t="s">
        <v>16</v>
      </c>
      <c r="I1239" t="s">
        <v>23</v>
      </c>
      <c r="J1239">
        <v>2025</v>
      </c>
      <c r="K1239" t="s">
        <v>8463</v>
      </c>
      <c r="L1239">
        <v>2</v>
      </c>
    </row>
    <row r="1240" spans="1:12" x14ac:dyDescent="0.35">
      <c r="A1240" t="s">
        <v>3166</v>
      </c>
      <c r="B1240" s="5">
        <v>45850</v>
      </c>
      <c r="C1240" t="s">
        <v>127</v>
      </c>
      <c r="D1240" t="s">
        <v>3167</v>
      </c>
      <c r="E1240" t="s">
        <v>41</v>
      </c>
      <c r="F1240">
        <v>8</v>
      </c>
      <c r="G1240" t="s">
        <v>42</v>
      </c>
      <c r="H1240" t="s">
        <v>30</v>
      </c>
      <c r="I1240" t="s">
        <v>37</v>
      </c>
      <c r="J1240">
        <v>2025</v>
      </c>
      <c r="K1240" t="s">
        <v>8465</v>
      </c>
      <c r="L1240">
        <v>7</v>
      </c>
    </row>
    <row r="1241" spans="1:12" x14ac:dyDescent="0.35">
      <c r="A1241" t="s">
        <v>3168</v>
      </c>
      <c r="B1241" s="5">
        <v>45851</v>
      </c>
      <c r="C1241" t="s">
        <v>20</v>
      </c>
      <c r="D1241" t="s">
        <v>3169</v>
      </c>
      <c r="E1241" t="s">
        <v>41</v>
      </c>
      <c r="F1241">
        <v>7</v>
      </c>
      <c r="G1241" t="s">
        <v>42</v>
      </c>
      <c r="H1241" t="s">
        <v>30</v>
      </c>
      <c r="I1241" t="s">
        <v>47</v>
      </c>
      <c r="J1241">
        <v>2025</v>
      </c>
      <c r="K1241" t="s">
        <v>8465</v>
      </c>
      <c r="L1241">
        <v>7</v>
      </c>
    </row>
    <row r="1242" spans="1:12" x14ac:dyDescent="0.35">
      <c r="A1242" t="s">
        <v>3170</v>
      </c>
      <c r="B1242" s="5">
        <v>45691</v>
      </c>
      <c r="C1242" t="s">
        <v>82</v>
      </c>
      <c r="D1242" t="s">
        <v>3171</v>
      </c>
      <c r="E1242" t="s">
        <v>93</v>
      </c>
      <c r="F1242">
        <v>11</v>
      </c>
      <c r="G1242" t="s">
        <v>15</v>
      </c>
      <c r="H1242" t="s">
        <v>89</v>
      </c>
      <c r="I1242" t="s">
        <v>47</v>
      </c>
      <c r="J1242">
        <v>2025</v>
      </c>
      <c r="K1242" t="s">
        <v>8463</v>
      </c>
      <c r="L1242">
        <v>2</v>
      </c>
    </row>
    <row r="1243" spans="1:12" x14ac:dyDescent="0.35">
      <c r="A1243" t="s">
        <v>3172</v>
      </c>
      <c r="B1243" s="5">
        <v>45743</v>
      </c>
      <c r="C1243" t="s">
        <v>12</v>
      </c>
      <c r="D1243" t="s">
        <v>3173</v>
      </c>
      <c r="E1243" t="s">
        <v>28</v>
      </c>
      <c r="F1243">
        <v>8</v>
      </c>
      <c r="G1243" t="s">
        <v>15</v>
      </c>
      <c r="H1243" t="s">
        <v>30</v>
      </c>
      <c r="I1243" t="s">
        <v>57</v>
      </c>
      <c r="J1243">
        <v>2025</v>
      </c>
      <c r="K1243" t="s">
        <v>8466</v>
      </c>
      <c r="L1243">
        <v>3</v>
      </c>
    </row>
    <row r="1244" spans="1:12" x14ac:dyDescent="0.35">
      <c r="A1244" t="s">
        <v>3174</v>
      </c>
      <c r="B1244" s="5">
        <v>45662</v>
      </c>
      <c r="C1244" t="s">
        <v>127</v>
      </c>
      <c r="D1244" t="s">
        <v>3175</v>
      </c>
      <c r="E1244" t="s">
        <v>14</v>
      </c>
      <c r="F1244">
        <v>9</v>
      </c>
      <c r="G1244" t="s">
        <v>67</v>
      </c>
      <c r="H1244" t="s">
        <v>16</v>
      </c>
      <c r="I1244" t="s">
        <v>23</v>
      </c>
      <c r="J1244">
        <v>2025</v>
      </c>
      <c r="K1244" t="s">
        <v>8460</v>
      </c>
      <c r="L1244">
        <v>1</v>
      </c>
    </row>
    <row r="1245" spans="1:12" x14ac:dyDescent="0.35">
      <c r="A1245" t="s">
        <v>3176</v>
      </c>
      <c r="B1245" s="5">
        <v>45785</v>
      </c>
      <c r="C1245" t="s">
        <v>34</v>
      </c>
      <c r="D1245" t="s">
        <v>3177</v>
      </c>
      <c r="E1245" t="s">
        <v>88</v>
      </c>
      <c r="F1245">
        <v>3</v>
      </c>
      <c r="G1245" t="s">
        <v>15</v>
      </c>
      <c r="H1245" t="s">
        <v>16</v>
      </c>
      <c r="I1245" t="s">
        <v>57</v>
      </c>
      <c r="J1245">
        <v>2025</v>
      </c>
      <c r="K1245" t="s">
        <v>8464</v>
      </c>
      <c r="L1245">
        <v>5</v>
      </c>
    </row>
    <row r="1246" spans="1:12" x14ac:dyDescent="0.35">
      <c r="A1246" t="s">
        <v>3178</v>
      </c>
      <c r="B1246" s="5">
        <v>45749</v>
      </c>
      <c r="C1246" t="s">
        <v>20</v>
      </c>
      <c r="D1246" t="s">
        <v>3179</v>
      </c>
      <c r="E1246" t="s">
        <v>14</v>
      </c>
      <c r="F1246">
        <v>1</v>
      </c>
      <c r="G1246" t="s">
        <v>72</v>
      </c>
      <c r="H1246" t="s">
        <v>16</v>
      </c>
      <c r="I1246" t="s">
        <v>37</v>
      </c>
      <c r="J1246">
        <v>2025</v>
      </c>
      <c r="K1246" t="s">
        <v>8467</v>
      </c>
      <c r="L1246">
        <v>4</v>
      </c>
    </row>
    <row r="1247" spans="1:12" x14ac:dyDescent="0.35">
      <c r="A1247" t="s">
        <v>3180</v>
      </c>
      <c r="B1247" s="5">
        <v>45868</v>
      </c>
      <c r="C1247" t="s">
        <v>34</v>
      </c>
      <c r="D1247" t="s">
        <v>3181</v>
      </c>
      <c r="E1247" t="s">
        <v>36</v>
      </c>
      <c r="F1247">
        <v>1</v>
      </c>
      <c r="G1247" t="s">
        <v>84</v>
      </c>
      <c r="H1247" t="s">
        <v>16</v>
      </c>
      <c r="I1247" t="s">
        <v>47</v>
      </c>
      <c r="J1247">
        <v>2025</v>
      </c>
      <c r="K1247" t="s">
        <v>8465</v>
      </c>
      <c r="L1247">
        <v>7</v>
      </c>
    </row>
    <row r="1248" spans="1:12" x14ac:dyDescent="0.35">
      <c r="A1248" t="s">
        <v>3182</v>
      </c>
      <c r="B1248" s="5">
        <v>45732</v>
      </c>
      <c r="C1248" t="s">
        <v>12</v>
      </c>
      <c r="D1248" t="s">
        <v>3183</v>
      </c>
      <c r="E1248" t="s">
        <v>36</v>
      </c>
      <c r="F1248">
        <v>5</v>
      </c>
      <c r="G1248" t="s">
        <v>52</v>
      </c>
      <c r="H1248" t="s">
        <v>30</v>
      </c>
      <c r="I1248" t="s">
        <v>23</v>
      </c>
      <c r="J1248">
        <v>2025</v>
      </c>
      <c r="K1248" t="s">
        <v>8466</v>
      </c>
      <c r="L1248">
        <v>3</v>
      </c>
    </row>
    <row r="1249" spans="1:12" x14ac:dyDescent="0.35">
      <c r="A1249" t="s">
        <v>3184</v>
      </c>
      <c r="B1249" s="5">
        <v>45658</v>
      </c>
      <c r="C1249" t="s">
        <v>82</v>
      </c>
      <c r="D1249" t="s">
        <v>3185</v>
      </c>
      <c r="E1249" t="s">
        <v>56</v>
      </c>
      <c r="F1249">
        <v>3</v>
      </c>
      <c r="G1249" t="s">
        <v>22</v>
      </c>
      <c r="H1249" t="s">
        <v>16</v>
      </c>
      <c r="I1249" t="s">
        <v>37</v>
      </c>
      <c r="J1249">
        <v>2025</v>
      </c>
      <c r="K1249" t="s">
        <v>8460</v>
      </c>
      <c r="L1249">
        <v>1</v>
      </c>
    </row>
    <row r="1250" spans="1:12" x14ac:dyDescent="0.35">
      <c r="A1250" t="s">
        <v>3188</v>
      </c>
      <c r="B1250" s="5">
        <v>45820</v>
      </c>
      <c r="C1250" t="s">
        <v>12</v>
      </c>
      <c r="D1250" t="s">
        <v>3189</v>
      </c>
      <c r="E1250" t="s">
        <v>41</v>
      </c>
      <c r="F1250">
        <v>12</v>
      </c>
      <c r="G1250" t="s">
        <v>52</v>
      </c>
      <c r="H1250" t="s">
        <v>16</v>
      </c>
      <c r="I1250" t="s">
        <v>31</v>
      </c>
      <c r="J1250">
        <v>2025</v>
      </c>
      <c r="K1250" t="s">
        <v>8468</v>
      </c>
      <c r="L1250">
        <v>6</v>
      </c>
    </row>
    <row r="1251" spans="1:12" x14ac:dyDescent="0.35">
      <c r="A1251" t="s">
        <v>3190</v>
      </c>
      <c r="B1251" s="5">
        <v>45740</v>
      </c>
      <c r="C1251" t="s">
        <v>20</v>
      </c>
      <c r="D1251" t="s">
        <v>3191</v>
      </c>
      <c r="E1251" t="s">
        <v>93</v>
      </c>
      <c r="F1251">
        <v>5</v>
      </c>
      <c r="G1251" t="s">
        <v>52</v>
      </c>
      <c r="H1251" t="s">
        <v>30</v>
      </c>
      <c r="I1251" t="s">
        <v>23</v>
      </c>
      <c r="J1251">
        <v>2025</v>
      </c>
      <c r="K1251" t="s">
        <v>8466</v>
      </c>
      <c r="L1251">
        <v>3</v>
      </c>
    </row>
    <row r="1252" spans="1:12" x14ac:dyDescent="0.35">
      <c r="A1252" t="s">
        <v>3194</v>
      </c>
      <c r="B1252" s="5">
        <v>45692</v>
      </c>
      <c r="C1252" t="s">
        <v>64</v>
      </c>
      <c r="D1252" t="s">
        <v>3195</v>
      </c>
      <c r="E1252" t="s">
        <v>51</v>
      </c>
      <c r="F1252">
        <v>10</v>
      </c>
      <c r="G1252" t="s">
        <v>67</v>
      </c>
      <c r="H1252" t="s">
        <v>30</v>
      </c>
      <c r="I1252" t="s">
        <v>37</v>
      </c>
      <c r="J1252">
        <v>2025</v>
      </c>
      <c r="K1252" t="s">
        <v>8463</v>
      </c>
      <c r="L1252">
        <v>2</v>
      </c>
    </row>
    <row r="1253" spans="1:12" x14ac:dyDescent="0.35">
      <c r="A1253" t="s">
        <v>3196</v>
      </c>
      <c r="B1253" s="5">
        <v>45774</v>
      </c>
      <c r="C1253" t="s">
        <v>12</v>
      </c>
      <c r="D1253" t="s">
        <v>3197</v>
      </c>
      <c r="E1253" t="s">
        <v>14</v>
      </c>
      <c r="F1253">
        <v>12</v>
      </c>
      <c r="G1253" t="s">
        <v>42</v>
      </c>
      <c r="H1253" t="s">
        <v>30</v>
      </c>
      <c r="I1253" t="s">
        <v>37</v>
      </c>
      <c r="J1253">
        <v>2025</v>
      </c>
      <c r="K1253" t="s">
        <v>8467</v>
      </c>
      <c r="L1253">
        <v>4</v>
      </c>
    </row>
    <row r="1254" spans="1:12" x14ac:dyDescent="0.35">
      <c r="A1254" t="s">
        <v>3198</v>
      </c>
      <c r="B1254" s="5">
        <v>45801</v>
      </c>
      <c r="C1254" t="s">
        <v>60</v>
      </c>
      <c r="D1254" t="s">
        <v>3199</v>
      </c>
      <c r="E1254" t="s">
        <v>36</v>
      </c>
      <c r="F1254">
        <v>12</v>
      </c>
      <c r="G1254" t="s">
        <v>29</v>
      </c>
      <c r="H1254" t="s">
        <v>16</v>
      </c>
      <c r="I1254" t="s">
        <v>57</v>
      </c>
      <c r="J1254">
        <v>2025</v>
      </c>
      <c r="K1254" t="s">
        <v>8464</v>
      </c>
      <c r="L1254">
        <v>5</v>
      </c>
    </row>
    <row r="1255" spans="1:12" x14ac:dyDescent="0.35">
      <c r="A1255" t="s">
        <v>3200</v>
      </c>
      <c r="B1255" s="5">
        <v>45782</v>
      </c>
      <c r="C1255" t="s">
        <v>20</v>
      </c>
      <c r="D1255" t="s">
        <v>3201</v>
      </c>
      <c r="E1255" t="s">
        <v>46</v>
      </c>
      <c r="F1255">
        <v>9</v>
      </c>
      <c r="G1255" t="s">
        <v>29</v>
      </c>
      <c r="H1255" t="s">
        <v>16</v>
      </c>
      <c r="I1255" t="s">
        <v>31</v>
      </c>
      <c r="J1255">
        <v>2025</v>
      </c>
      <c r="K1255" t="s">
        <v>8464</v>
      </c>
      <c r="L1255">
        <v>5</v>
      </c>
    </row>
    <row r="1256" spans="1:12" x14ac:dyDescent="0.35">
      <c r="A1256" t="s">
        <v>3202</v>
      </c>
      <c r="B1256" s="5">
        <v>45804</v>
      </c>
      <c r="C1256" t="s">
        <v>12</v>
      </c>
      <c r="D1256" t="s">
        <v>3203</v>
      </c>
      <c r="E1256" t="s">
        <v>14</v>
      </c>
      <c r="F1256">
        <v>7</v>
      </c>
      <c r="G1256" t="s">
        <v>42</v>
      </c>
      <c r="H1256" t="s">
        <v>30</v>
      </c>
      <c r="I1256" t="s">
        <v>31</v>
      </c>
      <c r="J1256">
        <v>2025</v>
      </c>
      <c r="K1256" t="s">
        <v>8464</v>
      </c>
      <c r="L1256">
        <v>5</v>
      </c>
    </row>
    <row r="1257" spans="1:12" x14ac:dyDescent="0.35">
      <c r="A1257" t="s">
        <v>3204</v>
      </c>
      <c r="B1257" s="5">
        <v>45856</v>
      </c>
      <c r="C1257" t="s">
        <v>82</v>
      </c>
      <c r="D1257" t="s">
        <v>3205</v>
      </c>
      <c r="E1257" t="s">
        <v>56</v>
      </c>
      <c r="F1257">
        <v>2</v>
      </c>
      <c r="G1257" t="s">
        <v>72</v>
      </c>
      <c r="H1257" t="s">
        <v>30</v>
      </c>
      <c r="I1257" t="s">
        <v>73</v>
      </c>
      <c r="J1257">
        <v>2025</v>
      </c>
      <c r="K1257" t="s">
        <v>8465</v>
      </c>
      <c r="L1257">
        <v>7</v>
      </c>
    </row>
    <row r="1258" spans="1:12" x14ac:dyDescent="0.35">
      <c r="A1258" t="s">
        <v>3206</v>
      </c>
      <c r="B1258" s="5">
        <v>45736</v>
      </c>
      <c r="C1258" t="s">
        <v>127</v>
      </c>
      <c r="D1258" t="s">
        <v>3207</v>
      </c>
      <c r="E1258" t="s">
        <v>93</v>
      </c>
      <c r="F1258">
        <v>8</v>
      </c>
      <c r="G1258" t="s">
        <v>29</v>
      </c>
      <c r="H1258" t="s">
        <v>16</v>
      </c>
      <c r="I1258" t="s">
        <v>57</v>
      </c>
      <c r="J1258">
        <v>2025</v>
      </c>
      <c r="K1258" t="s">
        <v>8466</v>
      </c>
      <c r="L1258">
        <v>3</v>
      </c>
    </row>
    <row r="1259" spans="1:12" x14ac:dyDescent="0.35">
      <c r="A1259" t="s">
        <v>3208</v>
      </c>
      <c r="B1259" s="5">
        <v>45835</v>
      </c>
      <c r="C1259" t="s">
        <v>12</v>
      </c>
      <c r="D1259" t="s">
        <v>3209</v>
      </c>
      <c r="E1259" t="s">
        <v>46</v>
      </c>
      <c r="F1259">
        <v>11</v>
      </c>
      <c r="G1259" t="s">
        <v>67</v>
      </c>
      <c r="H1259" t="s">
        <v>89</v>
      </c>
      <c r="I1259" t="s">
        <v>47</v>
      </c>
      <c r="J1259">
        <v>2025</v>
      </c>
      <c r="K1259" t="s">
        <v>8468</v>
      </c>
      <c r="L1259">
        <v>6</v>
      </c>
    </row>
    <row r="1260" spans="1:12" x14ac:dyDescent="0.35">
      <c r="A1260" t="s">
        <v>3210</v>
      </c>
      <c r="B1260" s="5">
        <v>45671</v>
      </c>
      <c r="C1260" t="s">
        <v>20</v>
      </c>
      <c r="D1260" t="s">
        <v>3211</v>
      </c>
      <c r="E1260" t="s">
        <v>28</v>
      </c>
      <c r="F1260">
        <v>4</v>
      </c>
      <c r="G1260" t="s">
        <v>72</v>
      </c>
      <c r="H1260" t="s">
        <v>16</v>
      </c>
      <c r="I1260" t="s">
        <v>37</v>
      </c>
      <c r="J1260">
        <v>2025</v>
      </c>
      <c r="K1260" t="s">
        <v>8460</v>
      </c>
      <c r="L1260">
        <v>1</v>
      </c>
    </row>
    <row r="1261" spans="1:12" x14ac:dyDescent="0.35">
      <c r="A1261" t="s">
        <v>3214</v>
      </c>
      <c r="B1261" s="5">
        <v>45754</v>
      </c>
      <c r="C1261" t="s">
        <v>26</v>
      </c>
      <c r="D1261" t="s">
        <v>3215</v>
      </c>
      <c r="E1261" t="s">
        <v>51</v>
      </c>
      <c r="F1261">
        <v>6</v>
      </c>
      <c r="G1261" t="s">
        <v>42</v>
      </c>
      <c r="H1261" t="s">
        <v>30</v>
      </c>
      <c r="I1261" t="s">
        <v>47</v>
      </c>
      <c r="J1261">
        <v>2025</v>
      </c>
      <c r="K1261" t="s">
        <v>8467</v>
      </c>
      <c r="L1261">
        <v>4</v>
      </c>
    </row>
    <row r="1262" spans="1:12" x14ac:dyDescent="0.35">
      <c r="A1262" t="s">
        <v>3216</v>
      </c>
      <c r="B1262" s="5">
        <v>45754</v>
      </c>
      <c r="C1262" t="s">
        <v>64</v>
      </c>
      <c r="D1262" t="s">
        <v>3217</v>
      </c>
      <c r="E1262" t="s">
        <v>93</v>
      </c>
      <c r="F1262">
        <v>8</v>
      </c>
      <c r="G1262" t="s">
        <v>42</v>
      </c>
      <c r="H1262" t="s">
        <v>16</v>
      </c>
      <c r="I1262" t="s">
        <v>31</v>
      </c>
      <c r="J1262">
        <v>2025</v>
      </c>
      <c r="K1262" t="s">
        <v>8467</v>
      </c>
      <c r="L1262">
        <v>4</v>
      </c>
    </row>
    <row r="1263" spans="1:12" x14ac:dyDescent="0.35">
      <c r="A1263" t="s">
        <v>3218</v>
      </c>
      <c r="B1263" s="5">
        <v>45785</v>
      </c>
      <c r="C1263" t="s">
        <v>20</v>
      </c>
      <c r="D1263" t="s">
        <v>3219</v>
      </c>
      <c r="E1263" t="s">
        <v>56</v>
      </c>
      <c r="F1263">
        <v>12</v>
      </c>
      <c r="G1263" t="s">
        <v>72</v>
      </c>
      <c r="H1263" t="s">
        <v>16</v>
      </c>
      <c r="I1263" t="s">
        <v>23</v>
      </c>
      <c r="J1263">
        <v>2025</v>
      </c>
      <c r="K1263" t="s">
        <v>8464</v>
      </c>
      <c r="L1263">
        <v>5</v>
      </c>
    </row>
    <row r="1264" spans="1:12" x14ac:dyDescent="0.35">
      <c r="A1264" t="s">
        <v>3220</v>
      </c>
      <c r="B1264" s="5">
        <v>45679</v>
      </c>
      <c r="C1264" t="s">
        <v>20</v>
      </c>
      <c r="D1264" t="s">
        <v>3221</v>
      </c>
      <c r="E1264" t="s">
        <v>56</v>
      </c>
      <c r="F1264">
        <v>11</v>
      </c>
      <c r="G1264" t="s">
        <v>52</v>
      </c>
      <c r="H1264" t="s">
        <v>30</v>
      </c>
      <c r="I1264" t="s">
        <v>37</v>
      </c>
      <c r="J1264">
        <v>2025</v>
      </c>
      <c r="K1264" t="s">
        <v>8460</v>
      </c>
      <c r="L1264">
        <v>1</v>
      </c>
    </row>
    <row r="1265" spans="1:12" x14ac:dyDescent="0.35">
      <c r="A1265" t="s">
        <v>3222</v>
      </c>
      <c r="B1265" s="5">
        <v>45694</v>
      </c>
      <c r="C1265" t="s">
        <v>12</v>
      </c>
      <c r="D1265" t="s">
        <v>3223</v>
      </c>
      <c r="E1265" t="s">
        <v>14</v>
      </c>
      <c r="F1265">
        <v>4</v>
      </c>
      <c r="G1265" t="s">
        <v>72</v>
      </c>
      <c r="H1265" t="s">
        <v>30</v>
      </c>
      <c r="I1265" t="s">
        <v>73</v>
      </c>
      <c r="J1265">
        <v>2025</v>
      </c>
      <c r="K1265" t="s">
        <v>8463</v>
      </c>
      <c r="L1265">
        <v>2</v>
      </c>
    </row>
    <row r="1266" spans="1:12" x14ac:dyDescent="0.35">
      <c r="A1266" t="s">
        <v>3224</v>
      </c>
      <c r="B1266" s="5">
        <v>45815</v>
      </c>
      <c r="C1266" t="s">
        <v>60</v>
      </c>
      <c r="D1266" t="s">
        <v>3225</v>
      </c>
      <c r="E1266" t="s">
        <v>66</v>
      </c>
      <c r="F1266">
        <v>7</v>
      </c>
      <c r="G1266" t="s">
        <v>84</v>
      </c>
      <c r="H1266" t="s">
        <v>30</v>
      </c>
      <c r="I1266" t="s">
        <v>57</v>
      </c>
      <c r="J1266">
        <v>2025</v>
      </c>
      <c r="K1266" t="s">
        <v>8468</v>
      </c>
      <c r="L1266">
        <v>6</v>
      </c>
    </row>
    <row r="1267" spans="1:12" x14ac:dyDescent="0.35">
      <c r="A1267" t="s">
        <v>3226</v>
      </c>
      <c r="B1267" s="5">
        <v>45707</v>
      </c>
      <c r="C1267" t="s">
        <v>82</v>
      </c>
      <c r="D1267" t="s">
        <v>3227</v>
      </c>
      <c r="E1267" t="s">
        <v>36</v>
      </c>
      <c r="F1267">
        <v>1</v>
      </c>
      <c r="G1267" t="s">
        <v>67</v>
      </c>
      <c r="H1267" t="s">
        <v>30</v>
      </c>
      <c r="I1267" t="s">
        <v>47</v>
      </c>
      <c r="J1267">
        <v>2025</v>
      </c>
      <c r="K1267" t="s">
        <v>8463</v>
      </c>
      <c r="L1267">
        <v>2</v>
      </c>
    </row>
    <row r="1268" spans="1:12" x14ac:dyDescent="0.35">
      <c r="A1268" t="s">
        <v>3228</v>
      </c>
      <c r="B1268" s="5">
        <v>45725</v>
      </c>
      <c r="C1268" t="s">
        <v>64</v>
      </c>
      <c r="D1268" t="s">
        <v>3229</v>
      </c>
      <c r="E1268" t="s">
        <v>51</v>
      </c>
      <c r="F1268">
        <v>9</v>
      </c>
      <c r="G1268" t="s">
        <v>72</v>
      </c>
      <c r="H1268" t="s">
        <v>16</v>
      </c>
      <c r="I1268" t="s">
        <v>47</v>
      </c>
      <c r="J1268">
        <v>2025</v>
      </c>
      <c r="K1268" t="s">
        <v>8466</v>
      </c>
      <c r="L1268">
        <v>3</v>
      </c>
    </row>
    <row r="1269" spans="1:12" x14ac:dyDescent="0.35">
      <c r="A1269" t="s">
        <v>3232</v>
      </c>
      <c r="B1269" s="5">
        <v>45665</v>
      </c>
      <c r="C1269" t="s">
        <v>127</v>
      </c>
      <c r="D1269" t="s">
        <v>3233</v>
      </c>
      <c r="E1269" t="s">
        <v>71</v>
      </c>
      <c r="F1269">
        <v>4</v>
      </c>
      <c r="G1269" t="s">
        <v>84</v>
      </c>
      <c r="H1269" t="s">
        <v>30</v>
      </c>
      <c r="I1269" t="s">
        <v>23</v>
      </c>
      <c r="J1269">
        <v>2025</v>
      </c>
      <c r="K1269" t="s">
        <v>8460</v>
      </c>
      <c r="L1269">
        <v>1</v>
      </c>
    </row>
    <row r="1270" spans="1:12" x14ac:dyDescent="0.35">
      <c r="A1270" t="s">
        <v>3234</v>
      </c>
      <c r="B1270" s="5">
        <v>45727</v>
      </c>
      <c r="C1270" t="s">
        <v>60</v>
      </c>
      <c r="D1270" t="s">
        <v>3235</v>
      </c>
      <c r="E1270" t="s">
        <v>36</v>
      </c>
      <c r="F1270">
        <v>1</v>
      </c>
      <c r="G1270" t="s">
        <v>67</v>
      </c>
      <c r="H1270" t="s">
        <v>30</v>
      </c>
      <c r="I1270" t="s">
        <v>47</v>
      </c>
      <c r="J1270">
        <v>2025</v>
      </c>
      <c r="K1270" t="s">
        <v>8466</v>
      </c>
      <c r="L1270">
        <v>3</v>
      </c>
    </row>
    <row r="1271" spans="1:12" x14ac:dyDescent="0.35">
      <c r="A1271" t="s">
        <v>3236</v>
      </c>
      <c r="B1271" s="5">
        <v>45760</v>
      </c>
      <c r="C1271" t="s">
        <v>60</v>
      </c>
      <c r="D1271" t="s">
        <v>3237</v>
      </c>
      <c r="E1271" t="s">
        <v>51</v>
      </c>
      <c r="F1271">
        <v>12</v>
      </c>
      <c r="G1271" t="s">
        <v>84</v>
      </c>
      <c r="H1271" t="s">
        <v>16</v>
      </c>
      <c r="I1271" t="s">
        <v>23</v>
      </c>
      <c r="J1271">
        <v>2025</v>
      </c>
      <c r="K1271" t="s">
        <v>8467</v>
      </c>
      <c r="L1271">
        <v>4</v>
      </c>
    </row>
    <row r="1272" spans="1:12" x14ac:dyDescent="0.35">
      <c r="A1272" t="s">
        <v>3238</v>
      </c>
      <c r="B1272" s="5">
        <v>45814</v>
      </c>
      <c r="C1272" t="s">
        <v>127</v>
      </c>
      <c r="D1272" t="s">
        <v>3239</v>
      </c>
      <c r="E1272" t="s">
        <v>88</v>
      </c>
      <c r="F1272">
        <v>7</v>
      </c>
      <c r="G1272" t="s">
        <v>42</v>
      </c>
      <c r="H1272" t="s">
        <v>16</v>
      </c>
      <c r="I1272" t="s">
        <v>47</v>
      </c>
      <c r="J1272">
        <v>2025</v>
      </c>
      <c r="K1272" t="s">
        <v>8468</v>
      </c>
      <c r="L1272">
        <v>6</v>
      </c>
    </row>
    <row r="1273" spans="1:12" x14ac:dyDescent="0.35">
      <c r="A1273" t="s">
        <v>3240</v>
      </c>
      <c r="B1273" s="5">
        <v>45748</v>
      </c>
      <c r="C1273" t="s">
        <v>20</v>
      </c>
      <c r="D1273" t="s">
        <v>3241</v>
      </c>
      <c r="E1273" t="s">
        <v>46</v>
      </c>
      <c r="F1273">
        <v>1</v>
      </c>
      <c r="G1273" t="s">
        <v>72</v>
      </c>
      <c r="H1273" t="s">
        <v>30</v>
      </c>
      <c r="I1273" t="s">
        <v>31</v>
      </c>
      <c r="J1273">
        <v>2025</v>
      </c>
      <c r="K1273" t="s">
        <v>8467</v>
      </c>
      <c r="L1273">
        <v>4</v>
      </c>
    </row>
    <row r="1274" spans="1:12" x14ac:dyDescent="0.35">
      <c r="A1274" t="s">
        <v>3242</v>
      </c>
      <c r="B1274" s="5">
        <v>45804</v>
      </c>
      <c r="C1274" t="s">
        <v>60</v>
      </c>
      <c r="D1274" t="s">
        <v>3243</v>
      </c>
      <c r="E1274" t="s">
        <v>56</v>
      </c>
      <c r="F1274">
        <v>11</v>
      </c>
      <c r="G1274" t="s">
        <v>84</v>
      </c>
      <c r="H1274" t="s">
        <v>30</v>
      </c>
      <c r="I1274" t="s">
        <v>73</v>
      </c>
      <c r="J1274">
        <v>2025</v>
      </c>
      <c r="K1274" t="s">
        <v>8464</v>
      </c>
      <c r="L1274">
        <v>5</v>
      </c>
    </row>
    <row r="1275" spans="1:12" x14ac:dyDescent="0.35">
      <c r="A1275" t="s">
        <v>3244</v>
      </c>
      <c r="B1275" s="5">
        <v>45665</v>
      </c>
      <c r="C1275" t="s">
        <v>82</v>
      </c>
      <c r="D1275" t="s">
        <v>3245</v>
      </c>
      <c r="E1275" t="s">
        <v>51</v>
      </c>
      <c r="F1275">
        <v>5</v>
      </c>
      <c r="G1275" t="s">
        <v>22</v>
      </c>
      <c r="H1275" t="s">
        <v>30</v>
      </c>
      <c r="I1275" t="s">
        <v>57</v>
      </c>
      <c r="J1275">
        <v>2025</v>
      </c>
      <c r="K1275" t="s">
        <v>8460</v>
      </c>
      <c r="L1275">
        <v>1</v>
      </c>
    </row>
    <row r="1276" spans="1:12" x14ac:dyDescent="0.35">
      <c r="A1276" t="s">
        <v>3246</v>
      </c>
      <c r="B1276" s="5">
        <v>45692</v>
      </c>
      <c r="C1276" t="s">
        <v>64</v>
      </c>
      <c r="D1276" t="s">
        <v>3247</v>
      </c>
      <c r="E1276" t="s">
        <v>36</v>
      </c>
      <c r="F1276">
        <v>8</v>
      </c>
      <c r="G1276" t="s">
        <v>29</v>
      </c>
      <c r="H1276" t="s">
        <v>30</v>
      </c>
      <c r="I1276" t="s">
        <v>57</v>
      </c>
      <c r="J1276">
        <v>2025</v>
      </c>
      <c r="K1276" t="s">
        <v>8463</v>
      </c>
      <c r="L1276">
        <v>2</v>
      </c>
    </row>
    <row r="1277" spans="1:12" x14ac:dyDescent="0.35">
      <c r="A1277" t="s">
        <v>3248</v>
      </c>
      <c r="B1277" s="5">
        <v>45815</v>
      </c>
      <c r="C1277" t="s">
        <v>82</v>
      </c>
      <c r="D1277" t="s">
        <v>3249</v>
      </c>
      <c r="E1277" t="s">
        <v>88</v>
      </c>
      <c r="F1277">
        <v>8</v>
      </c>
      <c r="G1277" t="s">
        <v>22</v>
      </c>
      <c r="H1277" t="s">
        <v>16</v>
      </c>
      <c r="I1277" t="s">
        <v>57</v>
      </c>
      <c r="J1277">
        <v>2025</v>
      </c>
      <c r="K1277" t="s">
        <v>8468</v>
      </c>
      <c r="L1277">
        <v>6</v>
      </c>
    </row>
    <row r="1278" spans="1:12" x14ac:dyDescent="0.35">
      <c r="A1278" t="s">
        <v>3250</v>
      </c>
      <c r="B1278" s="5">
        <v>45845</v>
      </c>
      <c r="C1278" t="s">
        <v>60</v>
      </c>
      <c r="D1278" t="s">
        <v>3251</v>
      </c>
      <c r="E1278" t="s">
        <v>132</v>
      </c>
      <c r="F1278">
        <v>1</v>
      </c>
      <c r="G1278" t="s">
        <v>67</v>
      </c>
      <c r="H1278" t="s">
        <v>30</v>
      </c>
      <c r="I1278" t="s">
        <v>31</v>
      </c>
      <c r="J1278">
        <v>2025</v>
      </c>
      <c r="K1278" t="s">
        <v>8465</v>
      </c>
      <c r="L1278">
        <v>7</v>
      </c>
    </row>
    <row r="1279" spans="1:12" x14ac:dyDescent="0.35">
      <c r="A1279" t="s">
        <v>3252</v>
      </c>
      <c r="B1279" s="5">
        <v>45792</v>
      </c>
      <c r="C1279" t="s">
        <v>82</v>
      </c>
      <c r="D1279" t="s">
        <v>3253</v>
      </c>
      <c r="E1279" t="s">
        <v>28</v>
      </c>
      <c r="F1279">
        <v>2</v>
      </c>
      <c r="G1279" t="s">
        <v>42</v>
      </c>
      <c r="H1279" t="s">
        <v>89</v>
      </c>
      <c r="I1279" t="s">
        <v>23</v>
      </c>
      <c r="J1279">
        <v>2025</v>
      </c>
      <c r="K1279" t="s">
        <v>8464</v>
      </c>
      <c r="L1279">
        <v>5</v>
      </c>
    </row>
    <row r="1280" spans="1:12" x14ac:dyDescent="0.35">
      <c r="A1280" t="s">
        <v>3254</v>
      </c>
      <c r="B1280" s="5">
        <v>45780</v>
      </c>
      <c r="C1280" t="s">
        <v>34</v>
      </c>
      <c r="D1280" t="s">
        <v>3255</v>
      </c>
      <c r="E1280" t="s">
        <v>46</v>
      </c>
      <c r="F1280">
        <v>1</v>
      </c>
      <c r="G1280" t="s">
        <v>67</v>
      </c>
      <c r="H1280" t="s">
        <v>30</v>
      </c>
      <c r="I1280" t="s">
        <v>73</v>
      </c>
      <c r="J1280">
        <v>2025</v>
      </c>
      <c r="K1280" t="s">
        <v>8464</v>
      </c>
      <c r="L1280">
        <v>5</v>
      </c>
    </row>
    <row r="1281" spans="1:12" x14ac:dyDescent="0.35">
      <c r="A1281" t="s">
        <v>3256</v>
      </c>
      <c r="B1281" s="5">
        <v>45804</v>
      </c>
      <c r="C1281" t="s">
        <v>127</v>
      </c>
      <c r="D1281" t="s">
        <v>3257</v>
      </c>
      <c r="E1281" t="s">
        <v>28</v>
      </c>
      <c r="F1281">
        <v>5</v>
      </c>
      <c r="G1281" t="s">
        <v>84</v>
      </c>
      <c r="H1281" t="s">
        <v>30</v>
      </c>
      <c r="I1281" t="s">
        <v>31</v>
      </c>
      <c r="J1281">
        <v>2025</v>
      </c>
      <c r="K1281" t="s">
        <v>8464</v>
      </c>
      <c r="L1281">
        <v>5</v>
      </c>
    </row>
    <row r="1282" spans="1:12" x14ac:dyDescent="0.35">
      <c r="A1282" t="s">
        <v>3262</v>
      </c>
      <c r="B1282" s="5">
        <v>45865</v>
      </c>
      <c r="C1282" t="s">
        <v>34</v>
      </c>
      <c r="D1282" t="s">
        <v>3263</v>
      </c>
      <c r="E1282" t="s">
        <v>41</v>
      </c>
      <c r="F1282">
        <v>5</v>
      </c>
      <c r="G1282" t="s">
        <v>52</v>
      </c>
      <c r="H1282" t="s">
        <v>30</v>
      </c>
      <c r="I1282" t="s">
        <v>23</v>
      </c>
      <c r="J1282">
        <v>2025</v>
      </c>
      <c r="K1282" t="s">
        <v>8465</v>
      </c>
      <c r="L1282">
        <v>7</v>
      </c>
    </row>
    <row r="1283" spans="1:12" x14ac:dyDescent="0.35">
      <c r="A1283" t="s">
        <v>3264</v>
      </c>
      <c r="B1283" s="5">
        <v>45862</v>
      </c>
      <c r="C1283" t="s">
        <v>12</v>
      </c>
      <c r="D1283" t="s">
        <v>3265</v>
      </c>
      <c r="E1283" t="s">
        <v>41</v>
      </c>
      <c r="F1283">
        <v>7</v>
      </c>
      <c r="G1283" t="s">
        <v>72</v>
      </c>
      <c r="H1283" t="s">
        <v>16</v>
      </c>
      <c r="I1283" t="s">
        <v>73</v>
      </c>
      <c r="J1283">
        <v>2025</v>
      </c>
      <c r="K1283" t="s">
        <v>8465</v>
      </c>
      <c r="L1283">
        <v>7</v>
      </c>
    </row>
    <row r="1284" spans="1:12" x14ac:dyDescent="0.35">
      <c r="A1284" t="s">
        <v>3266</v>
      </c>
      <c r="B1284" s="5">
        <v>45828</v>
      </c>
      <c r="C1284" t="s">
        <v>82</v>
      </c>
      <c r="D1284" t="s">
        <v>3267</v>
      </c>
      <c r="E1284" t="s">
        <v>93</v>
      </c>
      <c r="F1284">
        <v>9</v>
      </c>
      <c r="G1284" t="s">
        <v>72</v>
      </c>
      <c r="H1284" t="s">
        <v>16</v>
      </c>
      <c r="I1284" t="s">
        <v>37</v>
      </c>
      <c r="J1284">
        <v>2025</v>
      </c>
      <c r="K1284" t="s">
        <v>8468</v>
      </c>
      <c r="L1284">
        <v>6</v>
      </c>
    </row>
    <row r="1285" spans="1:12" x14ac:dyDescent="0.35">
      <c r="A1285" t="s">
        <v>3268</v>
      </c>
      <c r="B1285" s="5">
        <v>45749</v>
      </c>
      <c r="C1285" t="s">
        <v>34</v>
      </c>
      <c r="D1285" t="s">
        <v>3269</v>
      </c>
      <c r="E1285" t="s">
        <v>66</v>
      </c>
      <c r="F1285">
        <v>3</v>
      </c>
      <c r="G1285" t="s">
        <v>67</v>
      </c>
      <c r="H1285" t="s">
        <v>30</v>
      </c>
      <c r="I1285" t="s">
        <v>37</v>
      </c>
      <c r="J1285">
        <v>2025</v>
      </c>
      <c r="K1285" t="s">
        <v>8467</v>
      </c>
      <c r="L1285">
        <v>4</v>
      </c>
    </row>
    <row r="1286" spans="1:12" x14ac:dyDescent="0.35">
      <c r="A1286" t="s">
        <v>3270</v>
      </c>
      <c r="B1286" s="5">
        <v>45699</v>
      </c>
      <c r="C1286" t="s">
        <v>82</v>
      </c>
      <c r="D1286" t="s">
        <v>3271</v>
      </c>
      <c r="E1286" t="s">
        <v>36</v>
      </c>
      <c r="F1286">
        <v>8</v>
      </c>
      <c r="G1286" t="s">
        <v>72</v>
      </c>
      <c r="H1286" t="s">
        <v>30</v>
      </c>
      <c r="I1286" t="s">
        <v>37</v>
      </c>
      <c r="J1286">
        <v>2025</v>
      </c>
      <c r="K1286" t="s">
        <v>8463</v>
      </c>
      <c r="L1286">
        <v>2</v>
      </c>
    </row>
    <row r="1287" spans="1:12" x14ac:dyDescent="0.35">
      <c r="A1287" t="s">
        <v>3272</v>
      </c>
      <c r="B1287" s="5">
        <v>45804</v>
      </c>
      <c r="C1287" t="s">
        <v>64</v>
      </c>
      <c r="D1287" t="s">
        <v>3273</v>
      </c>
      <c r="E1287" t="s">
        <v>14</v>
      </c>
      <c r="F1287">
        <v>7</v>
      </c>
      <c r="G1287" t="s">
        <v>42</v>
      </c>
      <c r="H1287" t="s">
        <v>16</v>
      </c>
      <c r="I1287" t="s">
        <v>57</v>
      </c>
      <c r="J1287">
        <v>2025</v>
      </c>
      <c r="K1287" t="s">
        <v>8464</v>
      </c>
      <c r="L1287">
        <v>5</v>
      </c>
    </row>
    <row r="1288" spans="1:12" x14ac:dyDescent="0.35">
      <c r="A1288" t="s">
        <v>3274</v>
      </c>
      <c r="B1288" s="5">
        <v>45778</v>
      </c>
      <c r="C1288" t="s">
        <v>26</v>
      </c>
      <c r="D1288" t="s">
        <v>3275</v>
      </c>
      <c r="E1288" t="s">
        <v>71</v>
      </c>
      <c r="F1288">
        <v>1</v>
      </c>
      <c r="G1288" t="s">
        <v>67</v>
      </c>
      <c r="H1288" t="s">
        <v>16</v>
      </c>
      <c r="I1288" t="s">
        <v>37</v>
      </c>
      <c r="J1288">
        <v>2025</v>
      </c>
      <c r="K1288" t="s">
        <v>8464</v>
      </c>
      <c r="L1288">
        <v>5</v>
      </c>
    </row>
    <row r="1289" spans="1:12" x14ac:dyDescent="0.35">
      <c r="A1289" t="s">
        <v>3276</v>
      </c>
      <c r="B1289" s="5">
        <v>45741</v>
      </c>
      <c r="C1289" t="s">
        <v>60</v>
      </c>
      <c r="D1289" t="s">
        <v>3277</v>
      </c>
      <c r="E1289" t="s">
        <v>132</v>
      </c>
      <c r="F1289">
        <v>7</v>
      </c>
      <c r="G1289" t="s">
        <v>84</v>
      </c>
      <c r="H1289" t="s">
        <v>30</v>
      </c>
      <c r="I1289" t="s">
        <v>31</v>
      </c>
      <c r="J1289">
        <v>2025</v>
      </c>
      <c r="K1289" t="s">
        <v>8466</v>
      </c>
      <c r="L1289">
        <v>3</v>
      </c>
    </row>
    <row r="1290" spans="1:12" x14ac:dyDescent="0.35">
      <c r="A1290" t="s">
        <v>3278</v>
      </c>
      <c r="B1290" s="5">
        <v>45729</v>
      </c>
      <c r="C1290" t="s">
        <v>34</v>
      </c>
      <c r="D1290" t="s">
        <v>3279</v>
      </c>
      <c r="E1290" t="s">
        <v>28</v>
      </c>
      <c r="F1290">
        <v>3</v>
      </c>
      <c r="G1290" t="s">
        <v>15</v>
      </c>
      <c r="H1290" t="s">
        <v>16</v>
      </c>
      <c r="I1290" t="s">
        <v>37</v>
      </c>
      <c r="J1290">
        <v>2025</v>
      </c>
      <c r="K1290" t="s">
        <v>8466</v>
      </c>
      <c r="L1290">
        <v>3</v>
      </c>
    </row>
    <row r="1291" spans="1:12" x14ac:dyDescent="0.35">
      <c r="A1291" t="s">
        <v>3280</v>
      </c>
      <c r="B1291" s="5">
        <v>45740</v>
      </c>
      <c r="C1291" t="s">
        <v>26</v>
      </c>
      <c r="D1291" t="s">
        <v>3281</v>
      </c>
      <c r="E1291" t="s">
        <v>46</v>
      </c>
      <c r="F1291">
        <v>3</v>
      </c>
      <c r="G1291" t="s">
        <v>67</v>
      </c>
      <c r="H1291" t="s">
        <v>16</v>
      </c>
      <c r="I1291" t="s">
        <v>47</v>
      </c>
      <c r="J1291">
        <v>2025</v>
      </c>
      <c r="K1291" t="s">
        <v>8466</v>
      </c>
      <c r="L1291">
        <v>3</v>
      </c>
    </row>
    <row r="1292" spans="1:12" x14ac:dyDescent="0.35">
      <c r="A1292" t="s">
        <v>3282</v>
      </c>
      <c r="B1292" s="5">
        <v>45799</v>
      </c>
      <c r="C1292" t="s">
        <v>34</v>
      </c>
      <c r="D1292" t="s">
        <v>3283</v>
      </c>
      <c r="E1292" t="s">
        <v>88</v>
      </c>
      <c r="F1292">
        <v>12</v>
      </c>
      <c r="G1292" t="s">
        <v>29</v>
      </c>
      <c r="H1292" t="s">
        <v>16</v>
      </c>
      <c r="I1292" t="s">
        <v>57</v>
      </c>
      <c r="J1292">
        <v>2025</v>
      </c>
      <c r="K1292" t="s">
        <v>8464</v>
      </c>
      <c r="L1292">
        <v>5</v>
      </c>
    </row>
    <row r="1293" spans="1:12" x14ac:dyDescent="0.35">
      <c r="A1293" t="s">
        <v>3286</v>
      </c>
      <c r="B1293" s="5">
        <v>45685</v>
      </c>
      <c r="C1293" t="s">
        <v>20</v>
      </c>
      <c r="D1293" t="s">
        <v>3287</v>
      </c>
      <c r="E1293" t="s">
        <v>36</v>
      </c>
      <c r="F1293">
        <v>3</v>
      </c>
      <c r="G1293" t="s">
        <v>72</v>
      </c>
      <c r="H1293" t="s">
        <v>30</v>
      </c>
      <c r="I1293" t="s">
        <v>47</v>
      </c>
      <c r="J1293">
        <v>2025</v>
      </c>
      <c r="K1293" t="s">
        <v>8460</v>
      </c>
      <c r="L1293">
        <v>1</v>
      </c>
    </row>
    <row r="1294" spans="1:12" x14ac:dyDescent="0.35">
      <c r="A1294" t="s">
        <v>3288</v>
      </c>
      <c r="B1294" s="5">
        <v>45826</v>
      </c>
      <c r="C1294" t="s">
        <v>12</v>
      </c>
      <c r="D1294" t="s">
        <v>3289</v>
      </c>
      <c r="E1294" t="s">
        <v>93</v>
      </c>
      <c r="F1294">
        <v>1</v>
      </c>
      <c r="G1294" t="s">
        <v>22</v>
      </c>
      <c r="H1294" t="s">
        <v>30</v>
      </c>
      <c r="I1294" t="s">
        <v>47</v>
      </c>
      <c r="J1294">
        <v>2025</v>
      </c>
      <c r="K1294" t="s">
        <v>8468</v>
      </c>
      <c r="L1294">
        <v>6</v>
      </c>
    </row>
    <row r="1295" spans="1:12" x14ac:dyDescent="0.35">
      <c r="A1295" t="s">
        <v>3290</v>
      </c>
      <c r="B1295" s="5">
        <v>45757</v>
      </c>
      <c r="C1295" t="s">
        <v>20</v>
      </c>
      <c r="D1295" t="s">
        <v>3291</v>
      </c>
      <c r="E1295" t="s">
        <v>71</v>
      </c>
      <c r="F1295">
        <v>2</v>
      </c>
      <c r="G1295" t="s">
        <v>22</v>
      </c>
      <c r="H1295" t="s">
        <v>89</v>
      </c>
      <c r="I1295" t="s">
        <v>47</v>
      </c>
      <c r="J1295">
        <v>2025</v>
      </c>
      <c r="K1295" t="s">
        <v>8467</v>
      </c>
      <c r="L1295">
        <v>4</v>
      </c>
    </row>
    <row r="1296" spans="1:12" x14ac:dyDescent="0.35">
      <c r="A1296" t="s">
        <v>3292</v>
      </c>
      <c r="B1296" s="5">
        <v>45808</v>
      </c>
      <c r="C1296" t="s">
        <v>82</v>
      </c>
      <c r="D1296" t="s">
        <v>3293</v>
      </c>
      <c r="E1296" t="s">
        <v>36</v>
      </c>
      <c r="F1296">
        <v>6</v>
      </c>
      <c r="G1296" t="s">
        <v>29</v>
      </c>
      <c r="H1296" t="s">
        <v>16</v>
      </c>
      <c r="I1296" t="s">
        <v>57</v>
      </c>
      <c r="J1296">
        <v>2025</v>
      </c>
      <c r="K1296" t="s">
        <v>8464</v>
      </c>
      <c r="L1296">
        <v>5</v>
      </c>
    </row>
    <row r="1297" spans="1:12" x14ac:dyDescent="0.35">
      <c r="A1297" t="s">
        <v>3294</v>
      </c>
      <c r="B1297" s="5">
        <v>45785</v>
      </c>
      <c r="C1297" t="s">
        <v>60</v>
      </c>
      <c r="D1297" t="s">
        <v>3295</v>
      </c>
      <c r="E1297" t="s">
        <v>71</v>
      </c>
      <c r="F1297">
        <v>7</v>
      </c>
      <c r="G1297" t="s">
        <v>67</v>
      </c>
      <c r="H1297" t="s">
        <v>30</v>
      </c>
      <c r="I1297" t="s">
        <v>31</v>
      </c>
      <c r="J1297">
        <v>2025</v>
      </c>
      <c r="K1297" t="s">
        <v>8464</v>
      </c>
      <c r="L1297">
        <v>5</v>
      </c>
    </row>
    <row r="1298" spans="1:12" x14ac:dyDescent="0.35">
      <c r="A1298" t="s">
        <v>3296</v>
      </c>
      <c r="B1298" s="5">
        <v>45828</v>
      </c>
      <c r="C1298" t="s">
        <v>20</v>
      </c>
      <c r="D1298" t="s">
        <v>3297</v>
      </c>
      <c r="E1298" t="s">
        <v>71</v>
      </c>
      <c r="F1298">
        <v>10</v>
      </c>
      <c r="G1298" t="s">
        <v>72</v>
      </c>
      <c r="H1298" t="s">
        <v>30</v>
      </c>
      <c r="I1298" t="s">
        <v>73</v>
      </c>
      <c r="J1298">
        <v>2025</v>
      </c>
      <c r="K1298" t="s">
        <v>8468</v>
      </c>
      <c r="L1298">
        <v>6</v>
      </c>
    </row>
    <row r="1299" spans="1:12" x14ac:dyDescent="0.35">
      <c r="A1299" t="s">
        <v>3298</v>
      </c>
      <c r="B1299" s="5">
        <v>45786</v>
      </c>
      <c r="C1299" t="s">
        <v>64</v>
      </c>
      <c r="D1299" t="s">
        <v>3299</v>
      </c>
      <c r="E1299" t="s">
        <v>56</v>
      </c>
      <c r="F1299">
        <v>3</v>
      </c>
      <c r="G1299" t="s">
        <v>29</v>
      </c>
      <c r="H1299" t="s">
        <v>30</v>
      </c>
      <c r="I1299" t="s">
        <v>73</v>
      </c>
      <c r="J1299">
        <v>2025</v>
      </c>
      <c r="K1299" t="s">
        <v>8464</v>
      </c>
      <c r="L1299">
        <v>5</v>
      </c>
    </row>
    <row r="1300" spans="1:12" x14ac:dyDescent="0.35">
      <c r="A1300" t="s">
        <v>3300</v>
      </c>
      <c r="B1300" s="5">
        <v>45778</v>
      </c>
      <c r="C1300" t="s">
        <v>20</v>
      </c>
      <c r="D1300" t="s">
        <v>3301</v>
      </c>
      <c r="E1300" t="s">
        <v>132</v>
      </c>
      <c r="F1300">
        <v>3</v>
      </c>
      <c r="G1300" t="s">
        <v>52</v>
      </c>
      <c r="H1300" t="s">
        <v>30</v>
      </c>
      <c r="I1300" t="s">
        <v>47</v>
      </c>
      <c r="J1300">
        <v>2025</v>
      </c>
      <c r="K1300" t="s">
        <v>8464</v>
      </c>
      <c r="L1300">
        <v>5</v>
      </c>
    </row>
    <row r="1301" spans="1:12" x14ac:dyDescent="0.35">
      <c r="A1301" t="s">
        <v>3304</v>
      </c>
      <c r="B1301" s="5">
        <v>45812</v>
      </c>
      <c r="C1301" t="s">
        <v>64</v>
      </c>
      <c r="D1301" t="s">
        <v>3305</v>
      </c>
      <c r="E1301" t="s">
        <v>51</v>
      </c>
      <c r="F1301">
        <v>9</v>
      </c>
      <c r="G1301" t="s">
        <v>84</v>
      </c>
      <c r="H1301" t="s">
        <v>16</v>
      </c>
      <c r="I1301" t="s">
        <v>37</v>
      </c>
      <c r="J1301">
        <v>2025</v>
      </c>
      <c r="K1301" t="s">
        <v>8468</v>
      </c>
      <c r="L1301">
        <v>6</v>
      </c>
    </row>
    <row r="1302" spans="1:12" x14ac:dyDescent="0.35">
      <c r="A1302" t="s">
        <v>3306</v>
      </c>
      <c r="B1302" s="5">
        <v>45767</v>
      </c>
      <c r="C1302" t="s">
        <v>64</v>
      </c>
      <c r="D1302" t="s">
        <v>3307</v>
      </c>
      <c r="E1302" t="s">
        <v>51</v>
      </c>
      <c r="F1302">
        <v>1</v>
      </c>
      <c r="G1302" t="s">
        <v>84</v>
      </c>
      <c r="H1302" t="s">
        <v>30</v>
      </c>
      <c r="I1302" t="s">
        <v>31</v>
      </c>
      <c r="J1302">
        <v>2025</v>
      </c>
      <c r="K1302" t="s">
        <v>8467</v>
      </c>
      <c r="L1302">
        <v>4</v>
      </c>
    </row>
    <row r="1303" spans="1:12" x14ac:dyDescent="0.35">
      <c r="A1303" t="s">
        <v>3308</v>
      </c>
      <c r="B1303" s="5">
        <v>45831</v>
      </c>
      <c r="C1303" t="s">
        <v>64</v>
      </c>
      <c r="D1303" t="s">
        <v>3309</v>
      </c>
      <c r="E1303" t="s">
        <v>51</v>
      </c>
      <c r="F1303">
        <v>7</v>
      </c>
      <c r="G1303" t="s">
        <v>15</v>
      </c>
      <c r="H1303" t="s">
        <v>30</v>
      </c>
      <c r="I1303" t="s">
        <v>37</v>
      </c>
      <c r="J1303">
        <v>2025</v>
      </c>
      <c r="K1303" t="s">
        <v>8468</v>
      </c>
      <c r="L1303">
        <v>6</v>
      </c>
    </row>
    <row r="1304" spans="1:12" x14ac:dyDescent="0.35">
      <c r="A1304" t="s">
        <v>3310</v>
      </c>
      <c r="B1304" s="5">
        <v>45767</v>
      </c>
      <c r="C1304" t="s">
        <v>26</v>
      </c>
      <c r="D1304" t="s">
        <v>3311</v>
      </c>
      <c r="E1304" t="s">
        <v>36</v>
      </c>
      <c r="F1304">
        <v>8</v>
      </c>
      <c r="G1304" t="s">
        <v>29</v>
      </c>
      <c r="H1304" t="s">
        <v>16</v>
      </c>
      <c r="I1304" t="s">
        <v>57</v>
      </c>
      <c r="J1304">
        <v>2025</v>
      </c>
      <c r="K1304" t="s">
        <v>8467</v>
      </c>
      <c r="L1304">
        <v>4</v>
      </c>
    </row>
    <row r="1305" spans="1:12" x14ac:dyDescent="0.35">
      <c r="A1305" t="s">
        <v>3314</v>
      </c>
      <c r="B1305" s="5">
        <v>45743</v>
      </c>
      <c r="C1305" t="s">
        <v>34</v>
      </c>
      <c r="D1305" t="s">
        <v>3315</v>
      </c>
      <c r="E1305" t="s">
        <v>132</v>
      </c>
      <c r="F1305">
        <v>11</v>
      </c>
      <c r="G1305" t="s">
        <v>84</v>
      </c>
      <c r="H1305" t="s">
        <v>30</v>
      </c>
      <c r="I1305" t="s">
        <v>47</v>
      </c>
      <c r="J1305">
        <v>2025</v>
      </c>
      <c r="K1305" t="s">
        <v>8466</v>
      </c>
      <c r="L1305">
        <v>3</v>
      </c>
    </row>
    <row r="1306" spans="1:12" x14ac:dyDescent="0.35">
      <c r="A1306" t="s">
        <v>3316</v>
      </c>
      <c r="B1306" s="5">
        <v>45831</v>
      </c>
      <c r="C1306" t="s">
        <v>60</v>
      </c>
      <c r="D1306" t="s">
        <v>3317</v>
      </c>
      <c r="E1306" t="s">
        <v>28</v>
      </c>
      <c r="F1306">
        <v>4</v>
      </c>
      <c r="G1306" t="s">
        <v>15</v>
      </c>
      <c r="H1306" t="s">
        <v>30</v>
      </c>
      <c r="I1306" t="s">
        <v>23</v>
      </c>
      <c r="J1306">
        <v>2025</v>
      </c>
      <c r="K1306" t="s">
        <v>8468</v>
      </c>
      <c r="L1306">
        <v>6</v>
      </c>
    </row>
    <row r="1307" spans="1:12" x14ac:dyDescent="0.35">
      <c r="A1307" t="s">
        <v>3318</v>
      </c>
      <c r="B1307" s="5">
        <v>45788</v>
      </c>
      <c r="C1307" t="s">
        <v>82</v>
      </c>
      <c r="D1307" t="s">
        <v>3319</v>
      </c>
      <c r="E1307" t="s">
        <v>56</v>
      </c>
      <c r="F1307">
        <v>10</v>
      </c>
      <c r="G1307" t="s">
        <v>84</v>
      </c>
      <c r="H1307" t="s">
        <v>16</v>
      </c>
      <c r="I1307" t="s">
        <v>47</v>
      </c>
      <c r="J1307">
        <v>2025</v>
      </c>
      <c r="K1307" t="s">
        <v>8464</v>
      </c>
      <c r="L1307">
        <v>5</v>
      </c>
    </row>
    <row r="1308" spans="1:12" x14ac:dyDescent="0.35">
      <c r="A1308" t="s">
        <v>3320</v>
      </c>
      <c r="B1308" s="5">
        <v>45821</v>
      </c>
      <c r="C1308" t="s">
        <v>82</v>
      </c>
      <c r="D1308" t="s">
        <v>3321</v>
      </c>
      <c r="E1308" t="s">
        <v>93</v>
      </c>
      <c r="F1308">
        <v>11</v>
      </c>
      <c r="G1308" t="s">
        <v>29</v>
      </c>
      <c r="H1308" t="s">
        <v>30</v>
      </c>
      <c r="I1308" t="s">
        <v>57</v>
      </c>
      <c r="J1308">
        <v>2025</v>
      </c>
      <c r="K1308" t="s">
        <v>8468</v>
      </c>
      <c r="L1308">
        <v>6</v>
      </c>
    </row>
    <row r="1309" spans="1:12" x14ac:dyDescent="0.35">
      <c r="A1309" t="s">
        <v>3324</v>
      </c>
      <c r="B1309" s="5">
        <v>45818</v>
      </c>
      <c r="C1309" t="s">
        <v>82</v>
      </c>
      <c r="D1309" t="s">
        <v>3325</v>
      </c>
      <c r="E1309" t="s">
        <v>14</v>
      </c>
      <c r="F1309">
        <v>8</v>
      </c>
      <c r="G1309" t="s">
        <v>22</v>
      </c>
      <c r="H1309" t="s">
        <v>16</v>
      </c>
      <c r="I1309" t="s">
        <v>73</v>
      </c>
      <c r="J1309">
        <v>2025</v>
      </c>
      <c r="K1309" t="s">
        <v>8468</v>
      </c>
      <c r="L1309">
        <v>6</v>
      </c>
    </row>
    <row r="1310" spans="1:12" x14ac:dyDescent="0.35">
      <c r="A1310" t="s">
        <v>3326</v>
      </c>
      <c r="B1310" s="5">
        <v>45736</v>
      </c>
      <c r="C1310" t="s">
        <v>60</v>
      </c>
      <c r="D1310" t="s">
        <v>3327</v>
      </c>
      <c r="E1310" t="s">
        <v>46</v>
      </c>
      <c r="F1310">
        <v>7</v>
      </c>
      <c r="G1310" t="s">
        <v>42</v>
      </c>
      <c r="H1310" t="s">
        <v>16</v>
      </c>
      <c r="I1310" t="s">
        <v>23</v>
      </c>
      <c r="J1310">
        <v>2025</v>
      </c>
      <c r="K1310" t="s">
        <v>8466</v>
      </c>
      <c r="L1310">
        <v>3</v>
      </c>
    </row>
    <row r="1311" spans="1:12" x14ac:dyDescent="0.35">
      <c r="A1311" t="s">
        <v>3328</v>
      </c>
      <c r="B1311" s="5">
        <v>45810</v>
      </c>
      <c r="C1311" t="s">
        <v>82</v>
      </c>
      <c r="D1311" t="s">
        <v>3329</v>
      </c>
      <c r="E1311" t="s">
        <v>93</v>
      </c>
      <c r="F1311">
        <v>5</v>
      </c>
      <c r="G1311" t="s">
        <v>52</v>
      </c>
      <c r="H1311" t="s">
        <v>30</v>
      </c>
      <c r="I1311" t="s">
        <v>31</v>
      </c>
      <c r="J1311">
        <v>2025</v>
      </c>
      <c r="K1311" t="s">
        <v>8468</v>
      </c>
      <c r="L1311">
        <v>6</v>
      </c>
    </row>
    <row r="1312" spans="1:12" x14ac:dyDescent="0.35">
      <c r="A1312" t="s">
        <v>3330</v>
      </c>
      <c r="B1312" s="5">
        <v>45842</v>
      </c>
      <c r="C1312" t="s">
        <v>127</v>
      </c>
      <c r="D1312" t="s">
        <v>3331</v>
      </c>
      <c r="E1312" t="s">
        <v>93</v>
      </c>
      <c r="F1312">
        <v>11</v>
      </c>
      <c r="G1312" t="s">
        <v>29</v>
      </c>
      <c r="H1312" t="s">
        <v>30</v>
      </c>
      <c r="I1312" t="s">
        <v>73</v>
      </c>
      <c r="J1312">
        <v>2025</v>
      </c>
      <c r="K1312" t="s">
        <v>8465</v>
      </c>
      <c r="L1312">
        <v>7</v>
      </c>
    </row>
    <row r="1313" spans="1:12" x14ac:dyDescent="0.35">
      <c r="A1313" t="s">
        <v>3332</v>
      </c>
      <c r="B1313" s="5">
        <v>45667</v>
      </c>
      <c r="C1313" t="s">
        <v>60</v>
      </c>
      <c r="D1313" t="s">
        <v>3333</v>
      </c>
      <c r="E1313" t="s">
        <v>88</v>
      </c>
      <c r="F1313">
        <v>11</v>
      </c>
      <c r="G1313" t="s">
        <v>15</v>
      </c>
      <c r="H1313" t="s">
        <v>16</v>
      </c>
      <c r="I1313" t="s">
        <v>31</v>
      </c>
      <c r="J1313">
        <v>2025</v>
      </c>
      <c r="K1313" t="s">
        <v>8460</v>
      </c>
      <c r="L1313">
        <v>1</v>
      </c>
    </row>
    <row r="1314" spans="1:12" x14ac:dyDescent="0.35">
      <c r="A1314" t="s">
        <v>3334</v>
      </c>
      <c r="B1314" s="5">
        <v>45869</v>
      </c>
      <c r="C1314" t="s">
        <v>60</v>
      </c>
      <c r="D1314" t="s">
        <v>3335</v>
      </c>
      <c r="E1314" t="s">
        <v>36</v>
      </c>
      <c r="F1314">
        <v>9</v>
      </c>
      <c r="G1314" t="s">
        <v>72</v>
      </c>
      <c r="H1314" t="s">
        <v>30</v>
      </c>
      <c r="I1314" t="s">
        <v>37</v>
      </c>
      <c r="J1314">
        <v>2025</v>
      </c>
      <c r="K1314" t="s">
        <v>8465</v>
      </c>
      <c r="L1314">
        <v>7</v>
      </c>
    </row>
    <row r="1315" spans="1:12" x14ac:dyDescent="0.35">
      <c r="A1315" t="s">
        <v>3336</v>
      </c>
      <c r="B1315" s="5">
        <v>45801</v>
      </c>
      <c r="C1315" t="s">
        <v>82</v>
      </c>
      <c r="D1315" t="s">
        <v>3337</v>
      </c>
      <c r="E1315" t="s">
        <v>51</v>
      </c>
      <c r="F1315">
        <v>4</v>
      </c>
      <c r="G1315" t="s">
        <v>15</v>
      </c>
      <c r="H1315" t="s">
        <v>16</v>
      </c>
      <c r="I1315" t="s">
        <v>47</v>
      </c>
      <c r="J1315">
        <v>2025</v>
      </c>
      <c r="K1315" t="s">
        <v>8464</v>
      </c>
      <c r="L1315">
        <v>5</v>
      </c>
    </row>
    <row r="1316" spans="1:12" x14ac:dyDescent="0.35">
      <c r="A1316" t="s">
        <v>3338</v>
      </c>
      <c r="B1316" s="5">
        <v>45709</v>
      </c>
      <c r="C1316" t="s">
        <v>64</v>
      </c>
      <c r="D1316" t="s">
        <v>3339</v>
      </c>
      <c r="E1316" t="s">
        <v>132</v>
      </c>
      <c r="F1316">
        <v>11</v>
      </c>
      <c r="G1316" t="s">
        <v>29</v>
      </c>
      <c r="H1316" t="s">
        <v>30</v>
      </c>
      <c r="I1316" t="s">
        <v>37</v>
      </c>
      <c r="J1316">
        <v>2025</v>
      </c>
      <c r="K1316" t="s">
        <v>8463</v>
      </c>
      <c r="L1316">
        <v>2</v>
      </c>
    </row>
    <row r="1317" spans="1:12" x14ac:dyDescent="0.35">
      <c r="A1317" t="s">
        <v>3340</v>
      </c>
      <c r="B1317" s="5">
        <v>45773</v>
      </c>
      <c r="C1317" t="s">
        <v>34</v>
      </c>
      <c r="D1317" t="s">
        <v>3341</v>
      </c>
      <c r="E1317" t="s">
        <v>51</v>
      </c>
      <c r="F1317">
        <v>9</v>
      </c>
      <c r="G1317" t="s">
        <v>72</v>
      </c>
      <c r="H1317" t="s">
        <v>30</v>
      </c>
      <c r="I1317" t="s">
        <v>47</v>
      </c>
      <c r="J1317">
        <v>2025</v>
      </c>
      <c r="K1317" t="s">
        <v>8467</v>
      </c>
      <c r="L1317">
        <v>4</v>
      </c>
    </row>
    <row r="1318" spans="1:12" x14ac:dyDescent="0.35">
      <c r="A1318" t="s">
        <v>3342</v>
      </c>
      <c r="B1318" s="5">
        <v>45743</v>
      </c>
      <c r="C1318" t="s">
        <v>12</v>
      </c>
      <c r="D1318" t="s">
        <v>3343</v>
      </c>
      <c r="E1318" t="s">
        <v>71</v>
      </c>
      <c r="F1318">
        <v>10</v>
      </c>
      <c r="G1318" t="s">
        <v>52</v>
      </c>
      <c r="H1318" t="s">
        <v>30</v>
      </c>
      <c r="I1318" t="s">
        <v>57</v>
      </c>
      <c r="J1318">
        <v>2025</v>
      </c>
      <c r="K1318" t="s">
        <v>8466</v>
      </c>
      <c r="L1318">
        <v>3</v>
      </c>
    </row>
    <row r="1319" spans="1:12" x14ac:dyDescent="0.35">
      <c r="A1319" t="s">
        <v>3344</v>
      </c>
      <c r="B1319" s="5">
        <v>45806</v>
      </c>
      <c r="C1319" t="s">
        <v>127</v>
      </c>
      <c r="D1319" t="s">
        <v>3345</v>
      </c>
      <c r="E1319" t="s">
        <v>28</v>
      </c>
      <c r="F1319">
        <v>4</v>
      </c>
      <c r="G1319" t="s">
        <v>29</v>
      </c>
      <c r="H1319" t="s">
        <v>30</v>
      </c>
      <c r="I1319" t="s">
        <v>47</v>
      </c>
      <c r="J1319">
        <v>2025</v>
      </c>
      <c r="K1319" t="s">
        <v>8464</v>
      </c>
      <c r="L1319">
        <v>5</v>
      </c>
    </row>
    <row r="1320" spans="1:12" x14ac:dyDescent="0.35">
      <c r="A1320" t="s">
        <v>3346</v>
      </c>
      <c r="B1320" s="5">
        <v>45739</v>
      </c>
      <c r="C1320" t="s">
        <v>12</v>
      </c>
      <c r="D1320" t="s">
        <v>3347</v>
      </c>
      <c r="E1320" t="s">
        <v>132</v>
      </c>
      <c r="F1320">
        <v>6</v>
      </c>
      <c r="G1320" t="s">
        <v>84</v>
      </c>
      <c r="H1320" t="s">
        <v>16</v>
      </c>
      <c r="I1320" t="s">
        <v>23</v>
      </c>
      <c r="J1320">
        <v>2025</v>
      </c>
      <c r="K1320" t="s">
        <v>8466</v>
      </c>
      <c r="L1320">
        <v>3</v>
      </c>
    </row>
    <row r="1321" spans="1:12" x14ac:dyDescent="0.35">
      <c r="A1321" t="s">
        <v>3348</v>
      </c>
      <c r="B1321" s="5">
        <v>45840</v>
      </c>
      <c r="C1321" t="s">
        <v>20</v>
      </c>
      <c r="D1321" t="s">
        <v>3349</v>
      </c>
      <c r="E1321" t="s">
        <v>36</v>
      </c>
      <c r="F1321">
        <v>8</v>
      </c>
      <c r="G1321" t="s">
        <v>22</v>
      </c>
      <c r="H1321" t="s">
        <v>89</v>
      </c>
      <c r="I1321" t="s">
        <v>37</v>
      </c>
      <c r="J1321">
        <v>2025</v>
      </c>
      <c r="K1321" t="s">
        <v>8465</v>
      </c>
      <c r="L1321">
        <v>7</v>
      </c>
    </row>
    <row r="1322" spans="1:12" x14ac:dyDescent="0.35">
      <c r="A1322" t="s">
        <v>3350</v>
      </c>
      <c r="B1322" s="5">
        <v>45795</v>
      </c>
      <c r="C1322" t="s">
        <v>60</v>
      </c>
      <c r="D1322" t="s">
        <v>3351</v>
      </c>
      <c r="E1322" t="s">
        <v>14</v>
      </c>
      <c r="F1322">
        <v>12</v>
      </c>
      <c r="G1322" t="s">
        <v>29</v>
      </c>
      <c r="H1322" t="s">
        <v>30</v>
      </c>
      <c r="I1322" t="s">
        <v>31</v>
      </c>
      <c r="J1322">
        <v>2025</v>
      </c>
      <c r="K1322" t="s">
        <v>8464</v>
      </c>
      <c r="L1322">
        <v>5</v>
      </c>
    </row>
    <row r="1323" spans="1:12" x14ac:dyDescent="0.35">
      <c r="A1323" t="s">
        <v>3352</v>
      </c>
      <c r="B1323" s="5">
        <v>45671</v>
      </c>
      <c r="C1323" t="s">
        <v>60</v>
      </c>
      <c r="D1323" t="s">
        <v>3353</v>
      </c>
      <c r="E1323" t="s">
        <v>51</v>
      </c>
      <c r="F1323">
        <v>11</v>
      </c>
      <c r="G1323" t="s">
        <v>29</v>
      </c>
      <c r="H1323" t="s">
        <v>30</v>
      </c>
      <c r="I1323" t="s">
        <v>47</v>
      </c>
      <c r="J1323">
        <v>2025</v>
      </c>
      <c r="K1323" t="s">
        <v>8460</v>
      </c>
      <c r="L1323">
        <v>1</v>
      </c>
    </row>
    <row r="1324" spans="1:12" x14ac:dyDescent="0.35">
      <c r="A1324" t="s">
        <v>3354</v>
      </c>
      <c r="B1324" s="5">
        <v>45681</v>
      </c>
      <c r="C1324" t="s">
        <v>34</v>
      </c>
      <c r="D1324" t="s">
        <v>3355</v>
      </c>
      <c r="E1324" t="s">
        <v>877</v>
      </c>
      <c r="F1324">
        <v>2</v>
      </c>
      <c r="G1324" t="s">
        <v>22</v>
      </c>
      <c r="H1324" t="s">
        <v>16</v>
      </c>
      <c r="I1324" t="s">
        <v>57</v>
      </c>
      <c r="J1324">
        <v>2025</v>
      </c>
      <c r="K1324" t="s">
        <v>8460</v>
      </c>
      <c r="L1324">
        <v>1</v>
      </c>
    </row>
    <row r="1325" spans="1:12" x14ac:dyDescent="0.35">
      <c r="A1325" t="s">
        <v>3356</v>
      </c>
      <c r="B1325" s="5">
        <v>45738</v>
      </c>
      <c r="C1325" t="s">
        <v>26</v>
      </c>
      <c r="D1325" t="s">
        <v>3357</v>
      </c>
      <c r="E1325" t="s">
        <v>132</v>
      </c>
      <c r="F1325">
        <v>6</v>
      </c>
      <c r="G1325" t="s">
        <v>52</v>
      </c>
      <c r="H1325" t="s">
        <v>30</v>
      </c>
      <c r="I1325" t="s">
        <v>31</v>
      </c>
      <c r="J1325">
        <v>2025</v>
      </c>
      <c r="K1325" t="s">
        <v>8466</v>
      </c>
      <c r="L1325">
        <v>3</v>
      </c>
    </row>
    <row r="1326" spans="1:12" x14ac:dyDescent="0.35">
      <c r="A1326" t="s">
        <v>3358</v>
      </c>
      <c r="B1326" s="5">
        <v>45862</v>
      </c>
      <c r="C1326" t="s">
        <v>82</v>
      </c>
      <c r="D1326" t="s">
        <v>3359</v>
      </c>
      <c r="E1326" t="s">
        <v>46</v>
      </c>
      <c r="F1326">
        <v>4</v>
      </c>
      <c r="G1326" t="s">
        <v>72</v>
      </c>
      <c r="H1326" t="s">
        <v>16</v>
      </c>
      <c r="I1326" t="s">
        <v>37</v>
      </c>
      <c r="J1326">
        <v>2025</v>
      </c>
      <c r="K1326" t="s">
        <v>8465</v>
      </c>
      <c r="L1326">
        <v>7</v>
      </c>
    </row>
    <row r="1327" spans="1:12" x14ac:dyDescent="0.35">
      <c r="A1327" t="s">
        <v>3360</v>
      </c>
      <c r="B1327" s="5">
        <v>45809</v>
      </c>
      <c r="C1327" t="s">
        <v>12</v>
      </c>
      <c r="D1327" t="s">
        <v>3361</v>
      </c>
      <c r="E1327" t="s">
        <v>132</v>
      </c>
      <c r="F1327">
        <v>7</v>
      </c>
      <c r="G1327" t="s">
        <v>22</v>
      </c>
      <c r="H1327" t="s">
        <v>30</v>
      </c>
      <c r="I1327" t="s">
        <v>47</v>
      </c>
      <c r="J1327">
        <v>2025</v>
      </c>
      <c r="K1327" t="s">
        <v>8468</v>
      </c>
      <c r="L1327">
        <v>6</v>
      </c>
    </row>
    <row r="1328" spans="1:12" x14ac:dyDescent="0.35">
      <c r="A1328" t="s">
        <v>3364</v>
      </c>
      <c r="B1328" s="5">
        <v>45868</v>
      </c>
      <c r="C1328" t="s">
        <v>12</v>
      </c>
      <c r="D1328" t="s">
        <v>3365</v>
      </c>
      <c r="E1328" t="s">
        <v>66</v>
      </c>
      <c r="F1328">
        <v>11</v>
      </c>
      <c r="G1328" t="s">
        <v>67</v>
      </c>
      <c r="H1328" t="s">
        <v>30</v>
      </c>
      <c r="I1328" t="s">
        <v>31</v>
      </c>
      <c r="J1328">
        <v>2025</v>
      </c>
      <c r="K1328" t="s">
        <v>8465</v>
      </c>
      <c r="L1328">
        <v>7</v>
      </c>
    </row>
    <row r="1329" spans="1:12" x14ac:dyDescent="0.35">
      <c r="A1329" t="s">
        <v>3366</v>
      </c>
      <c r="B1329" s="5">
        <v>45711</v>
      </c>
      <c r="C1329" t="s">
        <v>64</v>
      </c>
      <c r="D1329" t="s">
        <v>3367</v>
      </c>
      <c r="E1329" t="s">
        <v>66</v>
      </c>
      <c r="F1329">
        <v>4</v>
      </c>
      <c r="G1329" t="s">
        <v>84</v>
      </c>
      <c r="H1329" t="s">
        <v>16</v>
      </c>
      <c r="I1329" t="s">
        <v>17</v>
      </c>
      <c r="J1329">
        <v>2025</v>
      </c>
      <c r="K1329" t="s">
        <v>8463</v>
      </c>
      <c r="L1329">
        <v>2</v>
      </c>
    </row>
    <row r="1330" spans="1:12" x14ac:dyDescent="0.35">
      <c r="A1330" t="s">
        <v>3368</v>
      </c>
      <c r="B1330" s="5">
        <v>45666</v>
      </c>
      <c r="C1330" t="s">
        <v>60</v>
      </c>
      <c r="D1330" t="s">
        <v>3369</v>
      </c>
      <c r="E1330" t="s">
        <v>88</v>
      </c>
      <c r="F1330">
        <v>6</v>
      </c>
      <c r="G1330" t="s">
        <v>29</v>
      </c>
      <c r="H1330" t="s">
        <v>30</v>
      </c>
      <c r="I1330" t="s">
        <v>23</v>
      </c>
      <c r="J1330">
        <v>2025</v>
      </c>
      <c r="K1330" t="s">
        <v>8460</v>
      </c>
      <c r="L1330">
        <v>1</v>
      </c>
    </row>
    <row r="1331" spans="1:12" x14ac:dyDescent="0.35">
      <c r="A1331" t="s">
        <v>3370</v>
      </c>
      <c r="B1331" s="5">
        <v>45845</v>
      </c>
      <c r="C1331" t="s">
        <v>20</v>
      </c>
      <c r="D1331" t="s">
        <v>3371</v>
      </c>
      <c r="E1331" t="s">
        <v>71</v>
      </c>
      <c r="F1331">
        <v>11</v>
      </c>
      <c r="G1331" t="s">
        <v>42</v>
      </c>
      <c r="H1331" t="s">
        <v>30</v>
      </c>
      <c r="I1331" t="s">
        <v>37</v>
      </c>
      <c r="J1331">
        <v>2025</v>
      </c>
      <c r="K1331" t="s">
        <v>8465</v>
      </c>
      <c r="L1331">
        <v>7</v>
      </c>
    </row>
    <row r="1332" spans="1:12" x14ac:dyDescent="0.35">
      <c r="A1332" t="s">
        <v>3372</v>
      </c>
      <c r="B1332" s="5">
        <v>45680</v>
      </c>
      <c r="C1332" t="s">
        <v>82</v>
      </c>
      <c r="D1332" t="s">
        <v>3373</v>
      </c>
      <c r="E1332" t="s">
        <v>14</v>
      </c>
      <c r="F1332">
        <v>2</v>
      </c>
      <c r="G1332" t="s">
        <v>67</v>
      </c>
      <c r="H1332" t="s">
        <v>30</v>
      </c>
      <c r="I1332" t="s">
        <v>73</v>
      </c>
      <c r="J1332">
        <v>2025</v>
      </c>
      <c r="K1332" t="s">
        <v>8460</v>
      </c>
      <c r="L1332">
        <v>1</v>
      </c>
    </row>
    <row r="1333" spans="1:12" x14ac:dyDescent="0.35">
      <c r="A1333" t="s">
        <v>3374</v>
      </c>
      <c r="B1333" s="5">
        <v>45818</v>
      </c>
      <c r="C1333" t="s">
        <v>60</v>
      </c>
      <c r="D1333" t="s">
        <v>3375</v>
      </c>
      <c r="E1333" t="s">
        <v>93</v>
      </c>
      <c r="F1333">
        <v>7</v>
      </c>
      <c r="G1333" t="s">
        <v>42</v>
      </c>
      <c r="H1333" t="s">
        <v>16</v>
      </c>
      <c r="I1333" t="s">
        <v>23</v>
      </c>
      <c r="J1333">
        <v>2025</v>
      </c>
      <c r="K1333" t="s">
        <v>8468</v>
      </c>
      <c r="L1333">
        <v>6</v>
      </c>
    </row>
    <row r="1334" spans="1:12" x14ac:dyDescent="0.35">
      <c r="A1334" t="s">
        <v>3376</v>
      </c>
      <c r="B1334" s="5">
        <v>45734</v>
      </c>
      <c r="C1334" t="s">
        <v>26</v>
      </c>
      <c r="D1334" t="s">
        <v>3377</v>
      </c>
      <c r="E1334" t="s">
        <v>56</v>
      </c>
      <c r="F1334">
        <v>3</v>
      </c>
      <c r="G1334" t="s">
        <v>52</v>
      </c>
      <c r="H1334" t="s">
        <v>16</v>
      </c>
      <c r="I1334" t="s">
        <v>31</v>
      </c>
      <c r="J1334">
        <v>2025</v>
      </c>
      <c r="K1334" t="s">
        <v>8466</v>
      </c>
      <c r="L1334">
        <v>3</v>
      </c>
    </row>
    <row r="1335" spans="1:12" x14ac:dyDescent="0.35">
      <c r="A1335" t="s">
        <v>3380</v>
      </c>
      <c r="B1335" s="5">
        <v>45862</v>
      </c>
      <c r="C1335" t="s">
        <v>12</v>
      </c>
      <c r="D1335" t="s">
        <v>3381</v>
      </c>
      <c r="E1335" t="s">
        <v>88</v>
      </c>
      <c r="F1335">
        <v>1</v>
      </c>
      <c r="G1335" t="s">
        <v>67</v>
      </c>
      <c r="H1335" t="s">
        <v>16</v>
      </c>
      <c r="I1335" t="s">
        <v>57</v>
      </c>
      <c r="J1335">
        <v>2025</v>
      </c>
      <c r="K1335" t="s">
        <v>8465</v>
      </c>
      <c r="L1335">
        <v>7</v>
      </c>
    </row>
    <row r="1336" spans="1:12" x14ac:dyDescent="0.35">
      <c r="A1336" t="s">
        <v>3382</v>
      </c>
      <c r="B1336" s="5">
        <v>45869</v>
      </c>
      <c r="C1336" t="s">
        <v>127</v>
      </c>
      <c r="D1336" t="s">
        <v>3383</v>
      </c>
      <c r="E1336" t="s">
        <v>93</v>
      </c>
      <c r="F1336">
        <v>10</v>
      </c>
      <c r="G1336" t="s">
        <v>52</v>
      </c>
      <c r="H1336" t="s">
        <v>30</v>
      </c>
      <c r="I1336" t="s">
        <v>47</v>
      </c>
      <c r="J1336">
        <v>2025</v>
      </c>
      <c r="K1336" t="s">
        <v>8465</v>
      </c>
      <c r="L1336">
        <v>7</v>
      </c>
    </row>
    <row r="1337" spans="1:12" x14ac:dyDescent="0.35">
      <c r="A1337" t="s">
        <v>3384</v>
      </c>
      <c r="B1337" s="5">
        <v>45846</v>
      </c>
      <c r="C1337" t="s">
        <v>34</v>
      </c>
      <c r="D1337" t="s">
        <v>3385</v>
      </c>
      <c r="E1337" t="s">
        <v>132</v>
      </c>
      <c r="F1337">
        <v>3</v>
      </c>
      <c r="G1337" t="s">
        <v>29</v>
      </c>
      <c r="H1337" t="s">
        <v>16</v>
      </c>
      <c r="I1337" t="s">
        <v>23</v>
      </c>
      <c r="J1337">
        <v>2025</v>
      </c>
      <c r="K1337" t="s">
        <v>8465</v>
      </c>
      <c r="L1337">
        <v>7</v>
      </c>
    </row>
    <row r="1338" spans="1:12" x14ac:dyDescent="0.35">
      <c r="A1338" t="s">
        <v>3386</v>
      </c>
      <c r="B1338" s="5">
        <v>45723</v>
      </c>
      <c r="C1338" t="s">
        <v>127</v>
      </c>
      <c r="D1338" t="s">
        <v>3387</v>
      </c>
      <c r="E1338" t="s">
        <v>88</v>
      </c>
      <c r="F1338">
        <v>11</v>
      </c>
      <c r="G1338" t="s">
        <v>72</v>
      </c>
      <c r="H1338" t="s">
        <v>16</v>
      </c>
      <c r="I1338" t="s">
        <v>23</v>
      </c>
      <c r="J1338">
        <v>2025</v>
      </c>
      <c r="K1338" t="s">
        <v>8466</v>
      </c>
      <c r="L1338">
        <v>3</v>
      </c>
    </row>
    <row r="1339" spans="1:12" x14ac:dyDescent="0.35">
      <c r="A1339" t="s">
        <v>3388</v>
      </c>
      <c r="B1339" s="5">
        <v>45803</v>
      </c>
      <c r="C1339" t="s">
        <v>26</v>
      </c>
      <c r="D1339" t="s">
        <v>3389</v>
      </c>
      <c r="E1339" t="s">
        <v>132</v>
      </c>
      <c r="F1339">
        <v>1</v>
      </c>
      <c r="G1339" t="s">
        <v>22</v>
      </c>
      <c r="H1339" t="s">
        <v>30</v>
      </c>
      <c r="I1339" t="s">
        <v>23</v>
      </c>
      <c r="J1339">
        <v>2025</v>
      </c>
      <c r="K1339" t="s">
        <v>8464</v>
      </c>
      <c r="L1339">
        <v>5</v>
      </c>
    </row>
    <row r="1340" spans="1:12" x14ac:dyDescent="0.35">
      <c r="A1340" t="s">
        <v>3390</v>
      </c>
      <c r="B1340" s="5">
        <v>45731</v>
      </c>
      <c r="C1340" t="s">
        <v>26</v>
      </c>
      <c r="D1340" t="s">
        <v>3391</v>
      </c>
      <c r="E1340" t="s">
        <v>56</v>
      </c>
      <c r="F1340">
        <v>2</v>
      </c>
      <c r="G1340" t="s">
        <v>22</v>
      </c>
      <c r="H1340" t="s">
        <v>16</v>
      </c>
      <c r="I1340" t="s">
        <v>57</v>
      </c>
      <c r="J1340">
        <v>2025</v>
      </c>
      <c r="K1340" t="s">
        <v>8466</v>
      </c>
      <c r="L1340">
        <v>3</v>
      </c>
    </row>
    <row r="1341" spans="1:12" x14ac:dyDescent="0.35">
      <c r="A1341" t="s">
        <v>3392</v>
      </c>
      <c r="B1341" s="5">
        <v>45666</v>
      </c>
      <c r="C1341" t="s">
        <v>20</v>
      </c>
      <c r="D1341" t="s">
        <v>3393</v>
      </c>
      <c r="E1341" t="s">
        <v>71</v>
      </c>
      <c r="F1341">
        <v>12</v>
      </c>
      <c r="G1341" t="s">
        <v>29</v>
      </c>
      <c r="H1341" t="s">
        <v>30</v>
      </c>
      <c r="I1341" t="s">
        <v>31</v>
      </c>
      <c r="J1341">
        <v>2025</v>
      </c>
      <c r="K1341" t="s">
        <v>8460</v>
      </c>
      <c r="L1341">
        <v>1</v>
      </c>
    </row>
    <row r="1342" spans="1:12" x14ac:dyDescent="0.35">
      <c r="A1342" t="s">
        <v>3394</v>
      </c>
      <c r="B1342" s="5">
        <v>45751</v>
      </c>
      <c r="C1342" t="s">
        <v>34</v>
      </c>
      <c r="D1342" t="s">
        <v>3395</v>
      </c>
      <c r="E1342" t="s">
        <v>66</v>
      </c>
      <c r="F1342">
        <v>9</v>
      </c>
      <c r="G1342" t="s">
        <v>29</v>
      </c>
      <c r="H1342" t="s">
        <v>16</v>
      </c>
      <c r="I1342" t="s">
        <v>73</v>
      </c>
      <c r="J1342">
        <v>2025</v>
      </c>
      <c r="K1342" t="s">
        <v>8467</v>
      </c>
      <c r="L1342">
        <v>4</v>
      </c>
    </row>
    <row r="1343" spans="1:12" x14ac:dyDescent="0.35">
      <c r="A1343" t="s">
        <v>3396</v>
      </c>
      <c r="B1343" s="5">
        <v>45725</v>
      </c>
      <c r="C1343" t="s">
        <v>12</v>
      </c>
      <c r="D1343" t="s">
        <v>3397</v>
      </c>
      <c r="E1343" t="s">
        <v>36</v>
      </c>
      <c r="F1343">
        <v>8</v>
      </c>
      <c r="G1343" t="s">
        <v>52</v>
      </c>
      <c r="H1343" t="s">
        <v>30</v>
      </c>
      <c r="I1343" t="s">
        <v>57</v>
      </c>
      <c r="J1343">
        <v>2025</v>
      </c>
      <c r="K1343" t="s">
        <v>8466</v>
      </c>
      <c r="L1343">
        <v>3</v>
      </c>
    </row>
    <row r="1344" spans="1:12" x14ac:dyDescent="0.35">
      <c r="A1344" t="s">
        <v>3398</v>
      </c>
      <c r="B1344" s="5">
        <v>45705</v>
      </c>
      <c r="C1344" t="s">
        <v>12</v>
      </c>
      <c r="D1344" t="s">
        <v>3399</v>
      </c>
      <c r="E1344" t="s">
        <v>132</v>
      </c>
      <c r="F1344">
        <v>6</v>
      </c>
      <c r="G1344" t="s">
        <v>15</v>
      </c>
      <c r="H1344" t="s">
        <v>16</v>
      </c>
      <c r="I1344" t="s">
        <v>23</v>
      </c>
      <c r="J1344">
        <v>2025</v>
      </c>
      <c r="K1344" t="s">
        <v>8463</v>
      </c>
      <c r="L1344">
        <v>2</v>
      </c>
    </row>
    <row r="1345" spans="1:12" x14ac:dyDescent="0.35">
      <c r="A1345" t="s">
        <v>3400</v>
      </c>
      <c r="B1345" s="5">
        <v>45674</v>
      </c>
      <c r="C1345" t="s">
        <v>34</v>
      </c>
      <c r="D1345" t="s">
        <v>3401</v>
      </c>
      <c r="E1345" t="s">
        <v>14</v>
      </c>
      <c r="F1345">
        <v>2</v>
      </c>
      <c r="G1345" t="s">
        <v>22</v>
      </c>
      <c r="H1345" t="s">
        <v>16</v>
      </c>
      <c r="I1345" t="s">
        <v>31</v>
      </c>
      <c r="J1345">
        <v>2025</v>
      </c>
      <c r="K1345" t="s">
        <v>8460</v>
      </c>
      <c r="L1345">
        <v>1</v>
      </c>
    </row>
    <row r="1346" spans="1:12" x14ac:dyDescent="0.35">
      <c r="A1346" t="s">
        <v>3402</v>
      </c>
      <c r="B1346" s="5">
        <v>45704</v>
      </c>
      <c r="C1346" t="s">
        <v>34</v>
      </c>
      <c r="D1346" t="s">
        <v>3403</v>
      </c>
      <c r="E1346" t="s">
        <v>71</v>
      </c>
      <c r="F1346">
        <v>6</v>
      </c>
      <c r="G1346" t="s">
        <v>67</v>
      </c>
      <c r="H1346" t="s">
        <v>16</v>
      </c>
      <c r="I1346" t="s">
        <v>23</v>
      </c>
      <c r="J1346">
        <v>2025</v>
      </c>
      <c r="K1346" t="s">
        <v>8463</v>
      </c>
      <c r="L1346">
        <v>2</v>
      </c>
    </row>
    <row r="1347" spans="1:12" x14ac:dyDescent="0.35">
      <c r="A1347" t="s">
        <v>3404</v>
      </c>
      <c r="B1347" s="5">
        <v>45748</v>
      </c>
      <c r="C1347" t="s">
        <v>20</v>
      </c>
      <c r="D1347" t="s">
        <v>3405</v>
      </c>
      <c r="E1347" t="s">
        <v>28</v>
      </c>
      <c r="F1347">
        <v>1</v>
      </c>
      <c r="G1347" t="s">
        <v>42</v>
      </c>
      <c r="H1347" t="s">
        <v>30</v>
      </c>
      <c r="I1347" t="s">
        <v>31</v>
      </c>
      <c r="J1347">
        <v>2025</v>
      </c>
      <c r="K1347" t="s">
        <v>8467</v>
      </c>
      <c r="L1347">
        <v>4</v>
      </c>
    </row>
    <row r="1348" spans="1:12" x14ac:dyDescent="0.35">
      <c r="A1348" t="s">
        <v>3406</v>
      </c>
      <c r="B1348" s="5">
        <v>45811</v>
      </c>
      <c r="C1348" t="s">
        <v>12</v>
      </c>
      <c r="D1348" t="s">
        <v>3407</v>
      </c>
      <c r="E1348" t="s">
        <v>46</v>
      </c>
      <c r="F1348">
        <v>6</v>
      </c>
      <c r="G1348" t="s">
        <v>15</v>
      </c>
      <c r="H1348" t="s">
        <v>89</v>
      </c>
      <c r="I1348" t="s">
        <v>47</v>
      </c>
      <c r="J1348">
        <v>2025</v>
      </c>
      <c r="K1348" t="s">
        <v>8468</v>
      </c>
      <c r="L1348">
        <v>6</v>
      </c>
    </row>
    <row r="1349" spans="1:12" x14ac:dyDescent="0.35">
      <c r="A1349" t="s">
        <v>3408</v>
      </c>
      <c r="B1349" s="5">
        <v>45735</v>
      </c>
      <c r="C1349" t="s">
        <v>20</v>
      </c>
      <c r="D1349" t="s">
        <v>3409</v>
      </c>
      <c r="E1349" t="s">
        <v>93</v>
      </c>
      <c r="F1349">
        <v>4</v>
      </c>
      <c r="G1349" t="s">
        <v>29</v>
      </c>
      <c r="H1349" t="s">
        <v>30</v>
      </c>
      <c r="I1349" t="s">
        <v>47</v>
      </c>
      <c r="J1349">
        <v>2025</v>
      </c>
      <c r="K1349" t="s">
        <v>8466</v>
      </c>
      <c r="L1349">
        <v>3</v>
      </c>
    </row>
    <row r="1350" spans="1:12" x14ac:dyDescent="0.35">
      <c r="A1350" t="s">
        <v>3410</v>
      </c>
      <c r="B1350" s="5">
        <v>45840</v>
      </c>
      <c r="C1350" t="s">
        <v>64</v>
      </c>
      <c r="D1350" t="s">
        <v>3411</v>
      </c>
      <c r="E1350" t="s">
        <v>66</v>
      </c>
      <c r="F1350">
        <v>4</v>
      </c>
      <c r="G1350" t="s">
        <v>52</v>
      </c>
      <c r="H1350" t="s">
        <v>16</v>
      </c>
      <c r="I1350" t="s">
        <v>73</v>
      </c>
      <c r="J1350">
        <v>2025</v>
      </c>
      <c r="K1350" t="s">
        <v>8465</v>
      </c>
      <c r="L1350">
        <v>7</v>
      </c>
    </row>
    <row r="1351" spans="1:12" x14ac:dyDescent="0.35">
      <c r="A1351" t="s">
        <v>3412</v>
      </c>
      <c r="B1351" s="5">
        <v>45835</v>
      </c>
      <c r="C1351" t="s">
        <v>12</v>
      </c>
      <c r="D1351" t="s">
        <v>3413</v>
      </c>
      <c r="E1351" t="s">
        <v>66</v>
      </c>
      <c r="F1351">
        <v>7</v>
      </c>
      <c r="G1351" t="s">
        <v>52</v>
      </c>
      <c r="H1351" t="s">
        <v>16</v>
      </c>
      <c r="I1351" t="s">
        <v>73</v>
      </c>
      <c r="J1351">
        <v>2025</v>
      </c>
      <c r="K1351" t="s">
        <v>8468</v>
      </c>
      <c r="L1351">
        <v>6</v>
      </c>
    </row>
    <row r="1352" spans="1:12" x14ac:dyDescent="0.35">
      <c r="A1352" t="s">
        <v>3416</v>
      </c>
      <c r="B1352" s="5">
        <v>45700</v>
      </c>
      <c r="C1352" t="s">
        <v>34</v>
      </c>
      <c r="D1352" t="s">
        <v>3417</v>
      </c>
      <c r="E1352" t="s">
        <v>51</v>
      </c>
      <c r="F1352">
        <v>9</v>
      </c>
      <c r="G1352" t="s">
        <v>29</v>
      </c>
      <c r="H1352" t="s">
        <v>30</v>
      </c>
      <c r="I1352" t="s">
        <v>73</v>
      </c>
      <c r="J1352">
        <v>2025</v>
      </c>
      <c r="K1352" t="s">
        <v>8463</v>
      </c>
      <c r="L1352">
        <v>2</v>
      </c>
    </row>
    <row r="1353" spans="1:12" x14ac:dyDescent="0.35">
      <c r="A1353" t="s">
        <v>3418</v>
      </c>
      <c r="B1353" s="5">
        <v>45850</v>
      </c>
      <c r="C1353" t="s">
        <v>64</v>
      </c>
      <c r="D1353" t="s">
        <v>3419</v>
      </c>
      <c r="E1353" t="s">
        <v>51</v>
      </c>
      <c r="F1353">
        <v>2</v>
      </c>
      <c r="G1353" t="s">
        <v>22</v>
      </c>
      <c r="H1353" t="s">
        <v>30</v>
      </c>
      <c r="I1353" t="s">
        <v>73</v>
      </c>
      <c r="J1353">
        <v>2025</v>
      </c>
      <c r="K1353" t="s">
        <v>8465</v>
      </c>
      <c r="L1353">
        <v>7</v>
      </c>
    </row>
    <row r="1354" spans="1:12" x14ac:dyDescent="0.35">
      <c r="A1354" t="s">
        <v>3422</v>
      </c>
      <c r="B1354" s="5">
        <v>45853</v>
      </c>
      <c r="C1354" t="s">
        <v>20</v>
      </c>
      <c r="D1354" t="s">
        <v>3423</v>
      </c>
      <c r="E1354" t="s">
        <v>51</v>
      </c>
      <c r="F1354">
        <v>3</v>
      </c>
      <c r="G1354" t="s">
        <v>15</v>
      </c>
      <c r="H1354" t="s">
        <v>30</v>
      </c>
      <c r="I1354" t="s">
        <v>17</v>
      </c>
      <c r="J1354">
        <v>2025</v>
      </c>
      <c r="K1354" t="s">
        <v>8465</v>
      </c>
      <c r="L1354">
        <v>7</v>
      </c>
    </row>
    <row r="1355" spans="1:12" x14ac:dyDescent="0.35">
      <c r="A1355" t="s">
        <v>3424</v>
      </c>
      <c r="B1355" s="5">
        <v>45717</v>
      </c>
      <c r="C1355" t="s">
        <v>82</v>
      </c>
      <c r="D1355" t="s">
        <v>3425</v>
      </c>
      <c r="E1355" t="s">
        <v>93</v>
      </c>
      <c r="F1355">
        <v>2</v>
      </c>
      <c r="G1355" t="s">
        <v>22</v>
      </c>
      <c r="H1355" t="s">
        <v>16</v>
      </c>
      <c r="I1355" t="s">
        <v>47</v>
      </c>
      <c r="J1355">
        <v>2025</v>
      </c>
      <c r="K1355" t="s">
        <v>8466</v>
      </c>
      <c r="L1355">
        <v>3</v>
      </c>
    </row>
    <row r="1356" spans="1:12" x14ac:dyDescent="0.35">
      <c r="A1356" t="s">
        <v>3426</v>
      </c>
      <c r="B1356" s="5">
        <v>45726</v>
      </c>
      <c r="C1356" t="s">
        <v>60</v>
      </c>
      <c r="D1356" t="s">
        <v>3427</v>
      </c>
      <c r="E1356" t="s">
        <v>51</v>
      </c>
      <c r="F1356">
        <v>3</v>
      </c>
      <c r="G1356" t="s">
        <v>72</v>
      </c>
      <c r="H1356" t="s">
        <v>16</v>
      </c>
      <c r="I1356" t="s">
        <v>73</v>
      </c>
      <c r="J1356">
        <v>2025</v>
      </c>
      <c r="K1356" t="s">
        <v>8466</v>
      </c>
      <c r="L1356">
        <v>3</v>
      </c>
    </row>
    <row r="1357" spans="1:12" x14ac:dyDescent="0.35">
      <c r="A1357" t="s">
        <v>3428</v>
      </c>
      <c r="B1357" s="5">
        <v>45855</v>
      </c>
      <c r="C1357" t="s">
        <v>64</v>
      </c>
      <c r="D1357" t="s">
        <v>3429</v>
      </c>
      <c r="E1357" t="s">
        <v>41</v>
      </c>
      <c r="F1357">
        <v>9</v>
      </c>
      <c r="G1357" t="s">
        <v>84</v>
      </c>
      <c r="H1357" t="s">
        <v>16</v>
      </c>
      <c r="I1357" t="s">
        <v>23</v>
      </c>
      <c r="J1357">
        <v>2025</v>
      </c>
      <c r="K1357" t="s">
        <v>8465</v>
      </c>
      <c r="L1357">
        <v>7</v>
      </c>
    </row>
    <row r="1358" spans="1:12" x14ac:dyDescent="0.35">
      <c r="A1358" t="s">
        <v>3430</v>
      </c>
      <c r="B1358" s="5">
        <v>45735</v>
      </c>
      <c r="C1358" t="s">
        <v>34</v>
      </c>
      <c r="D1358" t="s">
        <v>3431</v>
      </c>
      <c r="E1358" t="s">
        <v>88</v>
      </c>
      <c r="F1358">
        <v>8</v>
      </c>
      <c r="G1358" t="s">
        <v>67</v>
      </c>
      <c r="H1358" t="s">
        <v>16</v>
      </c>
      <c r="I1358" t="s">
        <v>31</v>
      </c>
      <c r="J1358">
        <v>2025</v>
      </c>
      <c r="K1358" t="s">
        <v>8466</v>
      </c>
      <c r="L1358">
        <v>3</v>
      </c>
    </row>
    <row r="1359" spans="1:12" x14ac:dyDescent="0.35">
      <c r="A1359" t="s">
        <v>3432</v>
      </c>
      <c r="B1359" s="5">
        <v>45784</v>
      </c>
      <c r="C1359" t="s">
        <v>20</v>
      </c>
      <c r="D1359" t="s">
        <v>3433</v>
      </c>
      <c r="E1359" t="s">
        <v>51</v>
      </c>
      <c r="F1359">
        <v>10</v>
      </c>
      <c r="G1359" t="s">
        <v>42</v>
      </c>
      <c r="H1359" t="s">
        <v>30</v>
      </c>
      <c r="I1359" t="s">
        <v>23</v>
      </c>
      <c r="J1359">
        <v>2025</v>
      </c>
      <c r="K1359" t="s">
        <v>8464</v>
      </c>
      <c r="L1359">
        <v>5</v>
      </c>
    </row>
    <row r="1360" spans="1:12" x14ac:dyDescent="0.35">
      <c r="A1360" t="s">
        <v>3434</v>
      </c>
      <c r="B1360" s="5">
        <v>45691</v>
      </c>
      <c r="C1360" t="s">
        <v>20</v>
      </c>
      <c r="D1360" t="s">
        <v>3435</v>
      </c>
      <c r="E1360" t="s">
        <v>132</v>
      </c>
      <c r="F1360">
        <v>10</v>
      </c>
      <c r="G1360" t="s">
        <v>84</v>
      </c>
      <c r="H1360" t="s">
        <v>16</v>
      </c>
      <c r="I1360" t="s">
        <v>73</v>
      </c>
      <c r="J1360">
        <v>2025</v>
      </c>
      <c r="K1360" t="s">
        <v>8463</v>
      </c>
      <c r="L1360">
        <v>2</v>
      </c>
    </row>
    <row r="1361" spans="1:12" x14ac:dyDescent="0.35">
      <c r="A1361" t="s">
        <v>3436</v>
      </c>
      <c r="B1361" s="5">
        <v>45718</v>
      </c>
      <c r="C1361" t="s">
        <v>127</v>
      </c>
      <c r="D1361" t="s">
        <v>3437</v>
      </c>
      <c r="E1361" t="s">
        <v>132</v>
      </c>
      <c r="F1361">
        <v>6</v>
      </c>
      <c r="G1361" t="s">
        <v>72</v>
      </c>
      <c r="H1361" t="s">
        <v>16</v>
      </c>
      <c r="I1361" t="s">
        <v>31</v>
      </c>
      <c r="J1361">
        <v>2025</v>
      </c>
      <c r="K1361" t="s">
        <v>8466</v>
      </c>
      <c r="L1361">
        <v>3</v>
      </c>
    </row>
    <row r="1362" spans="1:12" x14ac:dyDescent="0.35">
      <c r="A1362" t="s">
        <v>3440</v>
      </c>
      <c r="B1362" s="5">
        <v>45692</v>
      </c>
      <c r="C1362" t="s">
        <v>26</v>
      </c>
      <c r="D1362" t="s">
        <v>3441</v>
      </c>
      <c r="E1362" t="s">
        <v>88</v>
      </c>
      <c r="F1362">
        <v>5</v>
      </c>
      <c r="G1362" t="s">
        <v>72</v>
      </c>
      <c r="H1362" t="s">
        <v>89</v>
      </c>
      <c r="I1362" t="s">
        <v>47</v>
      </c>
      <c r="J1362">
        <v>2025</v>
      </c>
      <c r="K1362" t="s">
        <v>8463</v>
      </c>
      <c r="L1362">
        <v>2</v>
      </c>
    </row>
    <row r="1363" spans="1:12" x14ac:dyDescent="0.35">
      <c r="A1363" t="s">
        <v>3442</v>
      </c>
      <c r="B1363" s="5">
        <v>45765</v>
      </c>
      <c r="C1363" t="s">
        <v>64</v>
      </c>
      <c r="D1363" t="s">
        <v>3443</v>
      </c>
      <c r="E1363" t="s">
        <v>36</v>
      </c>
      <c r="F1363">
        <v>9</v>
      </c>
      <c r="G1363" t="s">
        <v>72</v>
      </c>
      <c r="H1363" t="s">
        <v>16</v>
      </c>
      <c r="I1363" t="s">
        <v>47</v>
      </c>
      <c r="J1363">
        <v>2025</v>
      </c>
      <c r="K1363" t="s">
        <v>8467</v>
      </c>
      <c r="L1363">
        <v>4</v>
      </c>
    </row>
    <row r="1364" spans="1:12" x14ac:dyDescent="0.35">
      <c r="A1364" t="s">
        <v>3446</v>
      </c>
      <c r="B1364" s="5">
        <v>45740</v>
      </c>
      <c r="C1364" t="s">
        <v>127</v>
      </c>
      <c r="D1364" t="s">
        <v>3447</v>
      </c>
      <c r="E1364" t="s">
        <v>36</v>
      </c>
      <c r="F1364">
        <v>10</v>
      </c>
      <c r="G1364" t="s">
        <v>22</v>
      </c>
      <c r="H1364" t="s">
        <v>16</v>
      </c>
      <c r="I1364" t="s">
        <v>31</v>
      </c>
      <c r="J1364">
        <v>2025</v>
      </c>
      <c r="K1364" t="s">
        <v>8466</v>
      </c>
      <c r="L1364">
        <v>3</v>
      </c>
    </row>
    <row r="1365" spans="1:12" x14ac:dyDescent="0.35">
      <c r="A1365" t="s">
        <v>3448</v>
      </c>
      <c r="B1365" s="5">
        <v>45716</v>
      </c>
      <c r="C1365" t="s">
        <v>12</v>
      </c>
      <c r="D1365" t="s">
        <v>3449</v>
      </c>
      <c r="E1365" t="s">
        <v>88</v>
      </c>
      <c r="F1365">
        <v>2</v>
      </c>
      <c r="G1365" t="s">
        <v>29</v>
      </c>
      <c r="H1365" t="s">
        <v>30</v>
      </c>
      <c r="I1365" t="s">
        <v>37</v>
      </c>
      <c r="J1365">
        <v>2025</v>
      </c>
      <c r="K1365" t="s">
        <v>8463</v>
      </c>
      <c r="L1365">
        <v>2</v>
      </c>
    </row>
    <row r="1366" spans="1:12" x14ac:dyDescent="0.35">
      <c r="A1366" t="s">
        <v>3450</v>
      </c>
      <c r="B1366" s="5">
        <v>45772</v>
      </c>
      <c r="C1366" t="s">
        <v>127</v>
      </c>
      <c r="D1366" t="s">
        <v>3451</v>
      </c>
      <c r="E1366" t="s">
        <v>88</v>
      </c>
      <c r="F1366">
        <v>1</v>
      </c>
      <c r="G1366" t="s">
        <v>84</v>
      </c>
      <c r="H1366" t="s">
        <v>30</v>
      </c>
      <c r="I1366" t="s">
        <v>73</v>
      </c>
      <c r="J1366">
        <v>2025</v>
      </c>
      <c r="K1366" t="s">
        <v>8467</v>
      </c>
      <c r="L1366">
        <v>4</v>
      </c>
    </row>
    <row r="1367" spans="1:12" x14ac:dyDescent="0.35">
      <c r="A1367" t="s">
        <v>3452</v>
      </c>
      <c r="B1367" s="5">
        <v>45856</v>
      </c>
      <c r="C1367" t="s">
        <v>20</v>
      </c>
      <c r="D1367" t="s">
        <v>3453</v>
      </c>
      <c r="E1367" t="s">
        <v>93</v>
      </c>
      <c r="F1367">
        <v>11</v>
      </c>
      <c r="G1367" t="s">
        <v>22</v>
      </c>
      <c r="H1367" t="s">
        <v>89</v>
      </c>
      <c r="I1367" t="s">
        <v>37</v>
      </c>
      <c r="J1367">
        <v>2025</v>
      </c>
      <c r="K1367" t="s">
        <v>8465</v>
      </c>
      <c r="L1367">
        <v>7</v>
      </c>
    </row>
    <row r="1368" spans="1:12" x14ac:dyDescent="0.35">
      <c r="A1368" t="s">
        <v>3456</v>
      </c>
      <c r="B1368" s="5">
        <v>45723</v>
      </c>
      <c r="C1368" t="s">
        <v>20</v>
      </c>
      <c r="D1368" t="s">
        <v>3457</v>
      </c>
      <c r="E1368" t="s">
        <v>66</v>
      </c>
      <c r="F1368">
        <v>6</v>
      </c>
      <c r="G1368" t="s">
        <v>15</v>
      </c>
      <c r="H1368" t="s">
        <v>89</v>
      </c>
      <c r="I1368" t="s">
        <v>37</v>
      </c>
      <c r="J1368">
        <v>2025</v>
      </c>
      <c r="K1368" t="s">
        <v>8466</v>
      </c>
      <c r="L1368">
        <v>3</v>
      </c>
    </row>
    <row r="1369" spans="1:12" x14ac:dyDescent="0.35">
      <c r="A1369" t="s">
        <v>3458</v>
      </c>
      <c r="B1369" s="5">
        <v>45683</v>
      </c>
      <c r="C1369" t="s">
        <v>20</v>
      </c>
      <c r="D1369" t="s">
        <v>3459</v>
      </c>
      <c r="E1369" t="s">
        <v>41</v>
      </c>
      <c r="F1369">
        <v>8</v>
      </c>
      <c r="G1369" t="s">
        <v>15</v>
      </c>
      <c r="H1369" t="s">
        <v>16</v>
      </c>
      <c r="I1369" t="s">
        <v>31</v>
      </c>
      <c r="J1369">
        <v>2025</v>
      </c>
      <c r="K1369" t="s">
        <v>8460</v>
      </c>
      <c r="L1369">
        <v>1</v>
      </c>
    </row>
    <row r="1370" spans="1:12" x14ac:dyDescent="0.35">
      <c r="A1370" t="s">
        <v>3462</v>
      </c>
      <c r="B1370" s="5">
        <v>45864</v>
      </c>
      <c r="C1370" t="s">
        <v>26</v>
      </c>
      <c r="D1370" t="s">
        <v>3463</v>
      </c>
      <c r="E1370" t="s">
        <v>51</v>
      </c>
      <c r="F1370">
        <v>5</v>
      </c>
      <c r="G1370" t="s">
        <v>22</v>
      </c>
      <c r="H1370" t="s">
        <v>16</v>
      </c>
      <c r="I1370" t="s">
        <v>23</v>
      </c>
      <c r="J1370">
        <v>2025</v>
      </c>
      <c r="K1370" t="s">
        <v>8465</v>
      </c>
      <c r="L1370">
        <v>7</v>
      </c>
    </row>
    <row r="1371" spans="1:12" x14ac:dyDescent="0.35">
      <c r="A1371" t="s">
        <v>3464</v>
      </c>
      <c r="B1371" s="5">
        <v>45830</v>
      </c>
      <c r="C1371" t="s">
        <v>60</v>
      </c>
      <c r="D1371" t="s">
        <v>3465</v>
      </c>
      <c r="E1371" t="s">
        <v>46</v>
      </c>
      <c r="F1371">
        <v>6</v>
      </c>
      <c r="G1371" t="s">
        <v>22</v>
      </c>
      <c r="H1371" t="s">
        <v>16</v>
      </c>
      <c r="I1371" t="s">
        <v>73</v>
      </c>
      <c r="J1371">
        <v>2025</v>
      </c>
      <c r="K1371" t="s">
        <v>8468</v>
      </c>
      <c r="L1371">
        <v>6</v>
      </c>
    </row>
    <row r="1372" spans="1:12" x14ac:dyDescent="0.35">
      <c r="A1372" t="s">
        <v>3466</v>
      </c>
      <c r="B1372" s="5">
        <v>45856</v>
      </c>
      <c r="C1372" t="s">
        <v>82</v>
      </c>
      <c r="D1372" t="s">
        <v>3467</v>
      </c>
      <c r="E1372" t="s">
        <v>56</v>
      </c>
      <c r="F1372">
        <v>8</v>
      </c>
      <c r="G1372" t="s">
        <v>72</v>
      </c>
      <c r="H1372" t="s">
        <v>30</v>
      </c>
      <c r="I1372" t="s">
        <v>37</v>
      </c>
      <c r="J1372">
        <v>2025</v>
      </c>
      <c r="K1372" t="s">
        <v>8465</v>
      </c>
      <c r="L1372">
        <v>7</v>
      </c>
    </row>
    <row r="1373" spans="1:12" x14ac:dyDescent="0.35">
      <c r="A1373" t="s">
        <v>3468</v>
      </c>
      <c r="B1373" s="5">
        <v>45856</v>
      </c>
      <c r="C1373" t="s">
        <v>64</v>
      </c>
      <c r="D1373" t="s">
        <v>3469</v>
      </c>
      <c r="E1373" t="s">
        <v>71</v>
      </c>
      <c r="F1373">
        <v>4</v>
      </c>
      <c r="G1373" t="s">
        <v>72</v>
      </c>
      <c r="H1373" t="s">
        <v>89</v>
      </c>
      <c r="I1373" t="s">
        <v>37</v>
      </c>
      <c r="J1373">
        <v>2025</v>
      </c>
      <c r="K1373" t="s">
        <v>8465</v>
      </c>
      <c r="L1373">
        <v>7</v>
      </c>
    </row>
    <row r="1374" spans="1:12" x14ac:dyDescent="0.35">
      <c r="A1374" t="s">
        <v>3470</v>
      </c>
      <c r="B1374" s="5">
        <v>45852</v>
      </c>
      <c r="C1374" t="s">
        <v>82</v>
      </c>
      <c r="D1374" t="s">
        <v>3471</v>
      </c>
      <c r="E1374" t="s">
        <v>28</v>
      </c>
      <c r="F1374">
        <v>10</v>
      </c>
      <c r="G1374" t="s">
        <v>52</v>
      </c>
      <c r="H1374" t="s">
        <v>16</v>
      </c>
      <c r="I1374" t="s">
        <v>37</v>
      </c>
      <c r="J1374">
        <v>2025</v>
      </c>
      <c r="K1374" t="s">
        <v>8465</v>
      </c>
      <c r="L1374">
        <v>7</v>
      </c>
    </row>
    <row r="1375" spans="1:12" x14ac:dyDescent="0.35">
      <c r="A1375" t="s">
        <v>3472</v>
      </c>
      <c r="B1375" s="5">
        <v>45768</v>
      </c>
      <c r="C1375" t="s">
        <v>60</v>
      </c>
      <c r="D1375" t="s">
        <v>3473</v>
      </c>
      <c r="E1375" t="s">
        <v>132</v>
      </c>
      <c r="F1375">
        <v>4</v>
      </c>
      <c r="G1375" t="s">
        <v>84</v>
      </c>
      <c r="H1375" t="s">
        <v>16</v>
      </c>
      <c r="I1375" t="s">
        <v>57</v>
      </c>
      <c r="J1375">
        <v>2025</v>
      </c>
      <c r="K1375" t="s">
        <v>8467</v>
      </c>
      <c r="L1375">
        <v>4</v>
      </c>
    </row>
    <row r="1376" spans="1:12" x14ac:dyDescent="0.35">
      <c r="A1376" t="s">
        <v>3474</v>
      </c>
      <c r="B1376" s="5">
        <v>45733</v>
      </c>
      <c r="C1376" t="s">
        <v>64</v>
      </c>
      <c r="D1376" t="s">
        <v>3475</v>
      </c>
      <c r="E1376" t="s">
        <v>14</v>
      </c>
      <c r="F1376">
        <v>6</v>
      </c>
      <c r="G1376" t="s">
        <v>22</v>
      </c>
      <c r="H1376" t="s">
        <v>30</v>
      </c>
      <c r="I1376" t="s">
        <v>23</v>
      </c>
      <c r="J1376">
        <v>2025</v>
      </c>
      <c r="K1376" t="s">
        <v>8466</v>
      </c>
      <c r="L1376">
        <v>3</v>
      </c>
    </row>
    <row r="1377" spans="1:12" x14ac:dyDescent="0.35">
      <c r="A1377" t="s">
        <v>3476</v>
      </c>
      <c r="B1377" s="5">
        <v>45683</v>
      </c>
      <c r="C1377" t="s">
        <v>82</v>
      </c>
      <c r="D1377" t="s">
        <v>3477</v>
      </c>
      <c r="E1377" t="s">
        <v>41</v>
      </c>
      <c r="F1377">
        <v>9</v>
      </c>
      <c r="G1377" t="s">
        <v>67</v>
      </c>
      <c r="H1377" t="s">
        <v>89</v>
      </c>
      <c r="I1377" t="s">
        <v>73</v>
      </c>
      <c r="J1377">
        <v>2025</v>
      </c>
      <c r="K1377" t="s">
        <v>8460</v>
      </c>
      <c r="L1377">
        <v>1</v>
      </c>
    </row>
    <row r="1378" spans="1:12" x14ac:dyDescent="0.35">
      <c r="A1378" t="s">
        <v>3478</v>
      </c>
      <c r="B1378" s="5">
        <v>45718</v>
      </c>
      <c r="C1378" t="s">
        <v>64</v>
      </c>
      <c r="D1378" t="s">
        <v>3479</v>
      </c>
      <c r="E1378" t="s">
        <v>71</v>
      </c>
      <c r="F1378">
        <v>2</v>
      </c>
      <c r="G1378" t="s">
        <v>84</v>
      </c>
      <c r="H1378" t="s">
        <v>16</v>
      </c>
      <c r="I1378" t="s">
        <v>73</v>
      </c>
      <c r="J1378">
        <v>2025</v>
      </c>
      <c r="K1378" t="s">
        <v>8466</v>
      </c>
      <c r="L1378">
        <v>3</v>
      </c>
    </row>
    <row r="1379" spans="1:12" x14ac:dyDescent="0.35">
      <c r="A1379" t="s">
        <v>3480</v>
      </c>
      <c r="B1379" s="5">
        <v>45783</v>
      </c>
      <c r="C1379" t="s">
        <v>60</v>
      </c>
      <c r="D1379" t="s">
        <v>3481</v>
      </c>
      <c r="E1379" t="s">
        <v>132</v>
      </c>
      <c r="F1379">
        <v>1</v>
      </c>
      <c r="G1379" t="s">
        <v>52</v>
      </c>
      <c r="H1379" t="s">
        <v>30</v>
      </c>
      <c r="I1379" t="s">
        <v>23</v>
      </c>
      <c r="J1379">
        <v>2025</v>
      </c>
      <c r="K1379" t="s">
        <v>8464</v>
      </c>
      <c r="L1379">
        <v>5</v>
      </c>
    </row>
    <row r="1380" spans="1:12" x14ac:dyDescent="0.35">
      <c r="A1380" t="s">
        <v>3482</v>
      </c>
      <c r="B1380" s="5">
        <v>45778</v>
      </c>
      <c r="C1380" t="s">
        <v>20</v>
      </c>
      <c r="D1380" t="s">
        <v>3483</v>
      </c>
      <c r="E1380" t="s">
        <v>28</v>
      </c>
      <c r="F1380">
        <v>2</v>
      </c>
      <c r="G1380" t="s">
        <v>67</v>
      </c>
      <c r="H1380" t="s">
        <v>30</v>
      </c>
      <c r="I1380" t="s">
        <v>73</v>
      </c>
      <c r="J1380">
        <v>2025</v>
      </c>
      <c r="K1380" t="s">
        <v>8464</v>
      </c>
      <c r="L1380">
        <v>5</v>
      </c>
    </row>
    <row r="1381" spans="1:12" x14ac:dyDescent="0.35">
      <c r="A1381" t="s">
        <v>3484</v>
      </c>
      <c r="B1381" s="5">
        <v>45797</v>
      </c>
      <c r="C1381" t="s">
        <v>12</v>
      </c>
      <c r="D1381" t="s">
        <v>3485</v>
      </c>
      <c r="E1381" t="s">
        <v>51</v>
      </c>
      <c r="F1381">
        <v>7</v>
      </c>
      <c r="G1381" t="s">
        <v>42</v>
      </c>
      <c r="H1381" t="s">
        <v>16</v>
      </c>
      <c r="I1381" t="s">
        <v>37</v>
      </c>
      <c r="J1381">
        <v>2025</v>
      </c>
      <c r="K1381" t="s">
        <v>8464</v>
      </c>
      <c r="L1381">
        <v>5</v>
      </c>
    </row>
    <row r="1382" spans="1:12" x14ac:dyDescent="0.35">
      <c r="A1382" t="s">
        <v>3486</v>
      </c>
      <c r="B1382" s="5">
        <v>45663</v>
      </c>
      <c r="C1382" t="s">
        <v>12</v>
      </c>
      <c r="D1382" t="s">
        <v>3487</v>
      </c>
      <c r="E1382" t="s">
        <v>36</v>
      </c>
      <c r="F1382">
        <v>6</v>
      </c>
      <c r="G1382" t="s">
        <v>22</v>
      </c>
      <c r="H1382" t="s">
        <v>16</v>
      </c>
      <c r="I1382" t="s">
        <v>47</v>
      </c>
      <c r="J1382">
        <v>2025</v>
      </c>
      <c r="K1382" t="s">
        <v>8460</v>
      </c>
      <c r="L1382">
        <v>1</v>
      </c>
    </row>
    <row r="1383" spans="1:12" x14ac:dyDescent="0.35">
      <c r="A1383" t="s">
        <v>3488</v>
      </c>
      <c r="B1383" s="5">
        <v>45782</v>
      </c>
      <c r="C1383" t="s">
        <v>60</v>
      </c>
      <c r="D1383" t="s">
        <v>3489</v>
      </c>
      <c r="E1383" t="s">
        <v>36</v>
      </c>
      <c r="F1383">
        <v>9</v>
      </c>
      <c r="G1383" t="s">
        <v>22</v>
      </c>
      <c r="H1383" t="s">
        <v>89</v>
      </c>
      <c r="I1383" t="s">
        <v>31</v>
      </c>
      <c r="J1383">
        <v>2025</v>
      </c>
      <c r="K1383" t="s">
        <v>8464</v>
      </c>
      <c r="L1383">
        <v>5</v>
      </c>
    </row>
    <row r="1384" spans="1:12" x14ac:dyDescent="0.35">
      <c r="A1384" t="s">
        <v>3490</v>
      </c>
      <c r="B1384" s="5">
        <v>45724</v>
      </c>
      <c r="C1384" t="s">
        <v>60</v>
      </c>
      <c r="D1384" t="s">
        <v>3491</v>
      </c>
      <c r="E1384" t="s">
        <v>88</v>
      </c>
      <c r="F1384">
        <v>3</v>
      </c>
      <c r="G1384" t="s">
        <v>42</v>
      </c>
      <c r="H1384" t="s">
        <v>16</v>
      </c>
      <c r="I1384" t="s">
        <v>37</v>
      </c>
      <c r="J1384">
        <v>2025</v>
      </c>
      <c r="K1384" t="s">
        <v>8466</v>
      </c>
      <c r="L1384">
        <v>3</v>
      </c>
    </row>
    <row r="1385" spans="1:12" x14ac:dyDescent="0.35">
      <c r="A1385" t="s">
        <v>3492</v>
      </c>
      <c r="B1385" s="5">
        <v>45789</v>
      </c>
      <c r="C1385" t="s">
        <v>82</v>
      </c>
      <c r="D1385" t="s">
        <v>3493</v>
      </c>
      <c r="E1385" t="s">
        <v>71</v>
      </c>
      <c r="F1385">
        <v>12</v>
      </c>
      <c r="G1385" t="s">
        <v>29</v>
      </c>
      <c r="H1385" t="s">
        <v>16</v>
      </c>
      <c r="I1385" t="s">
        <v>31</v>
      </c>
      <c r="J1385">
        <v>2025</v>
      </c>
      <c r="K1385" t="s">
        <v>8464</v>
      </c>
      <c r="L1385">
        <v>5</v>
      </c>
    </row>
    <row r="1386" spans="1:12" x14ac:dyDescent="0.35">
      <c r="A1386" t="s">
        <v>3494</v>
      </c>
      <c r="B1386" s="5">
        <v>45719</v>
      </c>
      <c r="C1386" t="s">
        <v>20</v>
      </c>
      <c r="D1386" t="s">
        <v>3495</v>
      </c>
      <c r="E1386" t="s">
        <v>56</v>
      </c>
      <c r="F1386">
        <v>8</v>
      </c>
      <c r="G1386" t="s">
        <v>67</v>
      </c>
      <c r="H1386" t="s">
        <v>30</v>
      </c>
      <c r="I1386" t="s">
        <v>47</v>
      </c>
      <c r="J1386">
        <v>2025</v>
      </c>
      <c r="K1386" t="s">
        <v>8466</v>
      </c>
      <c r="L1386">
        <v>3</v>
      </c>
    </row>
    <row r="1387" spans="1:12" x14ac:dyDescent="0.35">
      <c r="A1387" t="s">
        <v>3496</v>
      </c>
      <c r="B1387" s="5">
        <v>45775</v>
      </c>
      <c r="C1387" t="s">
        <v>127</v>
      </c>
      <c r="D1387" t="s">
        <v>3497</v>
      </c>
      <c r="E1387" t="s">
        <v>56</v>
      </c>
      <c r="F1387">
        <v>2</v>
      </c>
      <c r="G1387" t="s">
        <v>84</v>
      </c>
      <c r="H1387" t="s">
        <v>16</v>
      </c>
      <c r="I1387" t="s">
        <v>37</v>
      </c>
      <c r="J1387">
        <v>2025</v>
      </c>
      <c r="K1387" t="s">
        <v>8467</v>
      </c>
      <c r="L1387">
        <v>4</v>
      </c>
    </row>
    <row r="1388" spans="1:12" x14ac:dyDescent="0.35">
      <c r="A1388" t="s">
        <v>3498</v>
      </c>
      <c r="B1388" s="5">
        <v>45806</v>
      </c>
      <c r="C1388" t="s">
        <v>34</v>
      </c>
      <c r="D1388" t="s">
        <v>3499</v>
      </c>
      <c r="E1388" t="s">
        <v>66</v>
      </c>
      <c r="F1388">
        <v>3</v>
      </c>
      <c r="G1388" t="s">
        <v>72</v>
      </c>
      <c r="H1388" t="s">
        <v>30</v>
      </c>
      <c r="I1388" t="s">
        <v>57</v>
      </c>
      <c r="J1388">
        <v>2025</v>
      </c>
      <c r="K1388" t="s">
        <v>8464</v>
      </c>
      <c r="L1388">
        <v>5</v>
      </c>
    </row>
    <row r="1389" spans="1:12" x14ac:dyDescent="0.35">
      <c r="A1389" t="s">
        <v>3500</v>
      </c>
      <c r="B1389" s="5">
        <v>45841</v>
      </c>
      <c r="C1389" t="s">
        <v>127</v>
      </c>
      <c r="D1389" t="s">
        <v>3501</v>
      </c>
      <c r="E1389" t="s">
        <v>51</v>
      </c>
      <c r="F1389">
        <v>7</v>
      </c>
      <c r="G1389" t="s">
        <v>84</v>
      </c>
      <c r="H1389" t="s">
        <v>89</v>
      </c>
      <c r="I1389" t="s">
        <v>31</v>
      </c>
      <c r="J1389">
        <v>2025</v>
      </c>
      <c r="K1389" t="s">
        <v>8465</v>
      </c>
      <c r="L1389">
        <v>7</v>
      </c>
    </row>
    <row r="1390" spans="1:12" x14ac:dyDescent="0.35">
      <c r="A1390" t="s">
        <v>3504</v>
      </c>
      <c r="B1390" s="5">
        <v>45747</v>
      </c>
      <c r="C1390" t="s">
        <v>64</v>
      </c>
      <c r="D1390" t="s">
        <v>3505</v>
      </c>
      <c r="E1390" t="s">
        <v>28</v>
      </c>
      <c r="F1390">
        <v>10</v>
      </c>
      <c r="G1390" t="s">
        <v>67</v>
      </c>
      <c r="H1390" t="s">
        <v>30</v>
      </c>
      <c r="I1390" t="s">
        <v>37</v>
      </c>
      <c r="J1390">
        <v>2025</v>
      </c>
      <c r="K1390" t="s">
        <v>8466</v>
      </c>
      <c r="L1390">
        <v>3</v>
      </c>
    </row>
    <row r="1391" spans="1:12" x14ac:dyDescent="0.35">
      <c r="A1391" t="s">
        <v>3506</v>
      </c>
      <c r="B1391" s="5">
        <v>45837</v>
      </c>
      <c r="C1391" t="s">
        <v>64</v>
      </c>
      <c r="D1391" t="s">
        <v>3507</v>
      </c>
      <c r="E1391" t="s">
        <v>132</v>
      </c>
      <c r="F1391">
        <v>5</v>
      </c>
      <c r="G1391" t="s">
        <v>84</v>
      </c>
      <c r="H1391" t="s">
        <v>30</v>
      </c>
      <c r="I1391" t="s">
        <v>57</v>
      </c>
      <c r="J1391">
        <v>2025</v>
      </c>
      <c r="K1391" t="s">
        <v>8468</v>
      </c>
      <c r="L1391">
        <v>6</v>
      </c>
    </row>
    <row r="1392" spans="1:12" x14ac:dyDescent="0.35">
      <c r="A1392" t="s">
        <v>3508</v>
      </c>
      <c r="B1392" s="5">
        <v>45758</v>
      </c>
      <c r="C1392" t="s">
        <v>12</v>
      </c>
      <c r="D1392" t="s">
        <v>3509</v>
      </c>
      <c r="E1392" t="s">
        <v>14</v>
      </c>
      <c r="F1392">
        <v>8</v>
      </c>
      <c r="G1392" t="s">
        <v>15</v>
      </c>
      <c r="H1392" t="s">
        <v>16</v>
      </c>
      <c r="I1392" t="s">
        <v>47</v>
      </c>
      <c r="J1392">
        <v>2025</v>
      </c>
      <c r="K1392" t="s">
        <v>8467</v>
      </c>
      <c r="L1392">
        <v>4</v>
      </c>
    </row>
    <row r="1393" spans="1:12" x14ac:dyDescent="0.35">
      <c r="A1393" t="s">
        <v>3510</v>
      </c>
      <c r="B1393" s="5">
        <v>45668</v>
      </c>
      <c r="C1393" t="s">
        <v>60</v>
      </c>
      <c r="D1393" t="s">
        <v>3511</v>
      </c>
      <c r="E1393" t="s">
        <v>56</v>
      </c>
      <c r="F1393">
        <v>4</v>
      </c>
      <c r="G1393" t="s">
        <v>42</v>
      </c>
      <c r="H1393" t="s">
        <v>16</v>
      </c>
      <c r="I1393" t="s">
        <v>73</v>
      </c>
      <c r="J1393">
        <v>2025</v>
      </c>
      <c r="K1393" t="s">
        <v>8460</v>
      </c>
      <c r="L1393">
        <v>1</v>
      </c>
    </row>
    <row r="1394" spans="1:12" x14ac:dyDescent="0.35">
      <c r="A1394" t="s">
        <v>3512</v>
      </c>
      <c r="B1394" s="5">
        <v>45843</v>
      </c>
      <c r="C1394" t="s">
        <v>20</v>
      </c>
      <c r="D1394" t="s">
        <v>3513</v>
      </c>
      <c r="E1394" t="s">
        <v>66</v>
      </c>
      <c r="F1394">
        <v>11</v>
      </c>
      <c r="G1394" t="s">
        <v>15</v>
      </c>
      <c r="H1394" t="s">
        <v>16</v>
      </c>
      <c r="I1394" t="s">
        <v>47</v>
      </c>
      <c r="J1394">
        <v>2025</v>
      </c>
      <c r="K1394" t="s">
        <v>8465</v>
      </c>
      <c r="L1394">
        <v>7</v>
      </c>
    </row>
    <row r="1395" spans="1:12" x14ac:dyDescent="0.35">
      <c r="A1395" t="s">
        <v>3514</v>
      </c>
      <c r="B1395" s="5">
        <v>45781</v>
      </c>
      <c r="C1395" t="s">
        <v>127</v>
      </c>
      <c r="D1395" t="s">
        <v>3515</v>
      </c>
      <c r="E1395" t="s">
        <v>41</v>
      </c>
      <c r="F1395">
        <v>3</v>
      </c>
      <c r="G1395" t="s">
        <v>84</v>
      </c>
      <c r="H1395" t="s">
        <v>16</v>
      </c>
      <c r="I1395" t="s">
        <v>57</v>
      </c>
      <c r="J1395">
        <v>2025</v>
      </c>
      <c r="K1395" t="s">
        <v>8464</v>
      </c>
      <c r="L1395">
        <v>5</v>
      </c>
    </row>
    <row r="1396" spans="1:12" x14ac:dyDescent="0.35">
      <c r="A1396" t="s">
        <v>3518</v>
      </c>
      <c r="B1396" s="5">
        <v>45703</v>
      </c>
      <c r="C1396" t="s">
        <v>34</v>
      </c>
      <c r="D1396" t="s">
        <v>3519</v>
      </c>
      <c r="E1396" t="s">
        <v>132</v>
      </c>
      <c r="F1396">
        <v>12</v>
      </c>
      <c r="G1396" t="s">
        <v>42</v>
      </c>
      <c r="H1396" t="s">
        <v>30</v>
      </c>
      <c r="I1396" t="s">
        <v>31</v>
      </c>
      <c r="J1396">
        <v>2025</v>
      </c>
      <c r="K1396" t="s">
        <v>8463</v>
      </c>
      <c r="L1396">
        <v>2</v>
      </c>
    </row>
    <row r="1397" spans="1:12" x14ac:dyDescent="0.35">
      <c r="A1397" t="s">
        <v>3520</v>
      </c>
      <c r="B1397" s="5">
        <v>45771</v>
      </c>
      <c r="C1397" t="s">
        <v>26</v>
      </c>
      <c r="D1397" t="s">
        <v>3521</v>
      </c>
      <c r="E1397" t="s">
        <v>88</v>
      </c>
      <c r="F1397">
        <v>1</v>
      </c>
      <c r="G1397" t="s">
        <v>15</v>
      </c>
      <c r="H1397" t="s">
        <v>16</v>
      </c>
      <c r="I1397" t="s">
        <v>31</v>
      </c>
      <c r="J1397">
        <v>2025</v>
      </c>
      <c r="K1397" t="s">
        <v>8467</v>
      </c>
      <c r="L1397">
        <v>4</v>
      </c>
    </row>
    <row r="1398" spans="1:12" x14ac:dyDescent="0.35">
      <c r="A1398" t="s">
        <v>3522</v>
      </c>
      <c r="B1398" s="5">
        <v>45714</v>
      </c>
      <c r="C1398" t="s">
        <v>34</v>
      </c>
      <c r="D1398" t="s">
        <v>3523</v>
      </c>
      <c r="E1398" t="s">
        <v>71</v>
      </c>
      <c r="F1398">
        <v>5</v>
      </c>
      <c r="G1398" t="s">
        <v>15</v>
      </c>
      <c r="H1398" t="s">
        <v>30</v>
      </c>
      <c r="I1398" t="s">
        <v>57</v>
      </c>
      <c r="J1398">
        <v>2025</v>
      </c>
      <c r="K1398" t="s">
        <v>8463</v>
      </c>
      <c r="L1398">
        <v>2</v>
      </c>
    </row>
    <row r="1399" spans="1:12" x14ac:dyDescent="0.35">
      <c r="A1399" t="s">
        <v>3524</v>
      </c>
      <c r="B1399" s="5">
        <v>45818</v>
      </c>
      <c r="C1399" t="s">
        <v>82</v>
      </c>
      <c r="D1399" t="s">
        <v>3525</v>
      </c>
      <c r="E1399" t="s">
        <v>51</v>
      </c>
      <c r="F1399">
        <v>1</v>
      </c>
      <c r="G1399" t="s">
        <v>67</v>
      </c>
      <c r="H1399" t="s">
        <v>30</v>
      </c>
      <c r="I1399" t="s">
        <v>31</v>
      </c>
      <c r="J1399">
        <v>2025</v>
      </c>
      <c r="K1399" t="s">
        <v>8468</v>
      </c>
      <c r="L1399">
        <v>6</v>
      </c>
    </row>
    <row r="1400" spans="1:12" x14ac:dyDescent="0.35">
      <c r="A1400" t="s">
        <v>3526</v>
      </c>
      <c r="B1400" s="5">
        <v>45840</v>
      </c>
      <c r="C1400" t="s">
        <v>20</v>
      </c>
      <c r="D1400" t="s">
        <v>3527</v>
      </c>
      <c r="E1400" t="s">
        <v>51</v>
      </c>
      <c r="F1400">
        <v>4</v>
      </c>
      <c r="G1400" t="s">
        <v>72</v>
      </c>
      <c r="H1400" t="s">
        <v>16</v>
      </c>
      <c r="I1400" t="s">
        <v>47</v>
      </c>
      <c r="J1400">
        <v>2025</v>
      </c>
      <c r="K1400" t="s">
        <v>8465</v>
      </c>
      <c r="L1400">
        <v>7</v>
      </c>
    </row>
    <row r="1401" spans="1:12" x14ac:dyDescent="0.35">
      <c r="A1401" t="s">
        <v>3528</v>
      </c>
      <c r="B1401" s="5">
        <v>45794</v>
      </c>
      <c r="C1401" t="s">
        <v>64</v>
      </c>
      <c r="D1401" t="s">
        <v>3529</v>
      </c>
      <c r="E1401" t="s">
        <v>41</v>
      </c>
      <c r="F1401">
        <v>2</v>
      </c>
      <c r="G1401" t="s">
        <v>72</v>
      </c>
      <c r="H1401" t="s">
        <v>16</v>
      </c>
      <c r="I1401" t="s">
        <v>47</v>
      </c>
      <c r="J1401">
        <v>2025</v>
      </c>
      <c r="K1401" t="s">
        <v>8464</v>
      </c>
      <c r="L1401">
        <v>5</v>
      </c>
    </row>
    <row r="1402" spans="1:12" x14ac:dyDescent="0.35">
      <c r="A1402" t="s">
        <v>3530</v>
      </c>
      <c r="B1402" s="5">
        <v>45803</v>
      </c>
      <c r="C1402" t="s">
        <v>82</v>
      </c>
      <c r="D1402" t="s">
        <v>3531</v>
      </c>
      <c r="E1402" t="s">
        <v>93</v>
      </c>
      <c r="F1402">
        <v>5</v>
      </c>
      <c r="G1402" t="s">
        <v>15</v>
      </c>
      <c r="H1402" t="s">
        <v>30</v>
      </c>
      <c r="I1402" t="s">
        <v>73</v>
      </c>
      <c r="J1402">
        <v>2025</v>
      </c>
      <c r="K1402" t="s">
        <v>8464</v>
      </c>
      <c r="L1402">
        <v>5</v>
      </c>
    </row>
    <row r="1403" spans="1:12" x14ac:dyDescent="0.35">
      <c r="A1403" t="s">
        <v>3532</v>
      </c>
      <c r="B1403" s="5">
        <v>45829</v>
      </c>
      <c r="C1403" t="s">
        <v>60</v>
      </c>
      <c r="D1403" t="s">
        <v>3533</v>
      </c>
      <c r="E1403" t="s">
        <v>28</v>
      </c>
      <c r="F1403">
        <v>3</v>
      </c>
      <c r="G1403" t="s">
        <v>52</v>
      </c>
      <c r="H1403" t="s">
        <v>16</v>
      </c>
      <c r="I1403" t="s">
        <v>17</v>
      </c>
      <c r="J1403">
        <v>2025</v>
      </c>
      <c r="K1403" t="s">
        <v>8468</v>
      </c>
      <c r="L1403">
        <v>6</v>
      </c>
    </row>
    <row r="1404" spans="1:12" x14ac:dyDescent="0.35">
      <c r="A1404" t="s">
        <v>3534</v>
      </c>
      <c r="B1404" s="5">
        <v>45835</v>
      </c>
      <c r="C1404" t="s">
        <v>64</v>
      </c>
      <c r="D1404" t="s">
        <v>3535</v>
      </c>
      <c r="E1404" t="s">
        <v>51</v>
      </c>
      <c r="F1404">
        <v>6</v>
      </c>
      <c r="G1404" t="s">
        <v>15</v>
      </c>
      <c r="H1404" t="s">
        <v>16</v>
      </c>
      <c r="I1404" t="s">
        <v>73</v>
      </c>
      <c r="J1404">
        <v>2025</v>
      </c>
      <c r="K1404" t="s">
        <v>8468</v>
      </c>
      <c r="L1404">
        <v>6</v>
      </c>
    </row>
    <row r="1405" spans="1:12" x14ac:dyDescent="0.35">
      <c r="A1405" t="s">
        <v>3538</v>
      </c>
      <c r="B1405" s="5">
        <v>45795</v>
      </c>
      <c r="C1405" t="s">
        <v>64</v>
      </c>
      <c r="D1405" t="s">
        <v>3539</v>
      </c>
      <c r="E1405" t="s">
        <v>132</v>
      </c>
      <c r="F1405">
        <v>1</v>
      </c>
      <c r="G1405" t="s">
        <v>84</v>
      </c>
      <c r="H1405" t="s">
        <v>89</v>
      </c>
      <c r="I1405" t="s">
        <v>37</v>
      </c>
      <c r="J1405">
        <v>2025</v>
      </c>
      <c r="K1405" t="s">
        <v>8464</v>
      </c>
      <c r="L1405">
        <v>5</v>
      </c>
    </row>
    <row r="1406" spans="1:12" x14ac:dyDescent="0.35">
      <c r="A1406" t="s">
        <v>3540</v>
      </c>
      <c r="B1406" s="5">
        <v>45787</v>
      </c>
      <c r="C1406" t="s">
        <v>127</v>
      </c>
      <c r="D1406" t="s">
        <v>3541</v>
      </c>
      <c r="E1406" t="s">
        <v>93</v>
      </c>
      <c r="F1406">
        <v>11</v>
      </c>
      <c r="G1406" t="s">
        <v>29</v>
      </c>
      <c r="H1406" t="s">
        <v>16</v>
      </c>
      <c r="I1406" t="s">
        <v>57</v>
      </c>
      <c r="J1406">
        <v>2025</v>
      </c>
      <c r="K1406" t="s">
        <v>8464</v>
      </c>
      <c r="L1406">
        <v>5</v>
      </c>
    </row>
    <row r="1407" spans="1:12" x14ac:dyDescent="0.35">
      <c r="A1407" t="s">
        <v>3542</v>
      </c>
      <c r="B1407" s="5">
        <v>45690</v>
      </c>
      <c r="C1407" t="s">
        <v>12</v>
      </c>
      <c r="D1407" t="s">
        <v>3543</v>
      </c>
      <c r="E1407" t="s">
        <v>36</v>
      </c>
      <c r="F1407">
        <v>7</v>
      </c>
      <c r="G1407" t="s">
        <v>15</v>
      </c>
      <c r="H1407" t="s">
        <v>30</v>
      </c>
      <c r="I1407" t="s">
        <v>37</v>
      </c>
      <c r="J1407">
        <v>2025</v>
      </c>
      <c r="K1407" t="s">
        <v>8463</v>
      </c>
      <c r="L1407">
        <v>2</v>
      </c>
    </row>
    <row r="1408" spans="1:12" x14ac:dyDescent="0.35">
      <c r="A1408" t="s">
        <v>3544</v>
      </c>
      <c r="B1408" s="5">
        <v>45819</v>
      </c>
      <c r="C1408" t="s">
        <v>64</v>
      </c>
      <c r="D1408" t="s">
        <v>3545</v>
      </c>
      <c r="E1408" t="s">
        <v>132</v>
      </c>
      <c r="F1408">
        <v>9</v>
      </c>
      <c r="G1408" t="s">
        <v>42</v>
      </c>
      <c r="H1408" t="s">
        <v>16</v>
      </c>
      <c r="I1408" t="s">
        <v>31</v>
      </c>
      <c r="J1408">
        <v>2025</v>
      </c>
      <c r="K1408" t="s">
        <v>8468</v>
      </c>
      <c r="L1408">
        <v>6</v>
      </c>
    </row>
    <row r="1409" spans="1:12" x14ac:dyDescent="0.35">
      <c r="A1409" t="s">
        <v>3546</v>
      </c>
      <c r="B1409" s="5">
        <v>45794</v>
      </c>
      <c r="C1409" t="s">
        <v>12</v>
      </c>
      <c r="D1409" t="s">
        <v>3547</v>
      </c>
      <c r="E1409" t="s">
        <v>14</v>
      </c>
      <c r="F1409">
        <v>11</v>
      </c>
      <c r="G1409" t="s">
        <v>72</v>
      </c>
      <c r="H1409" t="s">
        <v>16</v>
      </c>
      <c r="I1409" t="s">
        <v>57</v>
      </c>
      <c r="J1409">
        <v>2025</v>
      </c>
      <c r="K1409" t="s">
        <v>8464</v>
      </c>
      <c r="L1409">
        <v>5</v>
      </c>
    </row>
    <row r="1410" spans="1:12" x14ac:dyDescent="0.35">
      <c r="A1410" t="s">
        <v>3550</v>
      </c>
      <c r="B1410" s="5">
        <v>45672</v>
      </c>
      <c r="C1410" t="s">
        <v>12</v>
      </c>
      <c r="D1410" t="s">
        <v>3551</v>
      </c>
      <c r="E1410" t="s">
        <v>93</v>
      </c>
      <c r="F1410">
        <v>12</v>
      </c>
      <c r="G1410" t="s">
        <v>67</v>
      </c>
      <c r="H1410" t="s">
        <v>30</v>
      </c>
      <c r="I1410" t="s">
        <v>73</v>
      </c>
      <c r="J1410">
        <v>2025</v>
      </c>
      <c r="K1410" t="s">
        <v>8460</v>
      </c>
      <c r="L1410">
        <v>1</v>
      </c>
    </row>
    <row r="1411" spans="1:12" x14ac:dyDescent="0.35">
      <c r="A1411" t="s">
        <v>3552</v>
      </c>
      <c r="B1411" s="5">
        <v>45799</v>
      </c>
      <c r="C1411" t="s">
        <v>64</v>
      </c>
      <c r="D1411" t="s">
        <v>3553</v>
      </c>
      <c r="E1411" t="s">
        <v>14</v>
      </c>
      <c r="F1411">
        <v>4</v>
      </c>
      <c r="G1411" t="s">
        <v>84</v>
      </c>
      <c r="H1411" t="s">
        <v>89</v>
      </c>
      <c r="I1411" t="s">
        <v>47</v>
      </c>
      <c r="J1411">
        <v>2025</v>
      </c>
      <c r="K1411" t="s">
        <v>8464</v>
      </c>
      <c r="L1411">
        <v>5</v>
      </c>
    </row>
    <row r="1412" spans="1:12" x14ac:dyDescent="0.35">
      <c r="A1412" t="s">
        <v>3554</v>
      </c>
      <c r="B1412" s="5">
        <v>45864</v>
      </c>
      <c r="C1412" t="s">
        <v>60</v>
      </c>
      <c r="D1412" t="s">
        <v>3555</v>
      </c>
      <c r="E1412" t="s">
        <v>36</v>
      </c>
      <c r="F1412">
        <v>5</v>
      </c>
      <c r="G1412" t="s">
        <v>29</v>
      </c>
      <c r="H1412" t="s">
        <v>16</v>
      </c>
      <c r="I1412" t="s">
        <v>73</v>
      </c>
      <c r="J1412">
        <v>2025</v>
      </c>
      <c r="K1412" t="s">
        <v>8465</v>
      </c>
      <c r="L1412">
        <v>7</v>
      </c>
    </row>
    <row r="1413" spans="1:12" x14ac:dyDescent="0.35">
      <c r="A1413" t="s">
        <v>3558</v>
      </c>
      <c r="B1413" s="5">
        <v>45789</v>
      </c>
      <c r="C1413" t="s">
        <v>26</v>
      </c>
      <c r="D1413" t="s">
        <v>3559</v>
      </c>
      <c r="E1413" t="s">
        <v>46</v>
      </c>
      <c r="F1413">
        <v>3</v>
      </c>
      <c r="G1413" t="s">
        <v>52</v>
      </c>
      <c r="H1413" t="s">
        <v>16</v>
      </c>
      <c r="I1413" t="s">
        <v>37</v>
      </c>
      <c r="J1413">
        <v>2025</v>
      </c>
      <c r="K1413" t="s">
        <v>8464</v>
      </c>
      <c r="L1413">
        <v>5</v>
      </c>
    </row>
    <row r="1414" spans="1:12" x14ac:dyDescent="0.35">
      <c r="A1414" t="s">
        <v>3560</v>
      </c>
      <c r="B1414" s="5">
        <v>45767</v>
      </c>
      <c r="C1414" t="s">
        <v>34</v>
      </c>
      <c r="D1414" t="s">
        <v>3561</v>
      </c>
      <c r="E1414" t="s">
        <v>14</v>
      </c>
      <c r="F1414">
        <v>8</v>
      </c>
      <c r="G1414" t="s">
        <v>15</v>
      </c>
      <c r="H1414" t="s">
        <v>89</v>
      </c>
      <c r="I1414" t="s">
        <v>73</v>
      </c>
      <c r="J1414">
        <v>2025</v>
      </c>
      <c r="K1414" t="s">
        <v>8467</v>
      </c>
      <c r="L1414">
        <v>4</v>
      </c>
    </row>
    <row r="1415" spans="1:12" x14ac:dyDescent="0.35">
      <c r="A1415" t="s">
        <v>3564</v>
      </c>
      <c r="B1415" s="5">
        <v>45856</v>
      </c>
      <c r="C1415" t="s">
        <v>34</v>
      </c>
      <c r="D1415" t="s">
        <v>3565</v>
      </c>
      <c r="E1415" t="s">
        <v>132</v>
      </c>
      <c r="F1415">
        <v>9</v>
      </c>
      <c r="G1415" t="s">
        <v>42</v>
      </c>
      <c r="H1415" t="s">
        <v>16</v>
      </c>
      <c r="I1415" t="s">
        <v>57</v>
      </c>
      <c r="J1415">
        <v>2025</v>
      </c>
      <c r="K1415" t="s">
        <v>8465</v>
      </c>
      <c r="L1415">
        <v>7</v>
      </c>
    </row>
    <row r="1416" spans="1:12" x14ac:dyDescent="0.35">
      <c r="A1416" t="s">
        <v>3566</v>
      </c>
      <c r="B1416" s="5">
        <v>45775</v>
      </c>
      <c r="C1416" t="s">
        <v>34</v>
      </c>
      <c r="D1416" t="s">
        <v>3567</v>
      </c>
      <c r="E1416" t="s">
        <v>14</v>
      </c>
      <c r="F1416">
        <v>11</v>
      </c>
      <c r="G1416" t="s">
        <v>67</v>
      </c>
      <c r="H1416" t="s">
        <v>16</v>
      </c>
      <c r="I1416" t="s">
        <v>37</v>
      </c>
      <c r="J1416">
        <v>2025</v>
      </c>
      <c r="K1416" t="s">
        <v>8467</v>
      </c>
      <c r="L1416">
        <v>4</v>
      </c>
    </row>
    <row r="1417" spans="1:12" x14ac:dyDescent="0.35">
      <c r="A1417" t="s">
        <v>3568</v>
      </c>
      <c r="B1417" s="5">
        <v>45661</v>
      </c>
      <c r="C1417" t="s">
        <v>127</v>
      </c>
      <c r="D1417" t="s">
        <v>3569</v>
      </c>
      <c r="E1417" t="s">
        <v>46</v>
      </c>
      <c r="F1417">
        <v>7</v>
      </c>
      <c r="G1417" t="s">
        <v>29</v>
      </c>
      <c r="H1417" t="s">
        <v>30</v>
      </c>
      <c r="I1417" t="s">
        <v>23</v>
      </c>
      <c r="J1417">
        <v>2025</v>
      </c>
      <c r="K1417" t="s">
        <v>8460</v>
      </c>
      <c r="L1417">
        <v>1</v>
      </c>
    </row>
    <row r="1418" spans="1:12" x14ac:dyDescent="0.35">
      <c r="A1418" t="s">
        <v>3570</v>
      </c>
      <c r="B1418" s="5">
        <v>45797</v>
      </c>
      <c r="C1418" t="s">
        <v>82</v>
      </c>
      <c r="D1418" t="s">
        <v>3571</v>
      </c>
      <c r="E1418" t="s">
        <v>14</v>
      </c>
      <c r="F1418">
        <v>2</v>
      </c>
      <c r="G1418" t="s">
        <v>22</v>
      </c>
      <c r="H1418" t="s">
        <v>16</v>
      </c>
      <c r="I1418" t="s">
        <v>57</v>
      </c>
      <c r="J1418">
        <v>2025</v>
      </c>
      <c r="K1418" t="s">
        <v>8464</v>
      </c>
      <c r="L1418">
        <v>5</v>
      </c>
    </row>
    <row r="1419" spans="1:12" x14ac:dyDescent="0.35">
      <c r="A1419" t="s">
        <v>3574</v>
      </c>
      <c r="B1419" s="5">
        <v>45658</v>
      </c>
      <c r="C1419" t="s">
        <v>20</v>
      </c>
      <c r="D1419" t="s">
        <v>3575</v>
      </c>
      <c r="E1419" t="s">
        <v>132</v>
      </c>
      <c r="F1419">
        <v>8</v>
      </c>
      <c r="G1419" t="s">
        <v>84</v>
      </c>
      <c r="H1419" t="s">
        <v>30</v>
      </c>
      <c r="I1419" t="s">
        <v>31</v>
      </c>
      <c r="J1419">
        <v>2025</v>
      </c>
      <c r="K1419" t="s">
        <v>8460</v>
      </c>
      <c r="L1419">
        <v>1</v>
      </c>
    </row>
    <row r="1420" spans="1:12" x14ac:dyDescent="0.35">
      <c r="A1420" t="s">
        <v>3576</v>
      </c>
      <c r="B1420" s="5">
        <v>45757</v>
      </c>
      <c r="C1420" t="s">
        <v>82</v>
      </c>
      <c r="D1420" t="s">
        <v>3577</v>
      </c>
      <c r="E1420" t="s">
        <v>41</v>
      </c>
      <c r="F1420">
        <v>11</v>
      </c>
      <c r="G1420" t="s">
        <v>84</v>
      </c>
      <c r="H1420" t="s">
        <v>16</v>
      </c>
      <c r="I1420" t="s">
        <v>23</v>
      </c>
      <c r="J1420">
        <v>2025</v>
      </c>
      <c r="K1420" t="s">
        <v>8467</v>
      </c>
      <c r="L1420">
        <v>4</v>
      </c>
    </row>
    <row r="1421" spans="1:12" x14ac:dyDescent="0.35">
      <c r="A1421" t="s">
        <v>3580</v>
      </c>
      <c r="B1421" s="5">
        <v>45803</v>
      </c>
      <c r="C1421" t="s">
        <v>127</v>
      </c>
      <c r="D1421" t="s">
        <v>3581</v>
      </c>
      <c r="E1421" t="s">
        <v>28</v>
      </c>
      <c r="F1421">
        <v>5</v>
      </c>
      <c r="G1421" t="s">
        <v>15</v>
      </c>
      <c r="H1421" t="s">
        <v>30</v>
      </c>
      <c r="I1421" t="s">
        <v>57</v>
      </c>
      <c r="J1421">
        <v>2025</v>
      </c>
      <c r="K1421" t="s">
        <v>8464</v>
      </c>
      <c r="L1421">
        <v>5</v>
      </c>
    </row>
    <row r="1422" spans="1:12" x14ac:dyDescent="0.35">
      <c r="A1422" t="s">
        <v>3582</v>
      </c>
      <c r="B1422" s="5">
        <v>45755</v>
      </c>
      <c r="C1422" t="s">
        <v>82</v>
      </c>
      <c r="D1422" t="s">
        <v>3583</v>
      </c>
      <c r="E1422" t="s">
        <v>66</v>
      </c>
      <c r="F1422">
        <v>9</v>
      </c>
      <c r="G1422" t="s">
        <v>67</v>
      </c>
      <c r="H1422" t="s">
        <v>16</v>
      </c>
      <c r="I1422" t="s">
        <v>73</v>
      </c>
      <c r="J1422">
        <v>2025</v>
      </c>
      <c r="K1422" t="s">
        <v>8467</v>
      </c>
      <c r="L1422">
        <v>4</v>
      </c>
    </row>
    <row r="1423" spans="1:12" x14ac:dyDescent="0.35">
      <c r="A1423" t="s">
        <v>3584</v>
      </c>
      <c r="B1423" s="5">
        <v>45851</v>
      </c>
      <c r="C1423" t="s">
        <v>82</v>
      </c>
      <c r="D1423" t="s">
        <v>3585</v>
      </c>
      <c r="E1423" t="s">
        <v>56</v>
      </c>
      <c r="F1423">
        <v>7</v>
      </c>
      <c r="G1423" t="s">
        <v>15</v>
      </c>
      <c r="H1423" t="s">
        <v>30</v>
      </c>
      <c r="I1423" t="s">
        <v>73</v>
      </c>
      <c r="J1423">
        <v>2025</v>
      </c>
      <c r="K1423" t="s">
        <v>8465</v>
      </c>
      <c r="L1423">
        <v>7</v>
      </c>
    </row>
    <row r="1424" spans="1:12" x14ac:dyDescent="0.35">
      <c r="A1424" t="s">
        <v>3586</v>
      </c>
      <c r="B1424" s="5">
        <v>45855</v>
      </c>
      <c r="C1424" t="s">
        <v>34</v>
      </c>
      <c r="D1424" t="s">
        <v>3587</v>
      </c>
      <c r="E1424" t="s">
        <v>132</v>
      </c>
      <c r="F1424">
        <v>6</v>
      </c>
      <c r="G1424" t="s">
        <v>84</v>
      </c>
      <c r="H1424" t="s">
        <v>89</v>
      </c>
      <c r="I1424" t="s">
        <v>57</v>
      </c>
      <c r="J1424">
        <v>2025</v>
      </c>
      <c r="K1424" t="s">
        <v>8465</v>
      </c>
      <c r="L1424">
        <v>7</v>
      </c>
    </row>
    <row r="1425" spans="1:12" x14ac:dyDescent="0.35">
      <c r="A1425" t="s">
        <v>3588</v>
      </c>
      <c r="B1425" s="5">
        <v>45734</v>
      </c>
      <c r="C1425" t="s">
        <v>34</v>
      </c>
      <c r="D1425" t="s">
        <v>3589</v>
      </c>
      <c r="E1425" t="s">
        <v>41</v>
      </c>
      <c r="F1425">
        <v>12</v>
      </c>
      <c r="G1425" t="s">
        <v>84</v>
      </c>
      <c r="H1425" t="s">
        <v>89</v>
      </c>
      <c r="I1425" t="s">
        <v>57</v>
      </c>
      <c r="J1425">
        <v>2025</v>
      </c>
      <c r="K1425" t="s">
        <v>8466</v>
      </c>
      <c r="L1425">
        <v>3</v>
      </c>
    </row>
    <row r="1426" spans="1:12" x14ac:dyDescent="0.35">
      <c r="A1426" t="s">
        <v>3590</v>
      </c>
      <c r="B1426" s="5">
        <v>45843</v>
      </c>
      <c r="C1426" t="s">
        <v>64</v>
      </c>
      <c r="D1426" t="s">
        <v>3591</v>
      </c>
      <c r="E1426" t="s">
        <v>14</v>
      </c>
      <c r="F1426">
        <v>4</v>
      </c>
      <c r="G1426" t="s">
        <v>42</v>
      </c>
      <c r="H1426" t="s">
        <v>30</v>
      </c>
      <c r="I1426" t="s">
        <v>37</v>
      </c>
      <c r="J1426">
        <v>2025</v>
      </c>
      <c r="K1426" t="s">
        <v>8465</v>
      </c>
      <c r="L1426">
        <v>7</v>
      </c>
    </row>
    <row r="1427" spans="1:12" x14ac:dyDescent="0.35">
      <c r="A1427" t="s">
        <v>3592</v>
      </c>
      <c r="B1427" s="5">
        <v>45766</v>
      </c>
      <c r="C1427" t="s">
        <v>34</v>
      </c>
      <c r="D1427" t="s">
        <v>3593</v>
      </c>
      <c r="E1427" t="s">
        <v>41</v>
      </c>
      <c r="F1427">
        <v>11</v>
      </c>
      <c r="G1427" t="s">
        <v>84</v>
      </c>
      <c r="H1427" t="s">
        <v>30</v>
      </c>
      <c r="I1427" t="s">
        <v>37</v>
      </c>
      <c r="J1427">
        <v>2025</v>
      </c>
      <c r="K1427" t="s">
        <v>8467</v>
      </c>
      <c r="L1427">
        <v>4</v>
      </c>
    </row>
    <row r="1428" spans="1:12" x14ac:dyDescent="0.35">
      <c r="A1428" t="s">
        <v>3594</v>
      </c>
      <c r="B1428" s="5">
        <v>45713</v>
      </c>
      <c r="C1428" t="s">
        <v>34</v>
      </c>
      <c r="D1428" t="s">
        <v>3595</v>
      </c>
      <c r="E1428" t="s">
        <v>14</v>
      </c>
      <c r="F1428">
        <v>6</v>
      </c>
      <c r="G1428" t="s">
        <v>22</v>
      </c>
      <c r="H1428" t="s">
        <v>16</v>
      </c>
      <c r="I1428" t="s">
        <v>47</v>
      </c>
      <c r="J1428">
        <v>2025</v>
      </c>
      <c r="K1428" t="s">
        <v>8463</v>
      </c>
      <c r="L1428">
        <v>2</v>
      </c>
    </row>
    <row r="1429" spans="1:12" x14ac:dyDescent="0.35">
      <c r="A1429" t="s">
        <v>3596</v>
      </c>
      <c r="B1429" s="5">
        <v>45827</v>
      </c>
      <c r="C1429" t="s">
        <v>12</v>
      </c>
      <c r="D1429" t="s">
        <v>3597</v>
      </c>
      <c r="E1429" t="s">
        <v>51</v>
      </c>
      <c r="F1429">
        <v>3</v>
      </c>
      <c r="G1429" t="s">
        <v>72</v>
      </c>
      <c r="H1429" t="s">
        <v>30</v>
      </c>
      <c r="I1429" t="s">
        <v>37</v>
      </c>
      <c r="J1429">
        <v>2025</v>
      </c>
      <c r="K1429" t="s">
        <v>8468</v>
      </c>
      <c r="L1429">
        <v>6</v>
      </c>
    </row>
    <row r="1430" spans="1:12" x14ac:dyDescent="0.35">
      <c r="A1430" t="s">
        <v>3598</v>
      </c>
      <c r="B1430" s="5">
        <v>45660</v>
      </c>
      <c r="C1430" t="s">
        <v>26</v>
      </c>
      <c r="D1430" t="s">
        <v>3599</v>
      </c>
      <c r="E1430" t="s">
        <v>28</v>
      </c>
      <c r="F1430">
        <v>9</v>
      </c>
      <c r="G1430" t="s">
        <v>84</v>
      </c>
      <c r="H1430" t="s">
        <v>30</v>
      </c>
      <c r="I1430" t="s">
        <v>47</v>
      </c>
      <c r="J1430">
        <v>2025</v>
      </c>
      <c r="K1430" t="s">
        <v>8460</v>
      </c>
      <c r="L1430">
        <v>1</v>
      </c>
    </row>
    <row r="1431" spans="1:12" x14ac:dyDescent="0.35">
      <c r="A1431" t="s">
        <v>3602</v>
      </c>
      <c r="B1431" s="5">
        <v>45678</v>
      </c>
      <c r="C1431" t="s">
        <v>34</v>
      </c>
      <c r="D1431" t="s">
        <v>3603</v>
      </c>
      <c r="E1431" t="s">
        <v>41</v>
      </c>
      <c r="F1431">
        <v>4</v>
      </c>
      <c r="G1431" t="s">
        <v>84</v>
      </c>
      <c r="H1431" t="s">
        <v>30</v>
      </c>
      <c r="I1431" t="s">
        <v>37</v>
      </c>
      <c r="J1431">
        <v>2025</v>
      </c>
      <c r="K1431" t="s">
        <v>8460</v>
      </c>
      <c r="L1431">
        <v>1</v>
      </c>
    </row>
    <row r="1432" spans="1:12" x14ac:dyDescent="0.35">
      <c r="A1432" t="s">
        <v>3604</v>
      </c>
      <c r="B1432" s="5">
        <v>45821</v>
      </c>
      <c r="C1432" t="s">
        <v>34</v>
      </c>
      <c r="D1432" t="s">
        <v>3605</v>
      </c>
      <c r="E1432" t="s">
        <v>28</v>
      </c>
      <c r="F1432">
        <v>3</v>
      </c>
      <c r="G1432" t="s">
        <v>29</v>
      </c>
      <c r="H1432" t="s">
        <v>30</v>
      </c>
      <c r="I1432" t="s">
        <v>23</v>
      </c>
      <c r="J1432">
        <v>2025</v>
      </c>
      <c r="K1432" t="s">
        <v>8468</v>
      </c>
      <c r="L1432">
        <v>6</v>
      </c>
    </row>
    <row r="1433" spans="1:12" x14ac:dyDescent="0.35">
      <c r="A1433" t="s">
        <v>3608</v>
      </c>
      <c r="B1433" s="5">
        <v>45825</v>
      </c>
      <c r="C1433" t="s">
        <v>64</v>
      </c>
      <c r="D1433" t="s">
        <v>3609</v>
      </c>
      <c r="E1433" t="s">
        <v>93</v>
      </c>
      <c r="F1433">
        <v>1</v>
      </c>
      <c r="G1433" t="s">
        <v>42</v>
      </c>
      <c r="H1433" t="s">
        <v>30</v>
      </c>
      <c r="I1433" t="s">
        <v>57</v>
      </c>
      <c r="J1433">
        <v>2025</v>
      </c>
      <c r="K1433" t="s">
        <v>8468</v>
      </c>
      <c r="L1433">
        <v>6</v>
      </c>
    </row>
    <row r="1434" spans="1:12" x14ac:dyDescent="0.35">
      <c r="A1434" t="s">
        <v>3610</v>
      </c>
      <c r="B1434" s="5">
        <v>45865</v>
      </c>
      <c r="C1434" t="s">
        <v>12</v>
      </c>
      <c r="D1434" t="s">
        <v>3611</v>
      </c>
      <c r="E1434" t="s">
        <v>132</v>
      </c>
      <c r="F1434">
        <v>12</v>
      </c>
      <c r="G1434" t="s">
        <v>84</v>
      </c>
      <c r="H1434" t="s">
        <v>16</v>
      </c>
      <c r="I1434" t="s">
        <v>37</v>
      </c>
      <c r="J1434">
        <v>2025</v>
      </c>
      <c r="K1434" t="s">
        <v>8465</v>
      </c>
      <c r="L1434">
        <v>7</v>
      </c>
    </row>
    <row r="1435" spans="1:12" x14ac:dyDescent="0.35">
      <c r="A1435" t="s">
        <v>3612</v>
      </c>
      <c r="B1435" s="5">
        <v>45718</v>
      </c>
      <c r="C1435" t="s">
        <v>26</v>
      </c>
      <c r="D1435" t="s">
        <v>3613</v>
      </c>
      <c r="E1435" t="s">
        <v>93</v>
      </c>
      <c r="F1435">
        <v>7</v>
      </c>
      <c r="G1435" t="s">
        <v>22</v>
      </c>
      <c r="H1435" t="s">
        <v>30</v>
      </c>
      <c r="I1435" t="s">
        <v>37</v>
      </c>
      <c r="J1435">
        <v>2025</v>
      </c>
      <c r="K1435" t="s">
        <v>8466</v>
      </c>
      <c r="L1435">
        <v>3</v>
      </c>
    </row>
    <row r="1436" spans="1:12" x14ac:dyDescent="0.35">
      <c r="A1436" t="s">
        <v>3614</v>
      </c>
      <c r="B1436" s="5">
        <v>45859</v>
      </c>
      <c r="C1436" t="s">
        <v>127</v>
      </c>
      <c r="D1436" t="s">
        <v>3615</v>
      </c>
      <c r="E1436" t="s">
        <v>93</v>
      </c>
      <c r="F1436">
        <v>7</v>
      </c>
      <c r="G1436" t="s">
        <v>15</v>
      </c>
      <c r="H1436" t="s">
        <v>16</v>
      </c>
      <c r="I1436" t="s">
        <v>31</v>
      </c>
      <c r="J1436">
        <v>2025</v>
      </c>
      <c r="K1436" t="s">
        <v>8465</v>
      </c>
      <c r="L1436">
        <v>7</v>
      </c>
    </row>
    <row r="1437" spans="1:12" x14ac:dyDescent="0.35">
      <c r="A1437" t="s">
        <v>3616</v>
      </c>
      <c r="B1437" s="5">
        <v>45691</v>
      </c>
      <c r="C1437" t="s">
        <v>64</v>
      </c>
      <c r="D1437" t="s">
        <v>3617</v>
      </c>
      <c r="E1437" t="s">
        <v>93</v>
      </c>
      <c r="F1437">
        <v>3</v>
      </c>
      <c r="G1437" t="s">
        <v>52</v>
      </c>
      <c r="H1437" t="s">
        <v>30</v>
      </c>
      <c r="I1437" t="s">
        <v>47</v>
      </c>
      <c r="J1437">
        <v>2025</v>
      </c>
      <c r="K1437" t="s">
        <v>8463</v>
      </c>
      <c r="L1437">
        <v>2</v>
      </c>
    </row>
    <row r="1438" spans="1:12" x14ac:dyDescent="0.35">
      <c r="A1438" t="s">
        <v>3620</v>
      </c>
      <c r="B1438" s="5">
        <v>45677</v>
      </c>
      <c r="C1438" t="s">
        <v>26</v>
      </c>
      <c r="D1438" t="s">
        <v>3621</v>
      </c>
      <c r="E1438" t="s">
        <v>36</v>
      </c>
      <c r="F1438">
        <v>12</v>
      </c>
      <c r="G1438" t="s">
        <v>15</v>
      </c>
      <c r="H1438" t="s">
        <v>30</v>
      </c>
      <c r="I1438" t="s">
        <v>73</v>
      </c>
      <c r="J1438">
        <v>2025</v>
      </c>
      <c r="K1438" t="s">
        <v>8460</v>
      </c>
      <c r="L1438">
        <v>1</v>
      </c>
    </row>
    <row r="1439" spans="1:12" x14ac:dyDescent="0.35">
      <c r="A1439" t="s">
        <v>3622</v>
      </c>
      <c r="B1439" s="5">
        <v>45698</v>
      </c>
      <c r="C1439" t="s">
        <v>64</v>
      </c>
      <c r="D1439" t="s">
        <v>3623</v>
      </c>
      <c r="E1439" t="s">
        <v>71</v>
      </c>
      <c r="F1439">
        <v>9</v>
      </c>
      <c r="G1439" t="s">
        <v>22</v>
      </c>
      <c r="H1439" t="s">
        <v>30</v>
      </c>
      <c r="I1439" t="s">
        <v>57</v>
      </c>
      <c r="J1439">
        <v>2025</v>
      </c>
      <c r="K1439" t="s">
        <v>8463</v>
      </c>
      <c r="L1439">
        <v>2</v>
      </c>
    </row>
    <row r="1440" spans="1:12" x14ac:dyDescent="0.35">
      <c r="A1440" t="s">
        <v>3624</v>
      </c>
      <c r="B1440" s="5">
        <v>45763</v>
      </c>
      <c r="C1440" t="s">
        <v>26</v>
      </c>
      <c r="D1440" t="s">
        <v>3625</v>
      </c>
      <c r="E1440" t="s">
        <v>46</v>
      </c>
      <c r="F1440">
        <v>8</v>
      </c>
      <c r="G1440" t="s">
        <v>42</v>
      </c>
      <c r="H1440" t="s">
        <v>30</v>
      </c>
      <c r="I1440" t="s">
        <v>73</v>
      </c>
      <c r="J1440">
        <v>2025</v>
      </c>
      <c r="K1440" t="s">
        <v>8467</v>
      </c>
      <c r="L1440">
        <v>4</v>
      </c>
    </row>
    <row r="1441" spans="1:12" x14ac:dyDescent="0.35">
      <c r="A1441" t="s">
        <v>3626</v>
      </c>
      <c r="B1441" s="5">
        <v>45779</v>
      </c>
      <c r="C1441" t="s">
        <v>82</v>
      </c>
      <c r="D1441" t="s">
        <v>3627</v>
      </c>
      <c r="E1441" t="s">
        <v>36</v>
      </c>
      <c r="F1441">
        <v>5</v>
      </c>
      <c r="G1441" t="s">
        <v>67</v>
      </c>
      <c r="H1441" t="s">
        <v>30</v>
      </c>
      <c r="I1441" t="s">
        <v>57</v>
      </c>
      <c r="J1441">
        <v>2025</v>
      </c>
      <c r="K1441" t="s">
        <v>8464</v>
      </c>
      <c r="L1441">
        <v>5</v>
      </c>
    </row>
    <row r="1442" spans="1:12" x14ac:dyDescent="0.35">
      <c r="A1442" t="s">
        <v>3628</v>
      </c>
      <c r="B1442" s="5">
        <v>45766</v>
      </c>
      <c r="C1442" t="s">
        <v>64</v>
      </c>
      <c r="D1442" t="s">
        <v>3629</v>
      </c>
      <c r="E1442" t="s">
        <v>46</v>
      </c>
      <c r="F1442">
        <v>8</v>
      </c>
      <c r="G1442" t="s">
        <v>15</v>
      </c>
      <c r="H1442" t="s">
        <v>89</v>
      </c>
      <c r="I1442" t="s">
        <v>37</v>
      </c>
      <c r="J1442">
        <v>2025</v>
      </c>
      <c r="K1442" t="s">
        <v>8467</v>
      </c>
      <c r="L1442">
        <v>4</v>
      </c>
    </row>
    <row r="1443" spans="1:12" x14ac:dyDescent="0.35">
      <c r="A1443" t="s">
        <v>3632</v>
      </c>
      <c r="B1443" s="5">
        <v>45783</v>
      </c>
      <c r="C1443" t="s">
        <v>26</v>
      </c>
      <c r="D1443" t="s">
        <v>3633</v>
      </c>
      <c r="E1443" t="s">
        <v>71</v>
      </c>
      <c r="F1443">
        <v>4</v>
      </c>
      <c r="G1443" t="s">
        <v>42</v>
      </c>
      <c r="H1443" t="s">
        <v>16</v>
      </c>
      <c r="I1443" t="s">
        <v>57</v>
      </c>
      <c r="J1443">
        <v>2025</v>
      </c>
      <c r="K1443" t="s">
        <v>8464</v>
      </c>
      <c r="L1443">
        <v>5</v>
      </c>
    </row>
    <row r="1444" spans="1:12" x14ac:dyDescent="0.35">
      <c r="A1444" t="s">
        <v>3634</v>
      </c>
      <c r="B1444" s="5">
        <v>45795</v>
      </c>
      <c r="C1444" t="s">
        <v>20</v>
      </c>
      <c r="D1444" t="s">
        <v>3635</v>
      </c>
      <c r="E1444" t="s">
        <v>14</v>
      </c>
      <c r="F1444">
        <v>3</v>
      </c>
      <c r="G1444" t="s">
        <v>84</v>
      </c>
      <c r="H1444" t="s">
        <v>30</v>
      </c>
      <c r="I1444" t="s">
        <v>31</v>
      </c>
      <c r="J1444">
        <v>2025</v>
      </c>
      <c r="K1444" t="s">
        <v>8464</v>
      </c>
      <c r="L1444">
        <v>5</v>
      </c>
    </row>
    <row r="1445" spans="1:12" x14ac:dyDescent="0.35">
      <c r="A1445" t="s">
        <v>3636</v>
      </c>
      <c r="B1445" s="5">
        <v>45682</v>
      </c>
      <c r="C1445" t="s">
        <v>12</v>
      </c>
      <c r="D1445" t="s">
        <v>3637</v>
      </c>
      <c r="E1445" t="s">
        <v>66</v>
      </c>
      <c r="F1445">
        <v>1</v>
      </c>
      <c r="G1445" t="s">
        <v>52</v>
      </c>
      <c r="H1445" t="s">
        <v>16</v>
      </c>
      <c r="I1445" t="s">
        <v>31</v>
      </c>
      <c r="J1445">
        <v>2025</v>
      </c>
      <c r="K1445" t="s">
        <v>8460</v>
      </c>
      <c r="L1445">
        <v>1</v>
      </c>
    </row>
    <row r="1446" spans="1:12" x14ac:dyDescent="0.35">
      <c r="A1446" t="s">
        <v>3638</v>
      </c>
      <c r="B1446" s="5">
        <v>45698</v>
      </c>
      <c r="C1446" t="s">
        <v>64</v>
      </c>
      <c r="D1446" t="s">
        <v>3639</v>
      </c>
      <c r="E1446" t="s">
        <v>41</v>
      </c>
      <c r="F1446">
        <v>11</v>
      </c>
      <c r="G1446" t="s">
        <v>29</v>
      </c>
      <c r="H1446" t="s">
        <v>30</v>
      </c>
      <c r="I1446" t="s">
        <v>47</v>
      </c>
      <c r="J1446">
        <v>2025</v>
      </c>
      <c r="K1446" t="s">
        <v>8463</v>
      </c>
      <c r="L1446">
        <v>2</v>
      </c>
    </row>
    <row r="1447" spans="1:12" x14ac:dyDescent="0.35">
      <c r="A1447" t="s">
        <v>3640</v>
      </c>
      <c r="B1447" s="5">
        <v>45818</v>
      </c>
      <c r="C1447" t="s">
        <v>64</v>
      </c>
      <c r="D1447" t="s">
        <v>3641</v>
      </c>
      <c r="E1447" t="s">
        <v>41</v>
      </c>
      <c r="F1447">
        <v>4</v>
      </c>
      <c r="G1447" t="s">
        <v>84</v>
      </c>
      <c r="H1447" t="s">
        <v>16</v>
      </c>
      <c r="I1447" t="s">
        <v>57</v>
      </c>
      <c r="J1447">
        <v>2025</v>
      </c>
      <c r="K1447" t="s">
        <v>8468</v>
      </c>
      <c r="L1447">
        <v>6</v>
      </c>
    </row>
    <row r="1448" spans="1:12" x14ac:dyDescent="0.35">
      <c r="A1448" t="s">
        <v>3642</v>
      </c>
      <c r="B1448" s="5">
        <v>45714</v>
      </c>
      <c r="C1448" t="s">
        <v>12</v>
      </c>
      <c r="D1448" t="s">
        <v>3643</v>
      </c>
      <c r="E1448" t="s">
        <v>46</v>
      </c>
      <c r="F1448">
        <v>11</v>
      </c>
      <c r="G1448" t="s">
        <v>29</v>
      </c>
      <c r="H1448" t="s">
        <v>30</v>
      </c>
      <c r="I1448" t="s">
        <v>37</v>
      </c>
      <c r="J1448">
        <v>2025</v>
      </c>
      <c r="K1448" t="s">
        <v>8463</v>
      </c>
      <c r="L1448">
        <v>2</v>
      </c>
    </row>
    <row r="1449" spans="1:12" x14ac:dyDescent="0.35">
      <c r="A1449" t="s">
        <v>3644</v>
      </c>
      <c r="B1449" s="5">
        <v>45663</v>
      </c>
      <c r="C1449" t="s">
        <v>12</v>
      </c>
      <c r="D1449" t="s">
        <v>3645</v>
      </c>
      <c r="E1449" t="s">
        <v>41</v>
      </c>
      <c r="F1449">
        <v>5</v>
      </c>
      <c r="G1449" t="s">
        <v>52</v>
      </c>
      <c r="H1449" t="s">
        <v>16</v>
      </c>
      <c r="I1449" t="s">
        <v>47</v>
      </c>
      <c r="J1449">
        <v>2025</v>
      </c>
      <c r="K1449" t="s">
        <v>8460</v>
      </c>
      <c r="L1449">
        <v>1</v>
      </c>
    </row>
    <row r="1450" spans="1:12" x14ac:dyDescent="0.35">
      <c r="A1450" t="s">
        <v>3646</v>
      </c>
      <c r="B1450" s="5">
        <v>45852</v>
      </c>
      <c r="C1450" t="s">
        <v>34</v>
      </c>
      <c r="D1450" t="s">
        <v>3647</v>
      </c>
      <c r="E1450" t="s">
        <v>71</v>
      </c>
      <c r="F1450">
        <v>1</v>
      </c>
      <c r="G1450" t="s">
        <v>42</v>
      </c>
      <c r="H1450" t="s">
        <v>16</v>
      </c>
      <c r="I1450" t="s">
        <v>57</v>
      </c>
      <c r="J1450">
        <v>2025</v>
      </c>
      <c r="K1450" t="s">
        <v>8465</v>
      </c>
      <c r="L1450">
        <v>7</v>
      </c>
    </row>
    <row r="1451" spans="1:12" x14ac:dyDescent="0.35">
      <c r="A1451" t="s">
        <v>3648</v>
      </c>
      <c r="B1451" s="5">
        <v>45700</v>
      </c>
      <c r="C1451" t="s">
        <v>60</v>
      </c>
      <c r="D1451" t="s">
        <v>3649</v>
      </c>
      <c r="E1451" t="s">
        <v>51</v>
      </c>
      <c r="F1451">
        <v>11</v>
      </c>
      <c r="G1451" t="s">
        <v>42</v>
      </c>
      <c r="H1451" t="s">
        <v>16</v>
      </c>
      <c r="I1451" t="s">
        <v>47</v>
      </c>
      <c r="J1451">
        <v>2025</v>
      </c>
      <c r="K1451" t="s">
        <v>8463</v>
      </c>
      <c r="L1451">
        <v>2</v>
      </c>
    </row>
    <row r="1452" spans="1:12" x14ac:dyDescent="0.35">
      <c r="A1452" t="s">
        <v>3650</v>
      </c>
      <c r="B1452" s="5">
        <v>45731</v>
      </c>
      <c r="C1452" t="s">
        <v>20</v>
      </c>
      <c r="D1452" t="s">
        <v>3651</v>
      </c>
      <c r="E1452" t="s">
        <v>88</v>
      </c>
      <c r="F1452">
        <v>6</v>
      </c>
      <c r="G1452" t="s">
        <v>67</v>
      </c>
      <c r="H1452" t="s">
        <v>30</v>
      </c>
      <c r="I1452" t="s">
        <v>23</v>
      </c>
      <c r="J1452">
        <v>2025</v>
      </c>
      <c r="K1452" t="s">
        <v>8466</v>
      </c>
      <c r="L1452">
        <v>3</v>
      </c>
    </row>
    <row r="1453" spans="1:12" x14ac:dyDescent="0.35">
      <c r="A1453" t="s">
        <v>3652</v>
      </c>
      <c r="B1453" s="5">
        <v>45868</v>
      </c>
      <c r="C1453" t="s">
        <v>12</v>
      </c>
      <c r="D1453" t="s">
        <v>3653</v>
      </c>
      <c r="E1453" t="s">
        <v>56</v>
      </c>
      <c r="F1453">
        <v>9</v>
      </c>
      <c r="G1453" t="s">
        <v>15</v>
      </c>
      <c r="H1453" t="s">
        <v>16</v>
      </c>
      <c r="I1453" t="s">
        <v>31</v>
      </c>
      <c r="J1453">
        <v>2025</v>
      </c>
      <c r="K1453" t="s">
        <v>8465</v>
      </c>
      <c r="L1453">
        <v>7</v>
      </c>
    </row>
    <row r="1454" spans="1:12" x14ac:dyDescent="0.35">
      <c r="A1454" t="s">
        <v>3656</v>
      </c>
      <c r="B1454" s="5">
        <v>45703</v>
      </c>
      <c r="C1454" t="s">
        <v>26</v>
      </c>
      <c r="D1454" t="s">
        <v>3657</v>
      </c>
      <c r="E1454" t="s">
        <v>56</v>
      </c>
      <c r="F1454">
        <v>8</v>
      </c>
      <c r="G1454" t="s">
        <v>52</v>
      </c>
      <c r="H1454" t="s">
        <v>16</v>
      </c>
      <c r="I1454" t="s">
        <v>37</v>
      </c>
      <c r="J1454">
        <v>2025</v>
      </c>
      <c r="K1454" t="s">
        <v>8463</v>
      </c>
      <c r="L1454">
        <v>2</v>
      </c>
    </row>
    <row r="1455" spans="1:12" x14ac:dyDescent="0.35">
      <c r="A1455" t="s">
        <v>3658</v>
      </c>
      <c r="B1455" s="5">
        <v>45679</v>
      </c>
      <c r="C1455" t="s">
        <v>64</v>
      </c>
      <c r="D1455" t="s">
        <v>3659</v>
      </c>
      <c r="E1455" t="s">
        <v>36</v>
      </c>
      <c r="F1455">
        <v>12</v>
      </c>
      <c r="G1455" t="s">
        <v>72</v>
      </c>
      <c r="H1455" t="s">
        <v>16</v>
      </c>
      <c r="I1455" t="s">
        <v>31</v>
      </c>
      <c r="J1455">
        <v>2025</v>
      </c>
      <c r="K1455" t="s">
        <v>8460</v>
      </c>
      <c r="L1455">
        <v>1</v>
      </c>
    </row>
    <row r="1456" spans="1:12" x14ac:dyDescent="0.35">
      <c r="A1456" t="s">
        <v>3662</v>
      </c>
      <c r="B1456" s="5">
        <v>45798</v>
      </c>
      <c r="C1456" t="s">
        <v>12</v>
      </c>
      <c r="D1456" t="s">
        <v>3663</v>
      </c>
      <c r="E1456" t="s">
        <v>88</v>
      </c>
      <c r="F1456">
        <v>12</v>
      </c>
      <c r="G1456" t="s">
        <v>52</v>
      </c>
      <c r="H1456" t="s">
        <v>30</v>
      </c>
      <c r="I1456" t="s">
        <v>47</v>
      </c>
      <c r="J1456">
        <v>2025</v>
      </c>
      <c r="K1456" t="s">
        <v>8464</v>
      </c>
      <c r="L1456">
        <v>5</v>
      </c>
    </row>
    <row r="1457" spans="1:12" x14ac:dyDescent="0.35">
      <c r="A1457" t="s">
        <v>3664</v>
      </c>
      <c r="B1457" s="5">
        <v>45794</v>
      </c>
      <c r="C1457" t="s">
        <v>60</v>
      </c>
      <c r="D1457" t="s">
        <v>3665</v>
      </c>
      <c r="E1457" t="s">
        <v>56</v>
      </c>
      <c r="F1457">
        <v>9</v>
      </c>
      <c r="G1457" t="s">
        <v>22</v>
      </c>
      <c r="H1457" t="s">
        <v>89</v>
      </c>
      <c r="I1457" t="s">
        <v>37</v>
      </c>
      <c r="J1457">
        <v>2025</v>
      </c>
      <c r="K1457" t="s">
        <v>8464</v>
      </c>
      <c r="L1457">
        <v>5</v>
      </c>
    </row>
    <row r="1458" spans="1:12" x14ac:dyDescent="0.35">
      <c r="A1458" t="s">
        <v>3666</v>
      </c>
      <c r="B1458" s="5">
        <v>45661</v>
      </c>
      <c r="C1458" t="s">
        <v>82</v>
      </c>
      <c r="D1458" t="s">
        <v>3667</v>
      </c>
      <c r="E1458" t="s">
        <v>36</v>
      </c>
      <c r="F1458">
        <v>7</v>
      </c>
      <c r="G1458" t="s">
        <v>52</v>
      </c>
      <c r="H1458" t="s">
        <v>16</v>
      </c>
      <c r="I1458" t="s">
        <v>73</v>
      </c>
      <c r="J1458">
        <v>2025</v>
      </c>
      <c r="K1458" t="s">
        <v>8460</v>
      </c>
      <c r="L1458">
        <v>1</v>
      </c>
    </row>
    <row r="1459" spans="1:12" x14ac:dyDescent="0.35">
      <c r="A1459" t="s">
        <v>3668</v>
      </c>
      <c r="B1459" s="5">
        <v>45843</v>
      </c>
      <c r="C1459" t="s">
        <v>60</v>
      </c>
      <c r="D1459" t="s">
        <v>3669</v>
      </c>
      <c r="E1459" t="s">
        <v>41</v>
      </c>
      <c r="F1459">
        <v>9</v>
      </c>
      <c r="G1459" t="s">
        <v>72</v>
      </c>
      <c r="H1459" t="s">
        <v>16</v>
      </c>
      <c r="I1459" t="s">
        <v>23</v>
      </c>
      <c r="J1459">
        <v>2025</v>
      </c>
      <c r="K1459" t="s">
        <v>8465</v>
      </c>
      <c r="L1459">
        <v>7</v>
      </c>
    </row>
    <row r="1460" spans="1:12" x14ac:dyDescent="0.35">
      <c r="A1460" t="s">
        <v>3670</v>
      </c>
      <c r="B1460" s="5">
        <v>45803</v>
      </c>
      <c r="C1460" t="s">
        <v>12</v>
      </c>
      <c r="D1460" t="s">
        <v>3671</v>
      </c>
      <c r="E1460" t="s">
        <v>14</v>
      </c>
      <c r="F1460">
        <v>4</v>
      </c>
      <c r="G1460" t="s">
        <v>52</v>
      </c>
      <c r="H1460" t="s">
        <v>89</v>
      </c>
      <c r="I1460" t="s">
        <v>23</v>
      </c>
      <c r="J1460">
        <v>2025</v>
      </c>
      <c r="K1460" t="s">
        <v>8464</v>
      </c>
      <c r="L1460">
        <v>5</v>
      </c>
    </row>
    <row r="1461" spans="1:12" x14ac:dyDescent="0.35">
      <c r="A1461" t="s">
        <v>3672</v>
      </c>
      <c r="B1461" s="5">
        <v>45734</v>
      </c>
      <c r="C1461" t="s">
        <v>82</v>
      </c>
      <c r="D1461" t="s">
        <v>3673</v>
      </c>
      <c r="E1461" t="s">
        <v>93</v>
      </c>
      <c r="F1461">
        <v>3</v>
      </c>
      <c r="G1461" t="s">
        <v>22</v>
      </c>
      <c r="H1461" t="s">
        <v>30</v>
      </c>
      <c r="I1461" t="s">
        <v>31</v>
      </c>
      <c r="J1461">
        <v>2025</v>
      </c>
      <c r="K1461" t="s">
        <v>8466</v>
      </c>
      <c r="L1461">
        <v>3</v>
      </c>
    </row>
    <row r="1462" spans="1:12" x14ac:dyDescent="0.35">
      <c r="A1462" t="s">
        <v>3674</v>
      </c>
      <c r="B1462" s="5">
        <v>45812</v>
      </c>
      <c r="C1462" t="s">
        <v>12</v>
      </c>
      <c r="D1462" t="s">
        <v>3675</v>
      </c>
      <c r="E1462" t="s">
        <v>88</v>
      </c>
      <c r="F1462">
        <v>8</v>
      </c>
      <c r="G1462" t="s">
        <v>52</v>
      </c>
      <c r="H1462" t="s">
        <v>30</v>
      </c>
      <c r="I1462" t="s">
        <v>57</v>
      </c>
      <c r="J1462">
        <v>2025</v>
      </c>
      <c r="K1462" t="s">
        <v>8468</v>
      </c>
      <c r="L1462">
        <v>6</v>
      </c>
    </row>
    <row r="1463" spans="1:12" x14ac:dyDescent="0.35">
      <c r="A1463" t="s">
        <v>3676</v>
      </c>
      <c r="B1463" s="5">
        <v>45749</v>
      </c>
      <c r="C1463" t="s">
        <v>82</v>
      </c>
      <c r="D1463" t="s">
        <v>3677</v>
      </c>
      <c r="E1463" t="s">
        <v>14</v>
      </c>
      <c r="F1463">
        <v>8</v>
      </c>
      <c r="G1463" t="s">
        <v>52</v>
      </c>
      <c r="H1463" t="s">
        <v>16</v>
      </c>
      <c r="I1463" t="s">
        <v>31</v>
      </c>
      <c r="J1463">
        <v>2025</v>
      </c>
      <c r="K1463" t="s">
        <v>8467</v>
      </c>
      <c r="L1463">
        <v>4</v>
      </c>
    </row>
    <row r="1464" spans="1:12" x14ac:dyDescent="0.35">
      <c r="A1464" t="s">
        <v>3678</v>
      </c>
      <c r="B1464" s="5">
        <v>45724</v>
      </c>
      <c r="C1464" t="s">
        <v>20</v>
      </c>
      <c r="D1464" t="s">
        <v>3679</v>
      </c>
      <c r="E1464" t="s">
        <v>36</v>
      </c>
      <c r="F1464">
        <v>8</v>
      </c>
      <c r="G1464" t="s">
        <v>22</v>
      </c>
      <c r="H1464" t="s">
        <v>30</v>
      </c>
      <c r="I1464" t="s">
        <v>57</v>
      </c>
      <c r="J1464">
        <v>2025</v>
      </c>
      <c r="K1464" t="s">
        <v>8466</v>
      </c>
      <c r="L1464">
        <v>3</v>
      </c>
    </row>
    <row r="1465" spans="1:12" x14ac:dyDescent="0.35">
      <c r="A1465" t="s">
        <v>3680</v>
      </c>
      <c r="B1465" s="5">
        <v>45851</v>
      </c>
      <c r="C1465" t="s">
        <v>12</v>
      </c>
      <c r="D1465" t="s">
        <v>3681</v>
      </c>
      <c r="E1465" t="s">
        <v>14</v>
      </c>
      <c r="F1465">
        <v>5</v>
      </c>
      <c r="G1465" t="s">
        <v>72</v>
      </c>
      <c r="H1465" t="s">
        <v>16</v>
      </c>
      <c r="I1465" t="s">
        <v>57</v>
      </c>
      <c r="J1465">
        <v>2025</v>
      </c>
      <c r="K1465" t="s">
        <v>8465</v>
      </c>
      <c r="L1465">
        <v>7</v>
      </c>
    </row>
    <row r="1466" spans="1:12" x14ac:dyDescent="0.35">
      <c r="A1466" t="s">
        <v>3682</v>
      </c>
      <c r="B1466" s="5">
        <v>45791</v>
      </c>
      <c r="C1466" t="s">
        <v>82</v>
      </c>
      <c r="D1466" t="s">
        <v>3683</v>
      </c>
      <c r="E1466" t="s">
        <v>56</v>
      </c>
      <c r="F1466">
        <v>1</v>
      </c>
      <c r="G1466" t="s">
        <v>67</v>
      </c>
      <c r="H1466" t="s">
        <v>16</v>
      </c>
      <c r="I1466" t="s">
        <v>37</v>
      </c>
      <c r="J1466">
        <v>2025</v>
      </c>
      <c r="K1466" t="s">
        <v>8464</v>
      </c>
      <c r="L1466">
        <v>5</v>
      </c>
    </row>
    <row r="1467" spans="1:12" x14ac:dyDescent="0.35">
      <c r="A1467" t="s">
        <v>3684</v>
      </c>
      <c r="B1467" s="5">
        <v>45789</v>
      </c>
      <c r="C1467" t="s">
        <v>82</v>
      </c>
      <c r="D1467" t="s">
        <v>3685</v>
      </c>
      <c r="E1467" t="s">
        <v>41</v>
      </c>
      <c r="F1467">
        <v>10</v>
      </c>
      <c r="G1467" t="s">
        <v>72</v>
      </c>
      <c r="H1467" t="s">
        <v>30</v>
      </c>
      <c r="I1467" t="s">
        <v>73</v>
      </c>
      <c r="J1467">
        <v>2025</v>
      </c>
      <c r="K1467" t="s">
        <v>8464</v>
      </c>
      <c r="L1467">
        <v>5</v>
      </c>
    </row>
    <row r="1468" spans="1:12" x14ac:dyDescent="0.35">
      <c r="A1468" t="s">
        <v>3686</v>
      </c>
      <c r="B1468" s="5">
        <v>45780</v>
      </c>
      <c r="C1468" t="s">
        <v>26</v>
      </c>
      <c r="D1468" t="s">
        <v>3687</v>
      </c>
      <c r="E1468" t="s">
        <v>28</v>
      </c>
      <c r="F1468">
        <v>2</v>
      </c>
      <c r="G1468" t="s">
        <v>84</v>
      </c>
      <c r="H1468" t="s">
        <v>16</v>
      </c>
      <c r="I1468" t="s">
        <v>57</v>
      </c>
      <c r="J1468">
        <v>2025</v>
      </c>
      <c r="K1468" t="s">
        <v>8464</v>
      </c>
      <c r="L1468">
        <v>5</v>
      </c>
    </row>
    <row r="1469" spans="1:12" x14ac:dyDescent="0.35">
      <c r="A1469" t="s">
        <v>3690</v>
      </c>
      <c r="B1469" s="5">
        <v>45736</v>
      </c>
      <c r="C1469" t="s">
        <v>34</v>
      </c>
      <c r="D1469" t="s">
        <v>3691</v>
      </c>
      <c r="E1469" t="s">
        <v>36</v>
      </c>
      <c r="F1469">
        <v>4</v>
      </c>
      <c r="G1469" t="s">
        <v>52</v>
      </c>
      <c r="H1469" t="s">
        <v>16</v>
      </c>
      <c r="I1469" t="s">
        <v>31</v>
      </c>
      <c r="J1469">
        <v>2025</v>
      </c>
      <c r="K1469" t="s">
        <v>8466</v>
      </c>
      <c r="L1469">
        <v>3</v>
      </c>
    </row>
    <row r="1470" spans="1:12" x14ac:dyDescent="0.35">
      <c r="A1470" t="s">
        <v>3692</v>
      </c>
      <c r="B1470" s="5">
        <v>45749</v>
      </c>
      <c r="C1470" t="s">
        <v>127</v>
      </c>
      <c r="D1470" t="s">
        <v>3693</v>
      </c>
      <c r="E1470" t="s">
        <v>46</v>
      </c>
      <c r="F1470">
        <v>10</v>
      </c>
      <c r="G1470" t="s">
        <v>42</v>
      </c>
      <c r="H1470" t="s">
        <v>89</v>
      </c>
      <c r="I1470" t="s">
        <v>73</v>
      </c>
      <c r="J1470">
        <v>2025</v>
      </c>
      <c r="K1470" t="s">
        <v>8467</v>
      </c>
      <c r="L1470">
        <v>4</v>
      </c>
    </row>
    <row r="1471" spans="1:12" x14ac:dyDescent="0.35">
      <c r="A1471" t="s">
        <v>3694</v>
      </c>
      <c r="B1471" s="5">
        <v>45832</v>
      </c>
      <c r="C1471" t="s">
        <v>20</v>
      </c>
      <c r="D1471" t="s">
        <v>3695</v>
      </c>
      <c r="E1471" t="s">
        <v>88</v>
      </c>
      <c r="F1471">
        <v>1</v>
      </c>
      <c r="G1471" t="s">
        <v>15</v>
      </c>
      <c r="H1471" t="s">
        <v>89</v>
      </c>
      <c r="I1471" t="s">
        <v>31</v>
      </c>
      <c r="J1471">
        <v>2025</v>
      </c>
      <c r="K1471" t="s">
        <v>8468</v>
      </c>
      <c r="L1471">
        <v>6</v>
      </c>
    </row>
    <row r="1472" spans="1:12" x14ac:dyDescent="0.35">
      <c r="A1472" t="s">
        <v>3696</v>
      </c>
      <c r="B1472" s="5">
        <v>45700</v>
      </c>
      <c r="C1472" t="s">
        <v>60</v>
      </c>
      <c r="D1472" t="s">
        <v>3697</v>
      </c>
      <c r="E1472" t="s">
        <v>56</v>
      </c>
      <c r="F1472">
        <v>10</v>
      </c>
      <c r="G1472" t="s">
        <v>72</v>
      </c>
      <c r="H1472" t="s">
        <v>30</v>
      </c>
      <c r="I1472" t="s">
        <v>31</v>
      </c>
      <c r="J1472">
        <v>2025</v>
      </c>
      <c r="K1472" t="s">
        <v>8463</v>
      </c>
      <c r="L1472">
        <v>2</v>
      </c>
    </row>
    <row r="1473" spans="1:12" x14ac:dyDescent="0.35">
      <c r="A1473" t="s">
        <v>3698</v>
      </c>
      <c r="B1473" s="5">
        <v>45668</v>
      </c>
      <c r="C1473" t="s">
        <v>60</v>
      </c>
      <c r="D1473" t="s">
        <v>3699</v>
      </c>
      <c r="E1473" t="s">
        <v>88</v>
      </c>
      <c r="F1473">
        <v>10</v>
      </c>
      <c r="G1473" t="s">
        <v>15</v>
      </c>
      <c r="H1473" t="s">
        <v>16</v>
      </c>
      <c r="I1473" t="s">
        <v>37</v>
      </c>
      <c r="J1473">
        <v>2025</v>
      </c>
      <c r="K1473" t="s">
        <v>8460</v>
      </c>
      <c r="L1473">
        <v>1</v>
      </c>
    </row>
    <row r="1474" spans="1:12" x14ac:dyDescent="0.35">
      <c r="A1474" t="s">
        <v>3700</v>
      </c>
      <c r="B1474" s="5">
        <v>45797</v>
      </c>
      <c r="C1474" t="s">
        <v>64</v>
      </c>
      <c r="D1474" t="s">
        <v>3701</v>
      </c>
      <c r="E1474" t="s">
        <v>28</v>
      </c>
      <c r="F1474">
        <v>10</v>
      </c>
      <c r="G1474" t="s">
        <v>42</v>
      </c>
      <c r="H1474" t="s">
        <v>16</v>
      </c>
      <c r="I1474" t="s">
        <v>31</v>
      </c>
      <c r="J1474">
        <v>2025</v>
      </c>
      <c r="K1474" t="s">
        <v>8464</v>
      </c>
      <c r="L1474">
        <v>5</v>
      </c>
    </row>
    <row r="1475" spans="1:12" x14ac:dyDescent="0.35">
      <c r="A1475" t="s">
        <v>3704</v>
      </c>
      <c r="B1475" s="5">
        <v>45695</v>
      </c>
      <c r="C1475" t="s">
        <v>82</v>
      </c>
      <c r="D1475" t="s">
        <v>3705</v>
      </c>
      <c r="E1475" t="s">
        <v>36</v>
      </c>
      <c r="F1475">
        <v>6</v>
      </c>
      <c r="G1475" t="s">
        <v>15</v>
      </c>
      <c r="H1475" t="s">
        <v>16</v>
      </c>
      <c r="I1475" t="s">
        <v>37</v>
      </c>
      <c r="J1475">
        <v>2025</v>
      </c>
      <c r="K1475" t="s">
        <v>8463</v>
      </c>
      <c r="L1475">
        <v>2</v>
      </c>
    </row>
    <row r="1476" spans="1:12" x14ac:dyDescent="0.35">
      <c r="A1476" t="s">
        <v>3706</v>
      </c>
      <c r="B1476" s="5">
        <v>45689</v>
      </c>
      <c r="C1476" t="s">
        <v>64</v>
      </c>
      <c r="D1476" t="s">
        <v>3707</v>
      </c>
      <c r="E1476" t="s">
        <v>36</v>
      </c>
      <c r="F1476">
        <v>8</v>
      </c>
      <c r="G1476" t="s">
        <v>22</v>
      </c>
      <c r="H1476" t="s">
        <v>89</v>
      </c>
      <c r="I1476" t="s">
        <v>37</v>
      </c>
      <c r="J1476">
        <v>2025</v>
      </c>
      <c r="K1476" t="s">
        <v>8463</v>
      </c>
      <c r="L1476">
        <v>2</v>
      </c>
    </row>
    <row r="1477" spans="1:12" x14ac:dyDescent="0.35">
      <c r="A1477" t="s">
        <v>3710</v>
      </c>
      <c r="B1477" s="5">
        <v>45669</v>
      </c>
      <c r="C1477" t="s">
        <v>82</v>
      </c>
      <c r="D1477" t="s">
        <v>3711</v>
      </c>
      <c r="E1477" t="s">
        <v>41</v>
      </c>
      <c r="F1477">
        <v>12</v>
      </c>
      <c r="G1477" t="s">
        <v>67</v>
      </c>
      <c r="H1477" t="s">
        <v>30</v>
      </c>
      <c r="I1477" t="s">
        <v>57</v>
      </c>
      <c r="J1477">
        <v>2025</v>
      </c>
      <c r="K1477" t="s">
        <v>8460</v>
      </c>
      <c r="L1477">
        <v>1</v>
      </c>
    </row>
    <row r="1478" spans="1:12" x14ac:dyDescent="0.35">
      <c r="A1478" t="s">
        <v>3712</v>
      </c>
      <c r="B1478" s="5">
        <v>45669</v>
      </c>
      <c r="C1478" t="s">
        <v>20</v>
      </c>
      <c r="D1478" t="s">
        <v>3713</v>
      </c>
      <c r="E1478" t="s">
        <v>51</v>
      </c>
      <c r="F1478">
        <v>3</v>
      </c>
      <c r="G1478" t="s">
        <v>22</v>
      </c>
      <c r="H1478" t="s">
        <v>30</v>
      </c>
      <c r="I1478" t="s">
        <v>57</v>
      </c>
      <c r="J1478">
        <v>2025</v>
      </c>
      <c r="K1478" t="s">
        <v>8460</v>
      </c>
      <c r="L1478">
        <v>1</v>
      </c>
    </row>
    <row r="1479" spans="1:12" x14ac:dyDescent="0.35">
      <c r="A1479" t="s">
        <v>3714</v>
      </c>
      <c r="B1479" s="5">
        <v>45842</v>
      </c>
      <c r="C1479" t="s">
        <v>20</v>
      </c>
      <c r="D1479" t="s">
        <v>3715</v>
      </c>
      <c r="E1479" t="s">
        <v>132</v>
      </c>
      <c r="F1479">
        <v>2</v>
      </c>
      <c r="G1479" t="s">
        <v>72</v>
      </c>
      <c r="H1479" t="s">
        <v>16</v>
      </c>
      <c r="I1479" t="s">
        <v>47</v>
      </c>
      <c r="J1479">
        <v>2025</v>
      </c>
      <c r="K1479" t="s">
        <v>8465</v>
      </c>
      <c r="L1479">
        <v>7</v>
      </c>
    </row>
    <row r="1480" spans="1:12" x14ac:dyDescent="0.35">
      <c r="A1480" t="s">
        <v>3716</v>
      </c>
      <c r="B1480" s="5">
        <v>45801</v>
      </c>
      <c r="C1480" t="s">
        <v>26</v>
      </c>
      <c r="D1480" t="s">
        <v>3717</v>
      </c>
      <c r="E1480" t="s">
        <v>28</v>
      </c>
      <c r="F1480">
        <v>7</v>
      </c>
      <c r="G1480" t="s">
        <v>67</v>
      </c>
      <c r="H1480" t="s">
        <v>30</v>
      </c>
      <c r="I1480" t="s">
        <v>73</v>
      </c>
      <c r="J1480">
        <v>2025</v>
      </c>
      <c r="K1480" t="s">
        <v>8464</v>
      </c>
      <c r="L1480">
        <v>5</v>
      </c>
    </row>
    <row r="1481" spans="1:12" x14ac:dyDescent="0.35">
      <c r="A1481" t="s">
        <v>3718</v>
      </c>
      <c r="B1481" s="5">
        <v>45783</v>
      </c>
      <c r="C1481" t="s">
        <v>127</v>
      </c>
      <c r="D1481" t="s">
        <v>3719</v>
      </c>
      <c r="E1481" t="s">
        <v>56</v>
      </c>
      <c r="F1481">
        <v>10</v>
      </c>
      <c r="G1481" t="s">
        <v>84</v>
      </c>
      <c r="H1481" t="s">
        <v>30</v>
      </c>
      <c r="I1481" t="s">
        <v>47</v>
      </c>
      <c r="J1481">
        <v>2025</v>
      </c>
      <c r="K1481" t="s">
        <v>8464</v>
      </c>
      <c r="L1481">
        <v>5</v>
      </c>
    </row>
    <row r="1482" spans="1:12" x14ac:dyDescent="0.35">
      <c r="A1482" t="s">
        <v>3720</v>
      </c>
      <c r="B1482" s="5">
        <v>45818</v>
      </c>
      <c r="C1482" t="s">
        <v>127</v>
      </c>
      <c r="D1482" t="s">
        <v>3721</v>
      </c>
      <c r="E1482" t="s">
        <v>41</v>
      </c>
      <c r="F1482">
        <v>3</v>
      </c>
      <c r="G1482" t="s">
        <v>22</v>
      </c>
      <c r="H1482" t="s">
        <v>30</v>
      </c>
      <c r="I1482" t="s">
        <v>57</v>
      </c>
      <c r="J1482">
        <v>2025</v>
      </c>
      <c r="K1482" t="s">
        <v>8468</v>
      </c>
      <c r="L1482">
        <v>6</v>
      </c>
    </row>
    <row r="1483" spans="1:12" x14ac:dyDescent="0.35">
      <c r="A1483" t="s">
        <v>3722</v>
      </c>
      <c r="B1483" s="5">
        <v>45726</v>
      </c>
      <c r="C1483" t="s">
        <v>82</v>
      </c>
      <c r="D1483" t="s">
        <v>3723</v>
      </c>
      <c r="E1483" t="s">
        <v>36</v>
      </c>
      <c r="F1483">
        <v>4</v>
      </c>
      <c r="G1483" t="s">
        <v>15</v>
      </c>
      <c r="H1483" t="s">
        <v>30</v>
      </c>
      <c r="I1483" t="s">
        <v>73</v>
      </c>
      <c r="J1483">
        <v>2025</v>
      </c>
      <c r="K1483" t="s">
        <v>8466</v>
      </c>
      <c r="L1483">
        <v>3</v>
      </c>
    </row>
    <row r="1484" spans="1:12" x14ac:dyDescent="0.35">
      <c r="A1484" t="s">
        <v>3724</v>
      </c>
      <c r="B1484" s="5">
        <v>45742</v>
      </c>
      <c r="C1484" t="s">
        <v>64</v>
      </c>
      <c r="D1484" t="s">
        <v>3725</v>
      </c>
      <c r="E1484" t="s">
        <v>132</v>
      </c>
      <c r="F1484">
        <v>8</v>
      </c>
      <c r="G1484" t="s">
        <v>15</v>
      </c>
      <c r="H1484" t="s">
        <v>30</v>
      </c>
      <c r="I1484" t="s">
        <v>37</v>
      </c>
      <c r="J1484">
        <v>2025</v>
      </c>
      <c r="K1484" t="s">
        <v>8466</v>
      </c>
      <c r="L1484">
        <v>3</v>
      </c>
    </row>
    <row r="1485" spans="1:12" x14ac:dyDescent="0.35">
      <c r="A1485" t="s">
        <v>3728</v>
      </c>
      <c r="B1485" s="5">
        <v>45795</v>
      </c>
      <c r="C1485" t="s">
        <v>64</v>
      </c>
      <c r="D1485" t="s">
        <v>3729</v>
      </c>
      <c r="E1485" t="s">
        <v>51</v>
      </c>
      <c r="F1485">
        <v>10</v>
      </c>
      <c r="G1485" t="s">
        <v>52</v>
      </c>
      <c r="H1485" t="s">
        <v>30</v>
      </c>
      <c r="I1485" t="s">
        <v>23</v>
      </c>
      <c r="J1485">
        <v>2025</v>
      </c>
      <c r="K1485" t="s">
        <v>8464</v>
      </c>
      <c r="L1485">
        <v>5</v>
      </c>
    </row>
    <row r="1486" spans="1:12" x14ac:dyDescent="0.35">
      <c r="A1486" t="s">
        <v>3734</v>
      </c>
      <c r="B1486" s="5">
        <v>45803</v>
      </c>
      <c r="C1486" t="s">
        <v>20</v>
      </c>
      <c r="D1486" t="s">
        <v>3735</v>
      </c>
      <c r="E1486" t="s">
        <v>41</v>
      </c>
      <c r="F1486">
        <v>8</v>
      </c>
      <c r="G1486" t="s">
        <v>42</v>
      </c>
      <c r="H1486" t="s">
        <v>89</v>
      </c>
      <c r="I1486" t="s">
        <v>73</v>
      </c>
      <c r="J1486">
        <v>2025</v>
      </c>
      <c r="K1486" t="s">
        <v>8464</v>
      </c>
      <c r="L1486">
        <v>5</v>
      </c>
    </row>
    <row r="1487" spans="1:12" x14ac:dyDescent="0.35">
      <c r="A1487" t="s">
        <v>3736</v>
      </c>
      <c r="B1487" s="5">
        <v>45816</v>
      </c>
      <c r="C1487" t="s">
        <v>82</v>
      </c>
      <c r="D1487" t="s">
        <v>3737</v>
      </c>
      <c r="E1487" t="s">
        <v>66</v>
      </c>
      <c r="F1487">
        <v>7</v>
      </c>
      <c r="G1487" t="s">
        <v>22</v>
      </c>
      <c r="H1487" t="s">
        <v>16</v>
      </c>
      <c r="I1487" t="s">
        <v>73</v>
      </c>
      <c r="J1487">
        <v>2025</v>
      </c>
      <c r="K1487" t="s">
        <v>8468</v>
      </c>
      <c r="L1487">
        <v>6</v>
      </c>
    </row>
    <row r="1488" spans="1:12" x14ac:dyDescent="0.35">
      <c r="A1488" t="s">
        <v>3738</v>
      </c>
      <c r="B1488" s="5">
        <v>45781</v>
      </c>
      <c r="C1488" t="s">
        <v>26</v>
      </c>
      <c r="D1488" t="s">
        <v>3739</v>
      </c>
      <c r="E1488" t="s">
        <v>14</v>
      </c>
      <c r="F1488">
        <v>9</v>
      </c>
      <c r="G1488" t="s">
        <v>72</v>
      </c>
      <c r="H1488" t="s">
        <v>30</v>
      </c>
      <c r="I1488" t="s">
        <v>57</v>
      </c>
      <c r="J1488">
        <v>2025</v>
      </c>
      <c r="K1488" t="s">
        <v>8464</v>
      </c>
      <c r="L1488">
        <v>5</v>
      </c>
    </row>
    <row r="1489" spans="1:12" x14ac:dyDescent="0.35">
      <c r="A1489" t="s">
        <v>3744</v>
      </c>
      <c r="B1489" s="5">
        <v>45681</v>
      </c>
      <c r="C1489" t="s">
        <v>26</v>
      </c>
      <c r="D1489" t="s">
        <v>3745</v>
      </c>
      <c r="E1489" t="s">
        <v>56</v>
      </c>
      <c r="F1489">
        <v>3</v>
      </c>
      <c r="G1489" t="s">
        <v>52</v>
      </c>
      <c r="H1489" t="s">
        <v>30</v>
      </c>
      <c r="I1489" t="s">
        <v>73</v>
      </c>
      <c r="J1489">
        <v>2025</v>
      </c>
      <c r="K1489" t="s">
        <v>8460</v>
      </c>
      <c r="L1489">
        <v>1</v>
      </c>
    </row>
    <row r="1490" spans="1:12" x14ac:dyDescent="0.35">
      <c r="A1490" t="s">
        <v>3746</v>
      </c>
      <c r="B1490" s="5">
        <v>45732</v>
      </c>
      <c r="C1490" t="s">
        <v>26</v>
      </c>
      <c r="D1490" t="s">
        <v>3747</v>
      </c>
      <c r="E1490" t="s">
        <v>46</v>
      </c>
      <c r="F1490">
        <v>4</v>
      </c>
      <c r="G1490" t="s">
        <v>42</v>
      </c>
      <c r="H1490" t="s">
        <v>16</v>
      </c>
      <c r="I1490" t="s">
        <v>31</v>
      </c>
      <c r="J1490">
        <v>2025</v>
      </c>
      <c r="K1490" t="s">
        <v>8466</v>
      </c>
      <c r="L1490">
        <v>3</v>
      </c>
    </row>
    <row r="1491" spans="1:12" x14ac:dyDescent="0.35">
      <c r="A1491" t="s">
        <v>3748</v>
      </c>
      <c r="B1491" s="5">
        <v>45862</v>
      </c>
      <c r="C1491" t="s">
        <v>20</v>
      </c>
      <c r="D1491" t="s">
        <v>3749</v>
      </c>
      <c r="E1491" t="s">
        <v>88</v>
      </c>
      <c r="F1491">
        <v>1</v>
      </c>
      <c r="G1491" t="s">
        <v>42</v>
      </c>
      <c r="H1491" t="s">
        <v>30</v>
      </c>
      <c r="I1491" t="s">
        <v>57</v>
      </c>
      <c r="J1491">
        <v>2025</v>
      </c>
      <c r="K1491" t="s">
        <v>8465</v>
      </c>
      <c r="L1491">
        <v>7</v>
      </c>
    </row>
    <row r="1492" spans="1:12" x14ac:dyDescent="0.35">
      <c r="A1492" t="s">
        <v>3750</v>
      </c>
      <c r="B1492" s="5">
        <v>45802</v>
      </c>
      <c r="C1492" t="s">
        <v>26</v>
      </c>
      <c r="D1492" t="s">
        <v>3751</v>
      </c>
      <c r="E1492" t="s">
        <v>71</v>
      </c>
      <c r="F1492">
        <v>3</v>
      </c>
      <c r="G1492" t="s">
        <v>67</v>
      </c>
      <c r="H1492" t="s">
        <v>30</v>
      </c>
      <c r="I1492" t="s">
        <v>73</v>
      </c>
      <c r="J1492">
        <v>2025</v>
      </c>
      <c r="K1492" t="s">
        <v>8464</v>
      </c>
      <c r="L1492">
        <v>5</v>
      </c>
    </row>
    <row r="1493" spans="1:12" x14ac:dyDescent="0.35">
      <c r="A1493" t="s">
        <v>3752</v>
      </c>
      <c r="B1493" s="5">
        <v>45863</v>
      </c>
      <c r="C1493" t="s">
        <v>20</v>
      </c>
      <c r="D1493" t="s">
        <v>3753</v>
      </c>
      <c r="E1493" t="s">
        <v>66</v>
      </c>
      <c r="F1493">
        <v>8</v>
      </c>
      <c r="G1493" t="s">
        <v>67</v>
      </c>
      <c r="H1493" t="s">
        <v>16</v>
      </c>
      <c r="I1493" t="s">
        <v>31</v>
      </c>
      <c r="J1493">
        <v>2025</v>
      </c>
      <c r="K1493" t="s">
        <v>8465</v>
      </c>
      <c r="L1493">
        <v>7</v>
      </c>
    </row>
    <row r="1494" spans="1:12" x14ac:dyDescent="0.35">
      <c r="A1494" t="s">
        <v>3754</v>
      </c>
      <c r="B1494" s="5">
        <v>45839</v>
      </c>
      <c r="C1494" t="s">
        <v>26</v>
      </c>
      <c r="D1494" t="s">
        <v>3755</v>
      </c>
      <c r="E1494" t="s">
        <v>14</v>
      </c>
      <c r="F1494">
        <v>2</v>
      </c>
      <c r="G1494" t="s">
        <v>42</v>
      </c>
      <c r="H1494" t="s">
        <v>16</v>
      </c>
      <c r="I1494" t="s">
        <v>57</v>
      </c>
      <c r="J1494">
        <v>2025</v>
      </c>
      <c r="K1494" t="s">
        <v>8465</v>
      </c>
      <c r="L1494">
        <v>7</v>
      </c>
    </row>
    <row r="1495" spans="1:12" x14ac:dyDescent="0.35">
      <c r="A1495" t="s">
        <v>3756</v>
      </c>
      <c r="B1495" s="5">
        <v>45670</v>
      </c>
      <c r="C1495" t="s">
        <v>12</v>
      </c>
      <c r="D1495" t="s">
        <v>3757</v>
      </c>
      <c r="E1495" t="s">
        <v>66</v>
      </c>
      <c r="F1495">
        <v>5</v>
      </c>
      <c r="G1495" t="s">
        <v>72</v>
      </c>
      <c r="H1495" t="s">
        <v>30</v>
      </c>
      <c r="I1495" t="s">
        <v>23</v>
      </c>
      <c r="J1495">
        <v>2025</v>
      </c>
      <c r="K1495" t="s">
        <v>8460</v>
      </c>
      <c r="L1495">
        <v>1</v>
      </c>
    </row>
    <row r="1496" spans="1:12" x14ac:dyDescent="0.35">
      <c r="A1496" t="s">
        <v>3758</v>
      </c>
      <c r="B1496" s="5">
        <v>45857</v>
      </c>
      <c r="C1496" t="s">
        <v>12</v>
      </c>
      <c r="D1496" t="s">
        <v>3759</v>
      </c>
      <c r="E1496" t="s">
        <v>132</v>
      </c>
      <c r="F1496">
        <v>6</v>
      </c>
      <c r="G1496" t="s">
        <v>72</v>
      </c>
      <c r="H1496" t="s">
        <v>16</v>
      </c>
      <c r="I1496" t="s">
        <v>23</v>
      </c>
      <c r="J1496">
        <v>2025</v>
      </c>
      <c r="K1496" t="s">
        <v>8465</v>
      </c>
      <c r="L1496">
        <v>7</v>
      </c>
    </row>
    <row r="1497" spans="1:12" x14ac:dyDescent="0.35">
      <c r="A1497" t="s">
        <v>3762</v>
      </c>
      <c r="B1497" s="5">
        <v>45867</v>
      </c>
      <c r="C1497" t="s">
        <v>64</v>
      </c>
      <c r="D1497" t="s">
        <v>3763</v>
      </c>
      <c r="E1497" t="s">
        <v>14</v>
      </c>
      <c r="F1497">
        <v>10</v>
      </c>
      <c r="G1497" t="s">
        <v>29</v>
      </c>
      <c r="H1497" t="s">
        <v>30</v>
      </c>
      <c r="I1497" t="s">
        <v>57</v>
      </c>
      <c r="J1497">
        <v>2025</v>
      </c>
      <c r="K1497" t="s">
        <v>8465</v>
      </c>
      <c r="L1497">
        <v>7</v>
      </c>
    </row>
    <row r="1498" spans="1:12" x14ac:dyDescent="0.35">
      <c r="A1498" t="s">
        <v>3764</v>
      </c>
      <c r="B1498" s="5">
        <v>45760</v>
      </c>
      <c r="C1498" t="s">
        <v>34</v>
      </c>
      <c r="D1498" t="s">
        <v>3765</v>
      </c>
      <c r="E1498" t="s">
        <v>56</v>
      </c>
      <c r="F1498">
        <v>1</v>
      </c>
      <c r="G1498" t="s">
        <v>72</v>
      </c>
      <c r="H1498" t="s">
        <v>16</v>
      </c>
      <c r="I1498" t="s">
        <v>23</v>
      </c>
      <c r="J1498">
        <v>2025</v>
      </c>
      <c r="K1498" t="s">
        <v>8467</v>
      </c>
      <c r="L1498">
        <v>4</v>
      </c>
    </row>
    <row r="1499" spans="1:12" x14ac:dyDescent="0.35">
      <c r="A1499" t="s">
        <v>3766</v>
      </c>
      <c r="B1499" s="5">
        <v>45732</v>
      </c>
      <c r="C1499" t="s">
        <v>12</v>
      </c>
      <c r="D1499" t="s">
        <v>3767</v>
      </c>
      <c r="E1499" t="s">
        <v>132</v>
      </c>
      <c r="F1499">
        <v>7</v>
      </c>
      <c r="G1499" t="s">
        <v>84</v>
      </c>
      <c r="H1499" t="s">
        <v>30</v>
      </c>
      <c r="I1499" t="s">
        <v>31</v>
      </c>
      <c r="J1499">
        <v>2025</v>
      </c>
      <c r="K1499" t="s">
        <v>8466</v>
      </c>
      <c r="L1499">
        <v>3</v>
      </c>
    </row>
    <row r="1500" spans="1:12" x14ac:dyDescent="0.35">
      <c r="A1500" t="s">
        <v>3768</v>
      </c>
      <c r="B1500" s="5">
        <v>45749</v>
      </c>
      <c r="C1500" t="s">
        <v>60</v>
      </c>
      <c r="D1500" t="s">
        <v>3769</v>
      </c>
      <c r="E1500" t="s">
        <v>51</v>
      </c>
      <c r="F1500">
        <v>3</v>
      </c>
      <c r="G1500" t="s">
        <v>84</v>
      </c>
      <c r="H1500" t="s">
        <v>16</v>
      </c>
      <c r="I1500" t="s">
        <v>23</v>
      </c>
      <c r="J1500">
        <v>2025</v>
      </c>
      <c r="K1500" t="s">
        <v>8467</v>
      </c>
      <c r="L1500">
        <v>4</v>
      </c>
    </row>
    <row r="1501" spans="1:12" x14ac:dyDescent="0.35">
      <c r="A1501" t="s">
        <v>3770</v>
      </c>
      <c r="B1501" s="5">
        <v>45815</v>
      </c>
      <c r="C1501" t="s">
        <v>34</v>
      </c>
      <c r="D1501" t="s">
        <v>3771</v>
      </c>
      <c r="E1501" t="s">
        <v>14</v>
      </c>
      <c r="F1501">
        <v>12</v>
      </c>
      <c r="G1501" t="s">
        <v>15</v>
      </c>
      <c r="H1501" t="s">
        <v>16</v>
      </c>
      <c r="I1501" t="s">
        <v>37</v>
      </c>
      <c r="J1501">
        <v>2025</v>
      </c>
      <c r="K1501" t="s">
        <v>8468</v>
      </c>
      <c r="L1501">
        <v>6</v>
      </c>
    </row>
    <row r="1502" spans="1:12" x14ac:dyDescent="0.35">
      <c r="A1502" t="s">
        <v>3772</v>
      </c>
      <c r="B1502" s="5">
        <v>45686</v>
      </c>
      <c r="C1502" t="s">
        <v>12</v>
      </c>
      <c r="D1502" t="s">
        <v>3773</v>
      </c>
      <c r="E1502" t="s">
        <v>41</v>
      </c>
      <c r="F1502">
        <v>5</v>
      </c>
      <c r="G1502" t="s">
        <v>52</v>
      </c>
      <c r="H1502" t="s">
        <v>89</v>
      </c>
      <c r="I1502" t="s">
        <v>23</v>
      </c>
      <c r="J1502">
        <v>2025</v>
      </c>
      <c r="K1502" t="s">
        <v>8460</v>
      </c>
      <c r="L1502">
        <v>1</v>
      </c>
    </row>
    <row r="1503" spans="1:12" x14ac:dyDescent="0.35">
      <c r="A1503" t="s">
        <v>3774</v>
      </c>
      <c r="B1503" s="5">
        <v>45663</v>
      </c>
      <c r="C1503" t="s">
        <v>26</v>
      </c>
      <c r="D1503" t="s">
        <v>3775</v>
      </c>
      <c r="E1503" t="s">
        <v>28</v>
      </c>
      <c r="F1503">
        <v>9</v>
      </c>
      <c r="G1503" t="s">
        <v>29</v>
      </c>
      <c r="H1503" t="s">
        <v>30</v>
      </c>
      <c r="I1503" t="s">
        <v>37</v>
      </c>
      <c r="J1503">
        <v>2025</v>
      </c>
      <c r="K1503" t="s">
        <v>8460</v>
      </c>
      <c r="L1503">
        <v>1</v>
      </c>
    </row>
    <row r="1504" spans="1:12" x14ac:dyDescent="0.35">
      <c r="A1504" t="s">
        <v>3776</v>
      </c>
      <c r="B1504" s="5">
        <v>45692</v>
      </c>
      <c r="C1504" t="s">
        <v>127</v>
      </c>
      <c r="D1504" t="s">
        <v>3777</v>
      </c>
      <c r="E1504" t="s">
        <v>93</v>
      </c>
      <c r="F1504">
        <v>11</v>
      </c>
      <c r="G1504" t="s">
        <v>29</v>
      </c>
      <c r="H1504" t="s">
        <v>16</v>
      </c>
      <c r="I1504" t="s">
        <v>57</v>
      </c>
      <c r="J1504">
        <v>2025</v>
      </c>
      <c r="K1504" t="s">
        <v>8463</v>
      </c>
      <c r="L1504">
        <v>2</v>
      </c>
    </row>
    <row r="1505" spans="1:12" x14ac:dyDescent="0.35">
      <c r="A1505" t="s">
        <v>3778</v>
      </c>
      <c r="B1505" s="5">
        <v>45732</v>
      </c>
      <c r="C1505" t="s">
        <v>82</v>
      </c>
      <c r="D1505" t="s">
        <v>3779</v>
      </c>
      <c r="E1505" t="s">
        <v>51</v>
      </c>
      <c r="F1505">
        <v>3</v>
      </c>
      <c r="G1505" t="s">
        <v>42</v>
      </c>
      <c r="H1505" t="s">
        <v>16</v>
      </c>
      <c r="I1505" t="s">
        <v>57</v>
      </c>
      <c r="J1505">
        <v>2025</v>
      </c>
      <c r="K1505" t="s">
        <v>8466</v>
      </c>
      <c r="L1505">
        <v>3</v>
      </c>
    </row>
    <row r="1506" spans="1:12" x14ac:dyDescent="0.35">
      <c r="A1506" t="s">
        <v>3780</v>
      </c>
      <c r="B1506" s="5">
        <v>45823</v>
      </c>
      <c r="C1506" t="s">
        <v>64</v>
      </c>
      <c r="D1506" t="s">
        <v>3781</v>
      </c>
      <c r="E1506" t="s">
        <v>36</v>
      </c>
      <c r="F1506">
        <v>4</v>
      </c>
      <c r="G1506" t="s">
        <v>15</v>
      </c>
      <c r="H1506" t="s">
        <v>16</v>
      </c>
      <c r="I1506" t="s">
        <v>57</v>
      </c>
      <c r="J1506">
        <v>2025</v>
      </c>
      <c r="K1506" t="s">
        <v>8468</v>
      </c>
      <c r="L1506">
        <v>6</v>
      </c>
    </row>
    <row r="1507" spans="1:12" x14ac:dyDescent="0.35">
      <c r="A1507" t="s">
        <v>3782</v>
      </c>
      <c r="B1507" s="5">
        <v>45700</v>
      </c>
      <c r="C1507" t="s">
        <v>60</v>
      </c>
      <c r="D1507" t="s">
        <v>3783</v>
      </c>
      <c r="E1507" t="s">
        <v>28</v>
      </c>
      <c r="F1507">
        <v>6</v>
      </c>
      <c r="G1507" t="s">
        <v>15</v>
      </c>
      <c r="H1507" t="s">
        <v>89</v>
      </c>
      <c r="I1507" t="s">
        <v>57</v>
      </c>
      <c r="J1507">
        <v>2025</v>
      </c>
      <c r="K1507" t="s">
        <v>8463</v>
      </c>
      <c r="L1507">
        <v>2</v>
      </c>
    </row>
    <row r="1508" spans="1:12" x14ac:dyDescent="0.35">
      <c r="A1508" t="s">
        <v>3786</v>
      </c>
      <c r="B1508" s="5">
        <v>45867</v>
      </c>
      <c r="C1508" t="s">
        <v>64</v>
      </c>
      <c r="D1508" t="s">
        <v>3787</v>
      </c>
      <c r="E1508" t="s">
        <v>41</v>
      </c>
      <c r="F1508">
        <v>12</v>
      </c>
      <c r="G1508" t="s">
        <v>22</v>
      </c>
      <c r="H1508" t="s">
        <v>16</v>
      </c>
      <c r="I1508" t="s">
        <v>37</v>
      </c>
      <c r="J1508">
        <v>2025</v>
      </c>
      <c r="K1508" t="s">
        <v>8465</v>
      </c>
      <c r="L1508">
        <v>7</v>
      </c>
    </row>
    <row r="1509" spans="1:12" x14ac:dyDescent="0.35">
      <c r="A1509" t="s">
        <v>3788</v>
      </c>
      <c r="B1509" s="5">
        <v>45772</v>
      </c>
      <c r="C1509" t="s">
        <v>127</v>
      </c>
      <c r="D1509" t="s">
        <v>3789</v>
      </c>
      <c r="E1509" t="s">
        <v>66</v>
      </c>
      <c r="F1509">
        <v>9</v>
      </c>
      <c r="G1509" t="s">
        <v>52</v>
      </c>
      <c r="H1509" t="s">
        <v>30</v>
      </c>
      <c r="I1509" t="s">
        <v>47</v>
      </c>
      <c r="J1509">
        <v>2025</v>
      </c>
      <c r="K1509" t="s">
        <v>8467</v>
      </c>
      <c r="L1509">
        <v>4</v>
      </c>
    </row>
    <row r="1510" spans="1:12" x14ac:dyDescent="0.35">
      <c r="A1510" t="s">
        <v>3790</v>
      </c>
      <c r="B1510" s="5">
        <v>45728</v>
      </c>
      <c r="C1510" t="s">
        <v>34</v>
      </c>
      <c r="D1510" t="s">
        <v>3791</v>
      </c>
      <c r="E1510" t="s">
        <v>51</v>
      </c>
      <c r="F1510">
        <v>11</v>
      </c>
      <c r="G1510" t="s">
        <v>42</v>
      </c>
      <c r="H1510" t="s">
        <v>30</v>
      </c>
      <c r="I1510" t="s">
        <v>23</v>
      </c>
      <c r="J1510">
        <v>2025</v>
      </c>
      <c r="K1510" t="s">
        <v>8466</v>
      </c>
      <c r="L1510">
        <v>3</v>
      </c>
    </row>
    <row r="1511" spans="1:12" x14ac:dyDescent="0.35">
      <c r="A1511" t="s">
        <v>3792</v>
      </c>
      <c r="B1511" s="5">
        <v>45817</v>
      </c>
      <c r="C1511" t="s">
        <v>64</v>
      </c>
      <c r="D1511" t="s">
        <v>3793</v>
      </c>
      <c r="E1511" t="s">
        <v>132</v>
      </c>
      <c r="F1511">
        <v>8</v>
      </c>
      <c r="G1511" t="s">
        <v>84</v>
      </c>
      <c r="H1511" t="s">
        <v>16</v>
      </c>
      <c r="I1511" t="s">
        <v>37</v>
      </c>
      <c r="J1511">
        <v>2025</v>
      </c>
      <c r="K1511" t="s">
        <v>8468</v>
      </c>
      <c r="L1511">
        <v>6</v>
      </c>
    </row>
    <row r="1512" spans="1:12" x14ac:dyDescent="0.35">
      <c r="A1512" t="s">
        <v>3798</v>
      </c>
      <c r="B1512" s="5">
        <v>45862</v>
      </c>
      <c r="C1512" t="s">
        <v>60</v>
      </c>
      <c r="D1512" t="s">
        <v>3799</v>
      </c>
      <c r="E1512" t="s">
        <v>88</v>
      </c>
      <c r="F1512">
        <v>7</v>
      </c>
      <c r="G1512" t="s">
        <v>84</v>
      </c>
      <c r="H1512" t="s">
        <v>16</v>
      </c>
      <c r="I1512" t="s">
        <v>31</v>
      </c>
      <c r="J1512">
        <v>2025</v>
      </c>
      <c r="K1512" t="s">
        <v>8465</v>
      </c>
      <c r="L1512">
        <v>7</v>
      </c>
    </row>
    <row r="1513" spans="1:12" x14ac:dyDescent="0.35">
      <c r="A1513" t="s">
        <v>3800</v>
      </c>
      <c r="B1513" s="5">
        <v>45747</v>
      </c>
      <c r="C1513" t="s">
        <v>64</v>
      </c>
      <c r="D1513" t="s">
        <v>3801</v>
      </c>
      <c r="E1513" t="s">
        <v>93</v>
      </c>
      <c r="F1513">
        <v>11</v>
      </c>
      <c r="G1513" t="s">
        <v>29</v>
      </c>
      <c r="H1513" t="s">
        <v>16</v>
      </c>
      <c r="I1513" t="s">
        <v>31</v>
      </c>
      <c r="J1513">
        <v>2025</v>
      </c>
      <c r="K1513" t="s">
        <v>8466</v>
      </c>
      <c r="L1513">
        <v>3</v>
      </c>
    </row>
    <row r="1514" spans="1:12" x14ac:dyDescent="0.35">
      <c r="A1514" t="s">
        <v>3802</v>
      </c>
      <c r="B1514" s="5">
        <v>45658</v>
      </c>
      <c r="C1514" t="s">
        <v>82</v>
      </c>
      <c r="D1514" t="s">
        <v>3803</v>
      </c>
      <c r="E1514" t="s">
        <v>17</v>
      </c>
      <c r="F1514">
        <v>8</v>
      </c>
      <c r="G1514" t="s">
        <v>15</v>
      </c>
      <c r="H1514" t="s">
        <v>30</v>
      </c>
      <c r="I1514" t="s">
        <v>23</v>
      </c>
      <c r="J1514">
        <v>2025</v>
      </c>
      <c r="K1514" t="s">
        <v>8460</v>
      </c>
      <c r="L1514">
        <v>1</v>
      </c>
    </row>
    <row r="1515" spans="1:12" x14ac:dyDescent="0.35">
      <c r="A1515" t="s">
        <v>3804</v>
      </c>
      <c r="B1515" s="5">
        <v>45848</v>
      </c>
      <c r="C1515" t="s">
        <v>20</v>
      </c>
      <c r="D1515" t="s">
        <v>3805</v>
      </c>
      <c r="E1515" t="s">
        <v>14</v>
      </c>
      <c r="F1515">
        <v>1</v>
      </c>
      <c r="G1515" t="s">
        <v>22</v>
      </c>
      <c r="H1515" t="s">
        <v>16</v>
      </c>
      <c r="I1515" t="s">
        <v>47</v>
      </c>
      <c r="J1515">
        <v>2025</v>
      </c>
      <c r="K1515" t="s">
        <v>8465</v>
      </c>
      <c r="L1515">
        <v>7</v>
      </c>
    </row>
    <row r="1516" spans="1:12" x14ac:dyDescent="0.35">
      <c r="A1516" t="s">
        <v>3808</v>
      </c>
      <c r="B1516" s="5">
        <v>45825</v>
      </c>
      <c r="C1516" t="s">
        <v>82</v>
      </c>
      <c r="D1516" t="s">
        <v>3809</v>
      </c>
      <c r="E1516" t="s">
        <v>71</v>
      </c>
      <c r="F1516">
        <v>7</v>
      </c>
      <c r="G1516" t="s">
        <v>72</v>
      </c>
      <c r="H1516" t="s">
        <v>16</v>
      </c>
      <c r="I1516" t="s">
        <v>31</v>
      </c>
      <c r="J1516">
        <v>2025</v>
      </c>
      <c r="K1516" t="s">
        <v>8468</v>
      </c>
      <c r="L1516">
        <v>6</v>
      </c>
    </row>
    <row r="1517" spans="1:12" x14ac:dyDescent="0.35">
      <c r="A1517" t="s">
        <v>3812</v>
      </c>
      <c r="B1517" s="5">
        <v>45811</v>
      </c>
      <c r="C1517" t="s">
        <v>34</v>
      </c>
      <c r="D1517" t="s">
        <v>3813</v>
      </c>
      <c r="E1517" t="s">
        <v>17</v>
      </c>
      <c r="F1517">
        <v>7</v>
      </c>
      <c r="G1517" t="s">
        <v>84</v>
      </c>
      <c r="H1517" t="s">
        <v>30</v>
      </c>
      <c r="I1517" t="s">
        <v>31</v>
      </c>
      <c r="J1517">
        <v>2025</v>
      </c>
      <c r="K1517" t="s">
        <v>8468</v>
      </c>
      <c r="L1517">
        <v>6</v>
      </c>
    </row>
    <row r="1518" spans="1:12" x14ac:dyDescent="0.35">
      <c r="A1518" t="s">
        <v>3816</v>
      </c>
      <c r="B1518" s="5">
        <v>45846</v>
      </c>
      <c r="C1518" t="s">
        <v>34</v>
      </c>
      <c r="D1518" t="s">
        <v>3817</v>
      </c>
      <c r="E1518" t="s">
        <v>51</v>
      </c>
      <c r="F1518">
        <v>10</v>
      </c>
      <c r="G1518" t="s">
        <v>22</v>
      </c>
      <c r="H1518" t="s">
        <v>30</v>
      </c>
      <c r="I1518" t="s">
        <v>31</v>
      </c>
      <c r="J1518">
        <v>2025</v>
      </c>
      <c r="K1518" t="s">
        <v>8465</v>
      </c>
      <c r="L1518">
        <v>7</v>
      </c>
    </row>
    <row r="1519" spans="1:12" x14ac:dyDescent="0.35">
      <c r="A1519" t="s">
        <v>3818</v>
      </c>
      <c r="B1519" s="5">
        <v>45670</v>
      </c>
      <c r="C1519" t="s">
        <v>12</v>
      </c>
      <c r="D1519" t="s">
        <v>3819</v>
      </c>
      <c r="E1519" t="s">
        <v>66</v>
      </c>
      <c r="F1519">
        <v>10</v>
      </c>
      <c r="G1519" t="s">
        <v>15</v>
      </c>
      <c r="H1519" t="s">
        <v>30</v>
      </c>
      <c r="I1519" t="s">
        <v>73</v>
      </c>
      <c r="J1519">
        <v>2025</v>
      </c>
      <c r="K1519" t="s">
        <v>8460</v>
      </c>
      <c r="L1519">
        <v>1</v>
      </c>
    </row>
    <row r="1520" spans="1:12" x14ac:dyDescent="0.35">
      <c r="A1520" t="s">
        <v>3820</v>
      </c>
      <c r="B1520" s="5">
        <v>45789</v>
      </c>
      <c r="C1520" t="s">
        <v>64</v>
      </c>
      <c r="D1520" t="s">
        <v>3821</v>
      </c>
      <c r="E1520" t="s">
        <v>132</v>
      </c>
      <c r="F1520">
        <v>11</v>
      </c>
      <c r="G1520" t="s">
        <v>22</v>
      </c>
      <c r="H1520" t="s">
        <v>30</v>
      </c>
      <c r="I1520" t="s">
        <v>73</v>
      </c>
      <c r="J1520">
        <v>2025</v>
      </c>
      <c r="K1520" t="s">
        <v>8464</v>
      </c>
      <c r="L1520">
        <v>5</v>
      </c>
    </row>
    <row r="1521" spans="1:12" x14ac:dyDescent="0.35">
      <c r="A1521" t="s">
        <v>3822</v>
      </c>
      <c r="B1521" s="5">
        <v>45728</v>
      </c>
      <c r="C1521" t="s">
        <v>64</v>
      </c>
      <c r="D1521" t="s">
        <v>3823</v>
      </c>
      <c r="E1521" t="s">
        <v>66</v>
      </c>
      <c r="F1521">
        <v>5</v>
      </c>
      <c r="G1521" t="s">
        <v>15</v>
      </c>
      <c r="H1521" t="s">
        <v>16</v>
      </c>
      <c r="I1521" t="s">
        <v>47</v>
      </c>
      <c r="J1521">
        <v>2025</v>
      </c>
      <c r="K1521" t="s">
        <v>8466</v>
      </c>
      <c r="L1521">
        <v>3</v>
      </c>
    </row>
    <row r="1522" spans="1:12" x14ac:dyDescent="0.35">
      <c r="A1522" t="s">
        <v>3826</v>
      </c>
      <c r="B1522" s="5">
        <v>45659</v>
      </c>
      <c r="C1522" t="s">
        <v>34</v>
      </c>
      <c r="D1522" t="s">
        <v>3827</v>
      </c>
      <c r="E1522" t="s">
        <v>28</v>
      </c>
      <c r="F1522">
        <v>1</v>
      </c>
      <c r="G1522" t="s">
        <v>52</v>
      </c>
      <c r="H1522" t="s">
        <v>16</v>
      </c>
      <c r="I1522" t="s">
        <v>31</v>
      </c>
      <c r="J1522">
        <v>2025</v>
      </c>
      <c r="K1522" t="s">
        <v>8460</v>
      </c>
      <c r="L1522">
        <v>1</v>
      </c>
    </row>
    <row r="1523" spans="1:12" x14ac:dyDescent="0.35">
      <c r="A1523" t="s">
        <v>3828</v>
      </c>
      <c r="B1523" s="5">
        <v>45791</v>
      </c>
      <c r="C1523" t="s">
        <v>34</v>
      </c>
      <c r="D1523" t="s">
        <v>3829</v>
      </c>
      <c r="E1523" t="s">
        <v>88</v>
      </c>
      <c r="F1523">
        <v>5</v>
      </c>
      <c r="G1523" t="s">
        <v>72</v>
      </c>
      <c r="H1523" t="s">
        <v>16</v>
      </c>
      <c r="I1523" t="s">
        <v>47</v>
      </c>
      <c r="J1523">
        <v>2025</v>
      </c>
      <c r="K1523" t="s">
        <v>8464</v>
      </c>
      <c r="L1523">
        <v>5</v>
      </c>
    </row>
    <row r="1524" spans="1:12" x14ac:dyDescent="0.35">
      <c r="A1524" t="s">
        <v>3830</v>
      </c>
      <c r="B1524" s="5">
        <v>45753</v>
      </c>
      <c r="C1524" t="s">
        <v>20</v>
      </c>
      <c r="D1524" t="s">
        <v>3831</v>
      </c>
      <c r="E1524" t="s">
        <v>36</v>
      </c>
      <c r="F1524">
        <v>5</v>
      </c>
      <c r="G1524" t="s">
        <v>42</v>
      </c>
      <c r="H1524" t="s">
        <v>89</v>
      </c>
      <c r="I1524" t="s">
        <v>23</v>
      </c>
      <c r="J1524">
        <v>2025</v>
      </c>
      <c r="K1524" t="s">
        <v>8467</v>
      </c>
      <c r="L1524">
        <v>4</v>
      </c>
    </row>
    <row r="1525" spans="1:12" x14ac:dyDescent="0.35">
      <c r="A1525" t="s">
        <v>3832</v>
      </c>
      <c r="B1525" s="5">
        <v>45706</v>
      </c>
      <c r="C1525" t="s">
        <v>34</v>
      </c>
      <c r="D1525" t="s">
        <v>3833</v>
      </c>
      <c r="E1525" t="s">
        <v>56</v>
      </c>
      <c r="F1525">
        <v>4</v>
      </c>
      <c r="G1525" t="s">
        <v>42</v>
      </c>
      <c r="H1525" t="s">
        <v>16</v>
      </c>
      <c r="I1525" t="s">
        <v>23</v>
      </c>
      <c r="J1525">
        <v>2025</v>
      </c>
      <c r="K1525" t="s">
        <v>8463</v>
      </c>
      <c r="L1525">
        <v>2</v>
      </c>
    </row>
    <row r="1526" spans="1:12" x14ac:dyDescent="0.35">
      <c r="A1526" t="s">
        <v>3834</v>
      </c>
      <c r="B1526" s="5">
        <v>45803</v>
      </c>
      <c r="C1526" t="s">
        <v>20</v>
      </c>
      <c r="D1526" t="s">
        <v>3835</v>
      </c>
      <c r="E1526" t="s">
        <v>14</v>
      </c>
      <c r="F1526">
        <v>4</v>
      </c>
      <c r="G1526" t="s">
        <v>15</v>
      </c>
      <c r="H1526" t="s">
        <v>16</v>
      </c>
      <c r="I1526" t="s">
        <v>57</v>
      </c>
      <c r="J1526">
        <v>2025</v>
      </c>
      <c r="K1526" t="s">
        <v>8464</v>
      </c>
      <c r="L1526">
        <v>5</v>
      </c>
    </row>
    <row r="1527" spans="1:12" x14ac:dyDescent="0.35">
      <c r="A1527" t="s">
        <v>3836</v>
      </c>
      <c r="B1527" s="5">
        <v>45861</v>
      </c>
      <c r="C1527" t="s">
        <v>60</v>
      </c>
      <c r="D1527" t="s">
        <v>3837</v>
      </c>
      <c r="E1527" t="s">
        <v>36</v>
      </c>
      <c r="F1527">
        <v>2</v>
      </c>
      <c r="G1527" t="s">
        <v>52</v>
      </c>
      <c r="H1527" t="s">
        <v>89</v>
      </c>
      <c r="I1527" t="s">
        <v>73</v>
      </c>
      <c r="J1527">
        <v>2025</v>
      </c>
      <c r="K1527" t="s">
        <v>8465</v>
      </c>
      <c r="L1527">
        <v>7</v>
      </c>
    </row>
    <row r="1528" spans="1:12" x14ac:dyDescent="0.35">
      <c r="A1528" t="s">
        <v>3838</v>
      </c>
      <c r="B1528" s="5">
        <v>45689</v>
      </c>
      <c r="C1528" t="s">
        <v>82</v>
      </c>
      <c r="D1528" t="s">
        <v>3839</v>
      </c>
      <c r="E1528" t="s">
        <v>132</v>
      </c>
      <c r="F1528">
        <v>5</v>
      </c>
      <c r="G1528" t="s">
        <v>72</v>
      </c>
      <c r="H1528" t="s">
        <v>16</v>
      </c>
      <c r="I1528" t="s">
        <v>73</v>
      </c>
      <c r="J1528">
        <v>2025</v>
      </c>
      <c r="K1528" t="s">
        <v>8463</v>
      </c>
      <c r="L1528">
        <v>2</v>
      </c>
    </row>
    <row r="1529" spans="1:12" x14ac:dyDescent="0.35">
      <c r="A1529" t="s">
        <v>3840</v>
      </c>
      <c r="B1529" s="5">
        <v>45732</v>
      </c>
      <c r="C1529" t="s">
        <v>127</v>
      </c>
      <c r="D1529" t="s">
        <v>3841</v>
      </c>
      <c r="E1529" t="s">
        <v>41</v>
      </c>
      <c r="F1529">
        <v>5</v>
      </c>
      <c r="G1529" t="s">
        <v>72</v>
      </c>
      <c r="H1529" t="s">
        <v>16</v>
      </c>
      <c r="I1529" t="s">
        <v>23</v>
      </c>
      <c r="J1529">
        <v>2025</v>
      </c>
      <c r="K1529" t="s">
        <v>8466</v>
      </c>
      <c r="L1529">
        <v>3</v>
      </c>
    </row>
    <row r="1530" spans="1:12" x14ac:dyDescent="0.35">
      <c r="A1530" t="s">
        <v>3842</v>
      </c>
      <c r="B1530" s="5">
        <v>45867</v>
      </c>
      <c r="C1530" t="s">
        <v>82</v>
      </c>
      <c r="D1530" t="s">
        <v>3843</v>
      </c>
      <c r="E1530" t="s">
        <v>36</v>
      </c>
      <c r="F1530">
        <v>10</v>
      </c>
      <c r="G1530" t="s">
        <v>52</v>
      </c>
      <c r="H1530" t="s">
        <v>30</v>
      </c>
      <c r="I1530" t="s">
        <v>47</v>
      </c>
      <c r="J1530">
        <v>2025</v>
      </c>
      <c r="K1530" t="s">
        <v>8465</v>
      </c>
      <c r="L1530">
        <v>7</v>
      </c>
    </row>
    <row r="1531" spans="1:12" x14ac:dyDescent="0.35">
      <c r="A1531" t="s">
        <v>3844</v>
      </c>
      <c r="B1531" s="5">
        <v>45768</v>
      </c>
      <c r="C1531" t="s">
        <v>64</v>
      </c>
      <c r="D1531" t="s">
        <v>3845</v>
      </c>
      <c r="E1531" t="s">
        <v>71</v>
      </c>
      <c r="F1531">
        <v>8</v>
      </c>
      <c r="G1531" t="s">
        <v>15</v>
      </c>
      <c r="H1531" t="s">
        <v>30</v>
      </c>
      <c r="I1531" t="s">
        <v>73</v>
      </c>
      <c r="J1531">
        <v>2025</v>
      </c>
      <c r="K1531" t="s">
        <v>8467</v>
      </c>
      <c r="L1531">
        <v>4</v>
      </c>
    </row>
    <row r="1532" spans="1:12" x14ac:dyDescent="0.35">
      <c r="A1532" t="s">
        <v>3846</v>
      </c>
      <c r="B1532" s="5">
        <v>45834</v>
      </c>
      <c r="C1532" t="s">
        <v>20</v>
      </c>
      <c r="D1532" t="s">
        <v>3847</v>
      </c>
      <c r="E1532" t="s">
        <v>51</v>
      </c>
      <c r="F1532">
        <v>6</v>
      </c>
      <c r="G1532" t="s">
        <v>17</v>
      </c>
      <c r="H1532" t="s">
        <v>16</v>
      </c>
      <c r="I1532" t="s">
        <v>31</v>
      </c>
      <c r="J1532">
        <v>2025</v>
      </c>
      <c r="K1532" t="s">
        <v>8468</v>
      </c>
      <c r="L1532">
        <v>6</v>
      </c>
    </row>
    <row r="1533" spans="1:12" x14ac:dyDescent="0.35">
      <c r="A1533" t="s">
        <v>3848</v>
      </c>
      <c r="B1533" s="5">
        <v>45708</v>
      </c>
      <c r="C1533" t="s">
        <v>64</v>
      </c>
      <c r="D1533" t="s">
        <v>3849</v>
      </c>
      <c r="E1533" t="s">
        <v>36</v>
      </c>
      <c r="F1533">
        <v>1</v>
      </c>
      <c r="G1533" t="s">
        <v>84</v>
      </c>
      <c r="H1533" t="s">
        <v>16</v>
      </c>
      <c r="I1533" t="s">
        <v>31</v>
      </c>
      <c r="J1533">
        <v>2025</v>
      </c>
      <c r="K1533" t="s">
        <v>8463</v>
      </c>
      <c r="L1533">
        <v>2</v>
      </c>
    </row>
    <row r="1534" spans="1:12" x14ac:dyDescent="0.35">
      <c r="A1534" t="s">
        <v>3850</v>
      </c>
      <c r="B1534" s="5">
        <v>45715</v>
      </c>
      <c r="C1534" t="s">
        <v>82</v>
      </c>
      <c r="D1534" t="s">
        <v>3851</v>
      </c>
      <c r="E1534" t="s">
        <v>93</v>
      </c>
      <c r="F1534">
        <v>8</v>
      </c>
      <c r="G1534" t="s">
        <v>84</v>
      </c>
      <c r="H1534" t="s">
        <v>89</v>
      </c>
      <c r="I1534" t="s">
        <v>37</v>
      </c>
      <c r="J1534">
        <v>2025</v>
      </c>
      <c r="K1534" t="s">
        <v>8463</v>
      </c>
      <c r="L1534">
        <v>2</v>
      </c>
    </row>
    <row r="1535" spans="1:12" x14ac:dyDescent="0.35">
      <c r="A1535" t="s">
        <v>3852</v>
      </c>
      <c r="B1535" s="5">
        <v>45659</v>
      </c>
      <c r="C1535" t="s">
        <v>12</v>
      </c>
      <c r="D1535" t="s">
        <v>3853</v>
      </c>
      <c r="E1535" t="s">
        <v>14</v>
      </c>
      <c r="F1535">
        <v>10</v>
      </c>
      <c r="G1535" t="s">
        <v>52</v>
      </c>
      <c r="H1535" t="s">
        <v>30</v>
      </c>
      <c r="I1535" t="s">
        <v>57</v>
      </c>
      <c r="J1535">
        <v>2025</v>
      </c>
      <c r="K1535" t="s">
        <v>8460</v>
      </c>
      <c r="L1535">
        <v>1</v>
      </c>
    </row>
    <row r="1536" spans="1:12" x14ac:dyDescent="0.35">
      <c r="A1536" t="s">
        <v>3854</v>
      </c>
      <c r="B1536" s="5">
        <v>45814</v>
      </c>
      <c r="C1536" t="s">
        <v>12</v>
      </c>
      <c r="D1536" t="s">
        <v>3855</v>
      </c>
      <c r="E1536" t="s">
        <v>1414</v>
      </c>
      <c r="F1536">
        <v>11</v>
      </c>
      <c r="G1536" t="s">
        <v>29</v>
      </c>
      <c r="H1536" t="s">
        <v>30</v>
      </c>
      <c r="I1536" t="s">
        <v>31</v>
      </c>
      <c r="J1536">
        <v>2025</v>
      </c>
      <c r="K1536" t="s">
        <v>8468</v>
      </c>
      <c r="L1536">
        <v>6</v>
      </c>
    </row>
    <row r="1537" spans="1:12" x14ac:dyDescent="0.35">
      <c r="A1537" t="s">
        <v>3856</v>
      </c>
      <c r="B1537" s="5">
        <v>45799</v>
      </c>
      <c r="C1537" t="s">
        <v>12</v>
      </c>
      <c r="D1537" t="s">
        <v>3857</v>
      </c>
      <c r="E1537" t="s">
        <v>51</v>
      </c>
      <c r="F1537">
        <v>5</v>
      </c>
      <c r="G1537" t="s">
        <v>42</v>
      </c>
      <c r="H1537" t="s">
        <v>16</v>
      </c>
      <c r="I1537" t="s">
        <v>23</v>
      </c>
      <c r="J1537">
        <v>2025</v>
      </c>
      <c r="K1537" t="s">
        <v>8464</v>
      </c>
      <c r="L1537">
        <v>5</v>
      </c>
    </row>
    <row r="1538" spans="1:12" x14ac:dyDescent="0.35">
      <c r="A1538" t="s">
        <v>3858</v>
      </c>
      <c r="B1538" s="5">
        <v>45793</v>
      </c>
      <c r="C1538" t="s">
        <v>82</v>
      </c>
      <c r="D1538" t="s">
        <v>3859</v>
      </c>
      <c r="E1538" t="s">
        <v>56</v>
      </c>
      <c r="F1538">
        <v>2</v>
      </c>
      <c r="G1538" t="s">
        <v>29</v>
      </c>
      <c r="H1538" t="s">
        <v>30</v>
      </c>
      <c r="I1538" t="s">
        <v>47</v>
      </c>
      <c r="J1538">
        <v>2025</v>
      </c>
      <c r="K1538" t="s">
        <v>8464</v>
      </c>
      <c r="L1538">
        <v>5</v>
      </c>
    </row>
    <row r="1539" spans="1:12" x14ac:dyDescent="0.35">
      <c r="A1539" t="s">
        <v>3860</v>
      </c>
      <c r="B1539" s="5">
        <v>45811</v>
      </c>
      <c r="C1539" t="s">
        <v>26</v>
      </c>
      <c r="D1539" t="s">
        <v>3861</v>
      </c>
      <c r="E1539" t="s">
        <v>132</v>
      </c>
      <c r="F1539">
        <v>2</v>
      </c>
      <c r="G1539" t="s">
        <v>67</v>
      </c>
      <c r="H1539" t="s">
        <v>30</v>
      </c>
      <c r="I1539" t="s">
        <v>57</v>
      </c>
      <c r="J1539">
        <v>2025</v>
      </c>
      <c r="K1539" t="s">
        <v>8468</v>
      </c>
      <c r="L1539">
        <v>6</v>
      </c>
    </row>
    <row r="1540" spans="1:12" x14ac:dyDescent="0.35">
      <c r="A1540" t="s">
        <v>3862</v>
      </c>
      <c r="B1540" s="5">
        <v>45769</v>
      </c>
      <c r="C1540" t="s">
        <v>26</v>
      </c>
      <c r="D1540" t="s">
        <v>3863</v>
      </c>
      <c r="E1540" t="s">
        <v>14</v>
      </c>
      <c r="F1540">
        <v>12</v>
      </c>
      <c r="G1540" t="s">
        <v>42</v>
      </c>
      <c r="H1540" t="s">
        <v>89</v>
      </c>
      <c r="I1540" t="s">
        <v>47</v>
      </c>
      <c r="J1540">
        <v>2025</v>
      </c>
      <c r="K1540" t="s">
        <v>8467</v>
      </c>
      <c r="L1540">
        <v>4</v>
      </c>
    </row>
    <row r="1541" spans="1:12" x14ac:dyDescent="0.35">
      <c r="A1541" t="s">
        <v>3866</v>
      </c>
      <c r="B1541" s="5">
        <v>45659</v>
      </c>
      <c r="C1541" t="s">
        <v>64</v>
      </c>
      <c r="D1541" t="s">
        <v>3867</v>
      </c>
      <c r="E1541" t="s">
        <v>66</v>
      </c>
      <c r="F1541">
        <v>8</v>
      </c>
      <c r="G1541" t="s">
        <v>29</v>
      </c>
      <c r="H1541" t="s">
        <v>16</v>
      </c>
      <c r="I1541" t="s">
        <v>31</v>
      </c>
      <c r="J1541">
        <v>2025</v>
      </c>
      <c r="K1541" t="s">
        <v>8460</v>
      </c>
      <c r="L1541">
        <v>1</v>
      </c>
    </row>
    <row r="1542" spans="1:12" x14ac:dyDescent="0.35">
      <c r="A1542" t="s">
        <v>3868</v>
      </c>
      <c r="B1542" s="5">
        <v>45788</v>
      </c>
      <c r="C1542" t="s">
        <v>26</v>
      </c>
      <c r="D1542" t="s">
        <v>3869</v>
      </c>
      <c r="E1542" t="s">
        <v>46</v>
      </c>
      <c r="F1542">
        <v>6</v>
      </c>
      <c r="G1542" t="s">
        <v>84</v>
      </c>
      <c r="H1542" t="s">
        <v>16</v>
      </c>
      <c r="I1542" t="s">
        <v>57</v>
      </c>
      <c r="J1542">
        <v>2025</v>
      </c>
      <c r="K1542" t="s">
        <v>8464</v>
      </c>
      <c r="L1542">
        <v>5</v>
      </c>
    </row>
    <row r="1543" spans="1:12" x14ac:dyDescent="0.35">
      <c r="A1543" t="s">
        <v>3870</v>
      </c>
      <c r="B1543" s="5">
        <v>45728</v>
      </c>
      <c r="C1543" t="s">
        <v>64</v>
      </c>
      <c r="D1543" t="s">
        <v>3871</v>
      </c>
      <c r="E1543" t="s">
        <v>51</v>
      </c>
      <c r="F1543">
        <v>6</v>
      </c>
      <c r="G1543" t="s">
        <v>29</v>
      </c>
      <c r="H1543" t="s">
        <v>16</v>
      </c>
      <c r="I1543" t="s">
        <v>37</v>
      </c>
      <c r="J1543">
        <v>2025</v>
      </c>
      <c r="K1543" t="s">
        <v>8466</v>
      </c>
      <c r="L1543">
        <v>3</v>
      </c>
    </row>
    <row r="1544" spans="1:12" x14ac:dyDescent="0.35">
      <c r="A1544" t="s">
        <v>3872</v>
      </c>
      <c r="B1544" s="5">
        <v>45693</v>
      </c>
      <c r="C1544" t="s">
        <v>82</v>
      </c>
      <c r="D1544" t="s">
        <v>3873</v>
      </c>
      <c r="E1544" t="s">
        <v>28</v>
      </c>
      <c r="F1544">
        <v>5</v>
      </c>
      <c r="G1544" t="s">
        <v>22</v>
      </c>
      <c r="H1544" t="s">
        <v>30</v>
      </c>
      <c r="I1544" t="s">
        <v>31</v>
      </c>
      <c r="J1544">
        <v>2025</v>
      </c>
      <c r="K1544" t="s">
        <v>8463</v>
      </c>
      <c r="L1544">
        <v>2</v>
      </c>
    </row>
    <row r="1545" spans="1:12" x14ac:dyDescent="0.35">
      <c r="A1545" t="s">
        <v>3874</v>
      </c>
      <c r="B1545" s="5">
        <v>45854</v>
      </c>
      <c r="C1545" t="s">
        <v>26</v>
      </c>
      <c r="D1545" t="s">
        <v>3875</v>
      </c>
      <c r="E1545" t="s">
        <v>41</v>
      </c>
      <c r="F1545">
        <v>7</v>
      </c>
      <c r="G1545" t="s">
        <v>72</v>
      </c>
      <c r="H1545" t="s">
        <v>30</v>
      </c>
      <c r="I1545" t="s">
        <v>73</v>
      </c>
      <c r="J1545">
        <v>2025</v>
      </c>
      <c r="K1545" t="s">
        <v>8465</v>
      </c>
      <c r="L1545">
        <v>7</v>
      </c>
    </row>
    <row r="1546" spans="1:12" x14ac:dyDescent="0.35">
      <c r="A1546" t="s">
        <v>3876</v>
      </c>
      <c r="B1546" s="5">
        <v>45844</v>
      </c>
      <c r="C1546" t="s">
        <v>26</v>
      </c>
      <c r="D1546" t="s">
        <v>3877</v>
      </c>
      <c r="E1546" t="s">
        <v>56</v>
      </c>
      <c r="F1546">
        <v>10</v>
      </c>
      <c r="G1546" t="s">
        <v>22</v>
      </c>
      <c r="H1546" t="s">
        <v>30</v>
      </c>
      <c r="I1546" t="s">
        <v>37</v>
      </c>
      <c r="J1546">
        <v>2025</v>
      </c>
      <c r="K1546" t="s">
        <v>8465</v>
      </c>
      <c r="L1546">
        <v>7</v>
      </c>
    </row>
    <row r="1547" spans="1:12" x14ac:dyDescent="0.35">
      <c r="A1547" t="s">
        <v>3878</v>
      </c>
      <c r="B1547" s="5">
        <v>45860</v>
      </c>
      <c r="C1547" t="s">
        <v>64</v>
      </c>
      <c r="D1547" t="s">
        <v>3879</v>
      </c>
      <c r="E1547" t="s">
        <v>51</v>
      </c>
      <c r="F1547">
        <v>5</v>
      </c>
      <c r="G1547" t="s">
        <v>22</v>
      </c>
      <c r="H1547" t="s">
        <v>30</v>
      </c>
      <c r="I1547" t="s">
        <v>73</v>
      </c>
      <c r="J1547">
        <v>2025</v>
      </c>
      <c r="K1547" t="s">
        <v>8465</v>
      </c>
      <c r="L1547">
        <v>7</v>
      </c>
    </row>
    <row r="1548" spans="1:12" x14ac:dyDescent="0.35">
      <c r="A1548" t="s">
        <v>3880</v>
      </c>
      <c r="B1548" s="5">
        <v>45674</v>
      </c>
      <c r="C1548" t="s">
        <v>26</v>
      </c>
      <c r="D1548" t="s">
        <v>3881</v>
      </c>
      <c r="E1548" t="s">
        <v>56</v>
      </c>
      <c r="F1548">
        <v>10</v>
      </c>
      <c r="G1548" t="s">
        <v>42</v>
      </c>
      <c r="H1548" t="s">
        <v>30</v>
      </c>
      <c r="I1548" t="s">
        <v>57</v>
      </c>
      <c r="J1548">
        <v>2025</v>
      </c>
      <c r="K1548" t="s">
        <v>8460</v>
      </c>
      <c r="L1548">
        <v>1</v>
      </c>
    </row>
    <row r="1549" spans="1:12" x14ac:dyDescent="0.35">
      <c r="A1549" t="s">
        <v>3882</v>
      </c>
      <c r="B1549" s="5">
        <v>45826</v>
      </c>
      <c r="C1549" t="s">
        <v>127</v>
      </c>
      <c r="D1549" t="s">
        <v>3883</v>
      </c>
      <c r="E1549" t="s">
        <v>1414</v>
      </c>
      <c r="F1549">
        <v>5</v>
      </c>
      <c r="G1549" t="s">
        <v>15</v>
      </c>
      <c r="H1549" t="s">
        <v>16</v>
      </c>
      <c r="I1549" t="s">
        <v>23</v>
      </c>
      <c r="J1549">
        <v>2025</v>
      </c>
      <c r="K1549" t="s">
        <v>8468</v>
      </c>
      <c r="L1549">
        <v>6</v>
      </c>
    </row>
    <row r="1550" spans="1:12" x14ac:dyDescent="0.35">
      <c r="A1550" t="s">
        <v>3886</v>
      </c>
      <c r="B1550" s="5">
        <v>45743</v>
      </c>
      <c r="C1550" t="s">
        <v>12</v>
      </c>
      <c r="D1550" t="s">
        <v>3887</v>
      </c>
      <c r="E1550" t="s">
        <v>51</v>
      </c>
      <c r="F1550">
        <v>2</v>
      </c>
      <c r="G1550" t="s">
        <v>52</v>
      </c>
      <c r="H1550" t="s">
        <v>16</v>
      </c>
      <c r="I1550" t="s">
        <v>37</v>
      </c>
      <c r="J1550">
        <v>2025</v>
      </c>
      <c r="K1550" t="s">
        <v>8466</v>
      </c>
      <c r="L1550">
        <v>3</v>
      </c>
    </row>
    <row r="1551" spans="1:12" x14ac:dyDescent="0.35">
      <c r="A1551" t="s">
        <v>3890</v>
      </c>
      <c r="B1551" s="5">
        <v>45663</v>
      </c>
      <c r="C1551" t="s">
        <v>82</v>
      </c>
      <c r="D1551" t="s">
        <v>3891</v>
      </c>
      <c r="E1551" t="s">
        <v>51</v>
      </c>
      <c r="F1551">
        <v>6</v>
      </c>
      <c r="G1551" t="s">
        <v>67</v>
      </c>
      <c r="H1551" t="s">
        <v>16</v>
      </c>
      <c r="I1551" t="s">
        <v>47</v>
      </c>
      <c r="J1551">
        <v>2025</v>
      </c>
      <c r="K1551" t="s">
        <v>8460</v>
      </c>
      <c r="L1551">
        <v>1</v>
      </c>
    </row>
    <row r="1552" spans="1:12" x14ac:dyDescent="0.35">
      <c r="A1552" t="s">
        <v>3892</v>
      </c>
      <c r="B1552" s="5">
        <v>45823</v>
      </c>
      <c r="C1552" t="s">
        <v>20</v>
      </c>
      <c r="D1552" t="s">
        <v>3893</v>
      </c>
      <c r="E1552" t="s">
        <v>14</v>
      </c>
      <c r="F1552">
        <v>4</v>
      </c>
      <c r="G1552" t="s">
        <v>52</v>
      </c>
      <c r="H1552" t="s">
        <v>16</v>
      </c>
      <c r="I1552" t="s">
        <v>37</v>
      </c>
      <c r="J1552">
        <v>2025</v>
      </c>
      <c r="K1552" t="s">
        <v>8468</v>
      </c>
      <c r="L1552">
        <v>6</v>
      </c>
    </row>
    <row r="1553" spans="1:12" x14ac:dyDescent="0.35">
      <c r="A1553" t="s">
        <v>3894</v>
      </c>
      <c r="B1553" s="5">
        <v>45687</v>
      </c>
      <c r="C1553" t="s">
        <v>64</v>
      </c>
      <c r="D1553" t="s">
        <v>3895</v>
      </c>
      <c r="E1553" t="s">
        <v>132</v>
      </c>
      <c r="F1553">
        <v>4</v>
      </c>
      <c r="G1553" t="s">
        <v>29</v>
      </c>
      <c r="H1553" t="s">
        <v>30</v>
      </c>
      <c r="I1553" t="s">
        <v>23</v>
      </c>
      <c r="J1553">
        <v>2025</v>
      </c>
      <c r="K1553" t="s">
        <v>8460</v>
      </c>
      <c r="L1553">
        <v>1</v>
      </c>
    </row>
    <row r="1554" spans="1:12" x14ac:dyDescent="0.35">
      <c r="A1554" t="s">
        <v>3896</v>
      </c>
      <c r="B1554" s="5">
        <v>45799</v>
      </c>
      <c r="C1554" t="s">
        <v>20</v>
      </c>
      <c r="D1554" t="s">
        <v>3897</v>
      </c>
      <c r="E1554" t="s">
        <v>877</v>
      </c>
      <c r="F1554">
        <v>2</v>
      </c>
      <c r="G1554" t="s">
        <v>15</v>
      </c>
      <c r="H1554" t="s">
        <v>30</v>
      </c>
      <c r="I1554" t="s">
        <v>31</v>
      </c>
      <c r="J1554">
        <v>2025</v>
      </c>
      <c r="K1554" t="s">
        <v>8464</v>
      </c>
      <c r="L1554">
        <v>5</v>
      </c>
    </row>
    <row r="1555" spans="1:12" x14ac:dyDescent="0.35">
      <c r="A1555" t="s">
        <v>3898</v>
      </c>
      <c r="B1555" s="5">
        <v>45659</v>
      </c>
      <c r="C1555" t="s">
        <v>12</v>
      </c>
      <c r="D1555" t="s">
        <v>3899</v>
      </c>
      <c r="E1555" t="s">
        <v>71</v>
      </c>
      <c r="F1555">
        <v>11</v>
      </c>
      <c r="G1555" t="s">
        <v>22</v>
      </c>
      <c r="H1555" t="s">
        <v>16</v>
      </c>
      <c r="I1555" t="s">
        <v>47</v>
      </c>
      <c r="J1555">
        <v>2025</v>
      </c>
      <c r="K1555" t="s">
        <v>8460</v>
      </c>
      <c r="L1555">
        <v>1</v>
      </c>
    </row>
    <row r="1556" spans="1:12" x14ac:dyDescent="0.35">
      <c r="A1556" t="s">
        <v>3904</v>
      </c>
      <c r="B1556" s="5">
        <v>46181</v>
      </c>
      <c r="C1556" t="s">
        <v>20</v>
      </c>
      <c r="D1556" t="s">
        <v>3906</v>
      </c>
      <c r="E1556" t="s">
        <v>46</v>
      </c>
      <c r="F1556">
        <v>4</v>
      </c>
      <c r="G1556" t="s">
        <v>15</v>
      </c>
      <c r="I1556" t="s">
        <v>57</v>
      </c>
      <c r="J1556">
        <v>2026</v>
      </c>
      <c r="K1556" t="s">
        <v>8468</v>
      </c>
      <c r="L1556">
        <v>6</v>
      </c>
    </row>
    <row r="1557" spans="1:12" x14ac:dyDescent="0.35">
      <c r="A1557" t="s">
        <v>3907</v>
      </c>
      <c r="B1557" s="5">
        <v>46077</v>
      </c>
      <c r="C1557" t="s">
        <v>82</v>
      </c>
      <c r="D1557" t="s">
        <v>3909</v>
      </c>
      <c r="E1557" t="s">
        <v>56</v>
      </c>
      <c r="F1557">
        <v>12</v>
      </c>
      <c r="G1557" t="s">
        <v>29</v>
      </c>
      <c r="I1557" t="s">
        <v>73</v>
      </c>
      <c r="J1557">
        <v>2026</v>
      </c>
      <c r="K1557" t="s">
        <v>8463</v>
      </c>
      <c r="L1557">
        <v>2</v>
      </c>
    </row>
    <row r="1558" spans="1:12" x14ac:dyDescent="0.35">
      <c r="A1558" t="s">
        <v>3910</v>
      </c>
      <c r="B1558" s="5">
        <v>46110</v>
      </c>
      <c r="C1558" t="s">
        <v>20</v>
      </c>
      <c r="D1558" t="s">
        <v>3912</v>
      </c>
      <c r="E1558" t="s">
        <v>132</v>
      </c>
      <c r="F1558">
        <v>8</v>
      </c>
      <c r="G1558" t="s">
        <v>29</v>
      </c>
      <c r="I1558" t="s">
        <v>47</v>
      </c>
      <c r="J1558">
        <v>2026</v>
      </c>
      <c r="K1558" t="s">
        <v>8466</v>
      </c>
      <c r="L1558">
        <v>3</v>
      </c>
    </row>
    <row r="1559" spans="1:12" x14ac:dyDescent="0.35">
      <c r="A1559" t="s">
        <v>3913</v>
      </c>
      <c r="B1559" s="5">
        <v>46038</v>
      </c>
      <c r="C1559" t="s">
        <v>82</v>
      </c>
      <c r="D1559" t="s">
        <v>3915</v>
      </c>
      <c r="E1559" t="s">
        <v>71</v>
      </c>
      <c r="F1559">
        <v>5</v>
      </c>
      <c r="G1559" t="s">
        <v>42</v>
      </c>
      <c r="I1559" t="s">
        <v>73</v>
      </c>
      <c r="J1559">
        <v>2026</v>
      </c>
      <c r="K1559" t="s">
        <v>8460</v>
      </c>
      <c r="L1559">
        <v>1</v>
      </c>
    </row>
    <row r="1560" spans="1:12" x14ac:dyDescent="0.35">
      <c r="A1560" t="s">
        <v>3919</v>
      </c>
      <c r="B1560" s="5">
        <v>46086</v>
      </c>
      <c r="C1560" t="s">
        <v>64</v>
      </c>
      <c r="D1560" t="s">
        <v>3921</v>
      </c>
      <c r="E1560" t="s">
        <v>88</v>
      </c>
      <c r="F1560">
        <v>12</v>
      </c>
      <c r="G1560" t="s">
        <v>72</v>
      </c>
      <c r="I1560" t="s">
        <v>73</v>
      </c>
      <c r="J1560">
        <v>2026</v>
      </c>
      <c r="K1560" t="s">
        <v>8466</v>
      </c>
      <c r="L1560">
        <v>3</v>
      </c>
    </row>
    <row r="1561" spans="1:12" x14ac:dyDescent="0.35">
      <c r="A1561" t="s">
        <v>3922</v>
      </c>
      <c r="B1561" s="5">
        <v>46140</v>
      </c>
      <c r="C1561" t="s">
        <v>12</v>
      </c>
      <c r="D1561" t="s">
        <v>3924</v>
      </c>
      <c r="E1561" t="s">
        <v>132</v>
      </c>
      <c r="F1561">
        <v>1</v>
      </c>
      <c r="G1561" t="s">
        <v>15</v>
      </c>
      <c r="I1561" t="s">
        <v>57</v>
      </c>
      <c r="J1561">
        <v>2026</v>
      </c>
      <c r="K1561" t="s">
        <v>8467</v>
      </c>
      <c r="L1561">
        <v>4</v>
      </c>
    </row>
    <row r="1562" spans="1:12" x14ac:dyDescent="0.35">
      <c r="A1562" t="s">
        <v>3928</v>
      </c>
      <c r="B1562" s="5">
        <v>46199</v>
      </c>
      <c r="C1562" t="s">
        <v>26</v>
      </c>
      <c r="D1562" t="s">
        <v>3930</v>
      </c>
      <c r="E1562" t="s">
        <v>51</v>
      </c>
      <c r="F1562">
        <v>10</v>
      </c>
      <c r="G1562" t="s">
        <v>22</v>
      </c>
      <c r="I1562" t="s">
        <v>73</v>
      </c>
      <c r="J1562">
        <v>2026</v>
      </c>
      <c r="K1562" t="s">
        <v>8468</v>
      </c>
      <c r="L1562">
        <v>6</v>
      </c>
    </row>
    <row r="1563" spans="1:12" x14ac:dyDescent="0.35">
      <c r="A1563" t="s">
        <v>3931</v>
      </c>
      <c r="B1563" s="5">
        <v>46230</v>
      </c>
      <c r="C1563" t="s">
        <v>64</v>
      </c>
      <c r="D1563" t="s">
        <v>3933</v>
      </c>
      <c r="E1563" t="s">
        <v>88</v>
      </c>
      <c r="F1563">
        <v>12</v>
      </c>
      <c r="G1563" t="s">
        <v>67</v>
      </c>
      <c r="I1563" t="s">
        <v>73</v>
      </c>
      <c r="J1563">
        <v>2026</v>
      </c>
      <c r="K1563" t="s">
        <v>8465</v>
      </c>
      <c r="L1563">
        <v>7</v>
      </c>
    </row>
    <row r="1564" spans="1:12" x14ac:dyDescent="0.35">
      <c r="A1564" t="s">
        <v>3937</v>
      </c>
      <c r="B1564" s="5">
        <v>46102</v>
      </c>
      <c r="C1564" t="s">
        <v>20</v>
      </c>
      <c r="D1564" t="s">
        <v>3939</v>
      </c>
      <c r="E1564" t="s">
        <v>46</v>
      </c>
      <c r="F1564">
        <v>8</v>
      </c>
      <c r="G1564" t="s">
        <v>15</v>
      </c>
      <c r="I1564" t="s">
        <v>47</v>
      </c>
      <c r="J1564">
        <v>2026</v>
      </c>
      <c r="K1564" t="s">
        <v>8466</v>
      </c>
      <c r="L1564">
        <v>3</v>
      </c>
    </row>
    <row r="1565" spans="1:12" x14ac:dyDescent="0.35">
      <c r="A1565" t="s">
        <v>3940</v>
      </c>
      <c r="B1565" s="5">
        <v>46181</v>
      </c>
      <c r="C1565" t="s">
        <v>20</v>
      </c>
      <c r="D1565" t="s">
        <v>3941</v>
      </c>
      <c r="E1565" t="s">
        <v>46</v>
      </c>
      <c r="F1565">
        <v>1</v>
      </c>
      <c r="G1565" t="s">
        <v>72</v>
      </c>
      <c r="I1565" t="s">
        <v>37</v>
      </c>
      <c r="J1565">
        <v>2026</v>
      </c>
      <c r="K1565" t="s">
        <v>8468</v>
      </c>
      <c r="L1565">
        <v>6</v>
      </c>
    </row>
    <row r="1566" spans="1:12" x14ac:dyDescent="0.35">
      <c r="A1566" t="s">
        <v>3942</v>
      </c>
      <c r="B1566" s="5">
        <v>46130</v>
      </c>
      <c r="C1566" t="s">
        <v>127</v>
      </c>
      <c r="D1566" t="s">
        <v>3944</v>
      </c>
      <c r="E1566" t="s">
        <v>46</v>
      </c>
      <c r="F1566">
        <v>3</v>
      </c>
      <c r="G1566" t="s">
        <v>22</v>
      </c>
      <c r="I1566" t="s">
        <v>31</v>
      </c>
      <c r="J1566">
        <v>2026</v>
      </c>
      <c r="K1566" t="s">
        <v>8467</v>
      </c>
      <c r="L1566">
        <v>4</v>
      </c>
    </row>
    <row r="1567" spans="1:12" x14ac:dyDescent="0.35">
      <c r="A1567" t="s">
        <v>3945</v>
      </c>
      <c r="B1567" s="5">
        <v>46128</v>
      </c>
      <c r="C1567" t="s">
        <v>64</v>
      </c>
      <c r="D1567" t="s">
        <v>3947</v>
      </c>
      <c r="E1567" t="s">
        <v>46</v>
      </c>
      <c r="F1567">
        <v>12</v>
      </c>
      <c r="G1567" t="s">
        <v>15</v>
      </c>
      <c r="I1567" t="s">
        <v>47</v>
      </c>
      <c r="J1567">
        <v>2026</v>
      </c>
      <c r="K1567" t="s">
        <v>8467</v>
      </c>
      <c r="L1567">
        <v>4</v>
      </c>
    </row>
    <row r="1568" spans="1:12" x14ac:dyDescent="0.35">
      <c r="A1568" t="s">
        <v>3948</v>
      </c>
      <c r="B1568" s="5">
        <v>46049</v>
      </c>
      <c r="C1568" t="s">
        <v>26</v>
      </c>
      <c r="D1568" t="s">
        <v>3950</v>
      </c>
      <c r="E1568" t="s">
        <v>93</v>
      </c>
      <c r="F1568">
        <v>3</v>
      </c>
      <c r="G1568" t="s">
        <v>22</v>
      </c>
      <c r="I1568" t="s">
        <v>37</v>
      </c>
      <c r="J1568">
        <v>2026</v>
      </c>
      <c r="K1568" t="s">
        <v>8460</v>
      </c>
      <c r="L1568">
        <v>1</v>
      </c>
    </row>
    <row r="1569" spans="1:12" x14ac:dyDescent="0.35">
      <c r="A1569" t="s">
        <v>3951</v>
      </c>
      <c r="B1569" s="5">
        <v>46182</v>
      </c>
      <c r="C1569" t="s">
        <v>26</v>
      </c>
      <c r="D1569" t="s">
        <v>3953</v>
      </c>
      <c r="E1569" t="s">
        <v>56</v>
      </c>
      <c r="F1569">
        <v>3</v>
      </c>
      <c r="G1569" t="s">
        <v>42</v>
      </c>
      <c r="I1569" t="s">
        <v>57</v>
      </c>
      <c r="J1569">
        <v>2026</v>
      </c>
      <c r="K1569" t="s">
        <v>8468</v>
      </c>
      <c r="L1569">
        <v>6</v>
      </c>
    </row>
    <row r="1570" spans="1:12" x14ac:dyDescent="0.35">
      <c r="A1570" t="s">
        <v>3954</v>
      </c>
      <c r="B1570" s="5">
        <v>46098</v>
      </c>
      <c r="C1570" t="s">
        <v>60</v>
      </c>
      <c r="D1570" t="s">
        <v>3956</v>
      </c>
      <c r="E1570" t="s">
        <v>71</v>
      </c>
      <c r="F1570">
        <v>8</v>
      </c>
      <c r="G1570" t="s">
        <v>29</v>
      </c>
      <c r="I1570" t="s">
        <v>23</v>
      </c>
      <c r="J1570">
        <v>2026</v>
      </c>
      <c r="K1570" t="s">
        <v>8466</v>
      </c>
      <c r="L1570">
        <v>3</v>
      </c>
    </row>
    <row r="1571" spans="1:12" x14ac:dyDescent="0.35">
      <c r="A1571" t="s">
        <v>3957</v>
      </c>
      <c r="B1571" s="5">
        <v>46090</v>
      </c>
      <c r="C1571" t="s">
        <v>82</v>
      </c>
      <c r="D1571" t="s">
        <v>3959</v>
      </c>
      <c r="E1571" t="s">
        <v>14</v>
      </c>
      <c r="F1571">
        <v>4</v>
      </c>
      <c r="G1571" t="s">
        <v>42</v>
      </c>
      <c r="I1571" t="s">
        <v>23</v>
      </c>
      <c r="J1571">
        <v>2026</v>
      </c>
      <c r="K1571" t="s">
        <v>8466</v>
      </c>
      <c r="L1571">
        <v>3</v>
      </c>
    </row>
    <row r="1572" spans="1:12" x14ac:dyDescent="0.35">
      <c r="A1572" t="s">
        <v>3960</v>
      </c>
      <c r="B1572" s="5">
        <v>46214</v>
      </c>
      <c r="C1572" t="s">
        <v>20</v>
      </c>
      <c r="D1572" t="s">
        <v>3962</v>
      </c>
      <c r="E1572" t="s">
        <v>66</v>
      </c>
      <c r="F1572">
        <v>4</v>
      </c>
      <c r="G1572" t="s">
        <v>22</v>
      </c>
      <c r="I1572" t="s">
        <v>31</v>
      </c>
      <c r="J1572">
        <v>2026</v>
      </c>
      <c r="K1572" t="s">
        <v>8465</v>
      </c>
      <c r="L1572">
        <v>7</v>
      </c>
    </row>
    <row r="1573" spans="1:12" x14ac:dyDescent="0.35">
      <c r="A1573" t="s">
        <v>3963</v>
      </c>
      <c r="B1573" s="5">
        <v>46144</v>
      </c>
      <c r="C1573" t="s">
        <v>82</v>
      </c>
      <c r="D1573" t="s">
        <v>3965</v>
      </c>
      <c r="E1573" t="s">
        <v>41</v>
      </c>
      <c r="F1573">
        <v>8</v>
      </c>
      <c r="G1573" t="s">
        <v>29</v>
      </c>
      <c r="I1573" t="s">
        <v>47</v>
      </c>
      <c r="J1573">
        <v>2026</v>
      </c>
      <c r="K1573" t="s">
        <v>8464</v>
      </c>
      <c r="L1573">
        <v>5</v>
      </c>
    </row>
    <row r="1574" spans="1:12" x14ac:dyDescent="0.35">
      <c r="A1574" t="s">
        <v>3966</v>
      </c>
      <c r="B1574" s="5">
        <v>46111</v>
      </c>
      <c r="C1574" t="s">
        <v>12</v>
      </c>
      <c r="D1574" t="s">
        <v>3968</v>
      </c>
      <c r="E1574" t="s">
        <v>93</v>
      </c>
      <c r="F1574">
        <v>9</v>
      </c>
      <c r="G1574" t="s">
        <v>52</v>
      </c>
      <c r="I1574" t="s">
        <v>47</v>
      </c>
      <c r="J1574">
        <v>2026</v>
      </c>
      <c r="K1574" t="s">
        <v>8466</v>
      </c>
      <c r="L1574">
        <v>3</v>
      </c>
    </row>
    <row r="1575" spans="1:12" x14ac:dyDescent="0.35">
      <c r="A1575" t="s">
        <v>3969</v>
      </c>
      <c r="B1575" s="5">
        <v>46114</v>
      </c>
      <c r="C1575" t="s">
        <v>12</v>
      </c>
      <c r="D1575" t="s">
        <v>3971</v>
      </c>
      <c r="E1575" t="s">
        <v>36</v>
      </c>
      <c r="F1575">
        <v>10</v>
      </c>
      <c r="G1575" t="s">
        <v>52</v>
      </c>
      <c r="I1575" t="s">
        <v>37</v>
      </c>
      <c r="J1575">
        <v>2026</v>
      </c>
      <c r="K1575" t="s">
        <v>8467</v>
      </c>
      <c r="L1575">
        <v>4</v>
      </c>
    </row>
    <row r="1576" spans="1:12" x14ac:dyDescent="0.35">
      <c r="A1576" t="s">
        <v>3972</v>
      </c>
      <c r="B1576" s="5">
        <v>46184</v>
      </c>
      <c r="C1576" t="s">
        <v>20</v>
      </c>
      <c r="D1576" t="s">
        <v>3974</v>
      </c>
      <c r="E1576" t="s">
        <v>36</v>
      </c>
      <c r="F1576">
        <v>10</v>
      </c>
      <c r="G1576" t="s">
        <v>84</v>
      </c>
      <c r="I1576" t="s">
        <v>73</v>
      </c>
      <c r="J1576">
        <v>2026</v>
      </c>
      <c r="K1576" t="s">
        <v>8468</v>
      </c>
      <c r="L1576">
        <v>6</v>
      </c>
    </row>
    <row r="1577" spans="1:12" x14ac:dyDescent="0.35">
      <c r="A1577" t="s">
        <v>3975</v>
      </c>
      <c r="B1577" s="5">
        <v>46105</v>
      </c>
      <c r="C1577" t="s">
        <v>127</v>
      </c>
      <c r="D1577" t="s">
        <v>3977</v>
      </c>
      <c r="E1577" t="s">
        <v>36</v>
      </c>
      <c r="F1577">
        <v>5</v>
      </c>
      <c r="G1577" t="s">
        <v>42</v>
      </c>
      <c r="I1577" t="s">
        <v>23</v>
      </c>
      <c r="J1577">
        <v>2026</v>
      </c>
      <c r="K1577" t="s">
        <v>8466</v>
      </c>
      <c r="L1577">
        <v>3</v>
      </c>
    </row>
    <row r="1578" spans="1:12" x14ac:dyDescent="0.35">
      <c r="A1578" t="s">
        <v>3978</v>
      </c>
      <c r="B1578" s="5">
        <v>46041</v>
      </c>
      <c r="C1578" t="s">
        <v>64</v>
      </c>
      <c r="D1578" t="s">
        <v>3980</v>
      </c>
      <c r="E1578" t="s">
        <v>28</v>
      </c>
      <c r="F1578">
        <v>9</v>
      </c>
      <c r="G1578" t="s">
        <v>84</v>
      </c>
      <c r="I1578" t="s">
        <v>37</v>
      </c>
      <c r="J1578">
        <v>2026</v>
      </c>
      <c r="K1578" t="s">
        <v>8460</v>
      </c>
      <c r="L1578">
        <v>1</v>
      </c>
    </row>
    <row r="1579" spans="1:12" x14ac:dyDescent="0.35">
      <c r="A1579" t="s">
        <v>3981</v>
      </c>
      <c r="B1579" s="5">
        <v>46148</v>
      </c>
      <c r="C1579" t="s">
        <v>34</v>
      </c>
      <c r="D1579" t="s">
        <v>3983</v>
      </c>
      <c r="F1579">
        <v>5</v>
      </c>
      <c r="G1579" t="s">
        <v>67</v>
      </c>
      <c r="I1579" t="s">
        <v>31</v>
      </c>
      <c r="J1579">
        <v>2026</v>
      </c>
      <c r="K1579" t="s">
        <v>8464</v>
      </c>
      <c r="L1579">
        <v>5</v>
      </c>
    </row>
    <row r="1580" spans="1:12" x14ac:dyDescent="0.35">
      <c r="A1580" t="s">
        <v>3984</v>
      </c>
      <c r="B1580" s="5">
        <v>46183</v>
      </c>
      <c r="C1580" t="s">
        <v>60</v>
      </c>
      <c r="D1580" t="s">
        <v>3986</v>
      </c>
      <c r="E1580" t="s">
        <v>36</v>
      </c>
      <c r="F1580">
        <v>10</v>
      </c>
      <c r="G1580" t="s">
        <v>67</v>
      </c>
      <c r="I1580" t="s">
        <v>47</v>
      </c>
      <c r="J1580">
        <v>2026</v>
      </c>
      <c r="K1580" t="s">
        <v>8468</v>
      </c>
      <c r="L1580">
        <v>6</v>
      </c>
    </row>
    <row r="1581" spans="1:12" x14ac:dyDescent="0.35">
      <c r="A1581" t="s">
        <v>3987</v>
      </c>
      <c r="B1581" s="5">
        <v>46145</v>
      </c>
      <c r="C1581" t="s">
        <v>26</v>
      </c>
      <c r="D1581" t="s">
        <v>3989</v>
      </c>
      <c r="E1581" t="s">
        <v>41</v>
      </c>
      <c r="F1581">
        <v>5</v>
      </c>
      <c r="G1581" t="s">
        <v>84</v>
      </c>
      <c r="I1581" t="s">
        <v>31</v>
      </c>
      <c r="J1581">
        <v>2026</v>
      </c>
      <c r="K1581" t="s">
        <v>8464</v>
      </c>
      <c r="L1581">
        <v>5</v>
      </c>
    </row>
    <row r="1582" spans="1:12" x14ac:dyDescent="0.35">
      <c r="A1582" t="s">
        <v>3993</v>
      </c>
      <c r="B1582" s="5">
        <v>46227</v>
      </c>
      <c r="C1582" t="s">
        <v>20</v>
      </c>
      <c r="D1582" t="s">
        <v>3995</v>
      </c>
      <c r="E1582" t="s">
        <v>66</v>
      </c>
      <c r="F1582">
        <v>4</v>
      </c>
      <c r="G1582" t="s">
        <v>22</v>
      </c>
      <c r="I1582" t="s">
        <v>57</v>
      </c>
      <c r="J1582">
        <v>2026</v>
      </c>
      <c r="K1582" t="s">
        <v>8465</v>
      </c>
      <c r="L1582">
        <v>7</v>
      </c>
    </row>
    <row r="1583" spans="1:12" x14ac:dyDescent="0.35">
      <c r="A1583" t="s">
        <v>3999</v>
      </c>
      <c r="B1583" s="5">
        <v>46169</v>
      </c>
      <c r="C1583" t="s">
        <v>12</v>
      </c>
      <c r="D1583" t="s">
        <v>4001</v>
      </c>
      <c r="E1583" t="s">
        <v>66</v>
      </c>
      <c r="F1583">
        <v>5</v>
      </c>
      <c r="G1583" t="s">
        <v>67</v>
      </c>
      <c r="I1583" t="s">
        <v>31</v>
      </c>
      <c r="J1583">
        <v>2026</v>
      </c>
      <c r="K1583" t="s">
        <v>8464</v>
      </c>
      <c r="L1583">
        <v>5</v>
      </c>
    </row>
    <row r="1584" spans="1:12" x14ac:dyDescent="0.35">
      <c r="A1584" t="s">
        <v>4005</v>
      </c>
      <c r="B1584" s="5">
        <v>46175</v>
      </c>
      <c r="C1584" t="s">
        <v>20</v>
      </c>
      <c r="D1584" t="s">
        <v>4007</v>
      </c>
      <c r="E1584" t="s">
        <v>132</v>
      </c>
      <c r="F1584">
        <v>4</v>
      </c>
      <c r="G1584" t="s">
        <v>67</v>
      </c>
      <c r="I1584" t="s">
        <v>37</v>
      </c>
      <c r="J1584">
        <v>2026</v>
      </c>
      <c r="K1584" t="s">
        <v>8468</v>
      </c>
      <c r="L1584">
        <v>6</v>
      </c>
    </row>
    <row r="1585" spans="1:12" x14ac:dyDescent="0.35">
      <c r="A1585" t="s">
        <v>4008</v>
      </c>
      <c r="B1585" s="5">
        <v>46115</v>
      </c>
      <c r="C1585" t="s">
        <v>127</v>
      </c>
      <c r="D1585" t="s">
        <v>4010</v>
      </c>
      <c r="E1585" t="s">
        <v>56</v>
      </c>
      <c r="F1585">
        <v>11</v>
      </c>
      <c r="G1585" t="s">
        <v>22</v>
      </c>
      <c r="I1585" t="s">
        <v>47</v>
      </c>
      <c r="J1585">
        <v>2026</v>
      </c>
      <c r="K1585" t="s">
        <v>8467</v>
      </c>
      <c r="L1585">
        <v>4</v>
      </c>
    </row>
    <row r="1586" spans="1:12" x14ac:dyDescent="0.35">
      <c r="A1586" t="s">
        <v>4011</v>
      </c>
      <c r="B1586" s="5">
        <v>46149</v>
      </c>
      <c r="C1586" t="s">
        <v>60</v>
      </c>
      <c r="D1586" t="s">
        <v>4013</v>
      </c>
      <c r="E1586" t="s">
        <v>51</v>
      </c>
      <c r="F1586">
        <v>11</v>
      </c>
      <c r="G1586" t="s">
        <v>67</v>
      </c>
      <c r="I1586" t="s">
        <v>37</v>
      </c>
      <c r="J1586">
        <v>2026</v>
      </c>
      <c r="K1586" t="s">
        <v>8464</v>
      </c>
      <c r="L1586">
        <v>5</v>
      </c>
    </row>
    <row r="1587" spans="1:12" x14ac:dyDescent="0.35">
      <c r="A1587" t="s">
        <v>4014</v>
      </c>
      <c r="B1587" s="5">
        <v>46093</v>
      </c>
      <c r="C1587" t="s">
        <v>34</v>
      </c>
      <c r="D1587" t="s">
        <v>4016</v>
      </c>
      <c r="E1587" t="s">
        <v>56</v>
      </c>
      <c r="F1587">
        <v>10</v>
      </c>
      <c r="G1587" t="s">
        <v>22</v>
      </c>
      <c r="I1587" t="s">
        <v>23</v>
      </c>
      <c r="J1587">
        <v>2026</v>
      </c>
      <c r="K1587" t="s">
        <v>8466</v>
      </c>
      <c r="L1587">
        <v>3</v>
      </c>
    </row>
    <row r="1588" spans="1:12" x14ac:dyDescent="0.35">
      <c r="A1588" t="s">
        <v>4017</v>
      </c>
      <c r="B1588" s="5">
        <v>46167</v>
      </c>
      <c r="C1588" t="s">
        <v>60</v>
      </c>
      <c r="D1588" t="s">
        <v>4019</v>
      </c>
      <c r="E1588" t="s">
        <v>46</v>
      </c>
      <c r="F1588">
        <v>5</v>
      </c>
      <c r="G1588" t="s">
        <v>67</v>
      </c>
      <c r="I1588" t="s">
        <v>31</v>
      </c>
      <c r="J1588">
        <v>2026</v>
      </c>
      <c r="K1588" t="s">
        <v>8464</v>
      </c>
      <c r="L1588">
        <v>5</v>
      </c>
    </row>
    <row r="1589" spans="1:12" x14ac:dyDescent="0.35">
      <c r="A1589" t="s">
        <v>4020</v>
      </c>
      <c r="B1589" s="5">
        <v>46217</v>
      </c>
      <c r="C1589" t="s">
        <v>34</v>
      </c>
      <c r="D1589" t="s">
        <v>4022</v>
      </c>
      <c r="E1589" t="s">
        <v>71</v>
      </c>
      <c r="F1589">
        <v>10</v>
      </c>
      <c r="G1589" t="s">
        <v>84</v>
      </c>
      <c r="I1589" t="s">
        <v>47</v>
      </c>
      <c r="J1589">
        <v>2026</v>
      </c>
      <c r="K1589" t="s">
        <v>8465</v>
      </c>
      <c r="L1589">
        <v>7</v>
      </c>
    </row>
    <row r="1590" spans="1:12" x14ac:dyDescent="0.35">
      <c r="A1590" t="s">
        <v>4023</v>
      </c>
      <c r="B1590" s="5">
        <v>46071</v>
      </c>
      <c r="C1590" t="s">
        <v>82</v>
      </c>
      <c r="D1590" t="s">
        <v>4025</v>
      </c>
      <c r="E1590" t="s">
        <v>36</v>
      </c>
      <c r="F1590">
        <v>10</v>
      </c>
      <c r="G1590" t="s">
        <v>67</v>
      </c>
      <c r="I1590" t="s">
        <v>47</v>
      </c>
      <c r="J1590">
        <v>2026</v>
      </c>
      <c r="K1590" t="s">
        <v>8463</v>
      </c>
      <c r="L1590">
        <v>2</v>
      </c>
    </row>
    <row r="1591" spans="1:12" x14ac:dyDescent="0.35">
      <c r="A1591" t="s">
        <v>4026</v>
      </c>
      <c r="B1591" s="5">
        <v>46114</v>
      </c>
      <c r="C1591" t="s">
        <v>26</v>
      </c>
      <c r="D1591" t="s">
        <v>4027</v>
      </c>
      <c r="E1591" t="s">
        <v>132</v>
      </c>
      <c r="F1591">
        <v>3</v>
      </c>
      <c r="G1591" t="s">
        <v>22</v>
      </c>
      <c r="I1591" t="s">
        <v>31</v>
      </c>
      <c r="J1591">
        <v>2026</v>
      </c>
      <c r="K1591" t="s">
        <v>8467</v>
      </c>
      <c r="L1591">
        <v>4</v>
      </c>
    </row>
    <row r="1592" spans="1:12" x14ac:dyDescent="0.35">
      <c r="A1592" t="s">
        <v>4028</v>
      </c>
      <c r="B1592" s="5">
        <v>46197</v>
      </c>
      <c r="C1592" t="s">
        <v>26</v>
      </c>
      <c r="D1592" t="s">
        <v>4030</v>
      </c>
      <c r="E1592" t="s">
        <v>14</v>
      </c>
      <c r="F1592">
        <v>3</v>
      </c>
      <c r="G1592" t="s">
        <v>22</v>
      </c>
      <c r="I1592" t="s">
        <v>73</v>
      </c>
      <c r="J1592">
        <v>2026</v>
      </c>
      <c r="K1592" t="s">
        <v>8468</v>
      </c>
      <c r="L1592">
        <v>6</v>
      </c>
    </row>
    <row r="1593" spans="1:12" x14ac:dyDescent="0.35">
      <c r="A1593" t="s">
        <v>4031</v>
      </c>
      <c r="B1593" s="5">
        <v>46128</v>
      </c>
      <c r="C1593" t="s">
        <v>20</v>
      </c>
      <c r="D1593" t="s">
        <v>4032</v>
      </c>
      <c r="E1593" t="s">
        <v>46</v>
      </c>
      <c r="F1593">
        <v>4</v>
      </c>
      <c r="G1593" t="s">
        <v>22</v>
      </c>
      <c r="I1593" t="s">
        <v>57</v>
      </c>
      <c r="J1593">
        <v>2026</v>
      </c>
      <c r="K1593" t="s">
        <v>8467</v>
      </c>
      <c r="L1593">
        <v>4</v>
      </c>
    </row>
    <row r="1594" spans="1:12" x14ac:dyDescent="0.35">
      <c r="A1594" t="s">
        <v>4033</v>
      </c>
      <c r="B1594" s="5">
        <v>46155</v>
      </c>
      <c r="C1594" t="s">
        <v>20</v>
      </c>
      <c r="D1594" t="s">
        <v>4035</v>
      </c>
      <c r="E1594" t="s">
        <v>66</v>
      </c>
      <c r="F1594">
        <v>9</v>
      </c>
      <c r="G1594" t="s">
        <v>84</v>
      </c>
      <c r="I1594" t="s">
        <v>23</v>
      </c>
      <c r="J1594">
        <v>2026</v>
      </c>
      <c r="K1594" t="s">
        <v>8464</v>
      </c>
      <c r="L1594">
        <v>5</v>
      </c>
    </row>
    <row r="1595" spans="1:12" x14ac:dyDescent="0.35">
      <c r="A1595" t="s">
        <v>4036</v>
      </c>
      <c r="B1595" s="5">
        <v>46078</v>
      </c>
      <c r="C1595" t="s">
        <v>82</v>
      </c>
      <c r="D1595" t="s">
        <v>4038</v>
      </c>
      <c r="E1595" t="s">
        <v>14</v>
      </c>
      <c r="F1595">
        <v>4</v>
      </c>
      <c r="G1595" t="s">
        <v>15</v>
      </c>
      <c r="I1595" t="s">
        <v>47</v>
      </c>
      <c r="J1595">
        <v>2026</v>
      </c>
      <c r="K1595" t="s">
        <v>8463</v>
      </c>
      <c r="L1595">
        <v>2</v>
      </c>
    </row>
    <row r="1596" spans="1:12" x14ac:dyDescent="0.35">
      <c r="A1596" t="s">
        <v>4039</v>
      </c>
      <c r="B1596" s="5">
        <v>46060</v>
      </c>
      <c r="C1596" t="s">
        <v>82</v>
      </c>
      <c r="D1596" t="s">
        <v>4041</v>
      </c>
      <c r="E1596" t="s">
        <v>46</v>
      </c>
      <c r="F1596">
        <v>8</v>
      </c>
      <c r="G1596" t="s">
        <v>84</v>
      </c>
      <c r="I1596" t="s">
        <v>73</v>
      </c>
      <c r="J1596">
        <v>2026</v>
      </c>
      <c r="K1596" t="s">
        <v>8463</v>
      </c>
      <c r="L1596">
        <v>2</v>
      </c>
    </row>
    <row r="1597" spans="1:12" x14ac:dyDescent="0.35">
      <c r="A1597" t="s">
        <v>4042</v>
      </c>
      <c r="B1597" s="5">
        <v>46107</v>
      </c>
      <c r="C1597" t="s">
        <v>20</v>
      </c>
      <c r="D1597" t="s">
        <v>4044</v>
      </c>
      <c r="E1597" t="s">
        <v>36</v>
      </c>
      <c r="F1597">
        <v>12</v>
      </c>
      <c r="G1597" t="s">
        <v>29</v>
      </c>
      <c r="I1597" t="s">
        <v>23</v>
      </c>
      <c r="J1597">
        <v>2026</v>
      </c>
      <c r="K1597" t="s">
        <v>8466</v>
      </c>
      <c r="L1597">
        <v>3</v>
      </c>
    </row>
    <row r="1598" spans="1:12" x14ac:dyDescent="0.35">
      <c r="A1598" t="s">
        <v>4045</v>
      </c>
      <c r="B1598" s="5">
        <v>46023</v>
      </c>
      <c r="C1598" t="s">
        <v>82</v>
      </c>
      <c r="D1598" t="s">
        <v>4047</v>
      </c>
      <c r="E1598" t="s">
        <v>41</v>
      </c>
      <c r="F1598">
        <v>5</v>
      </c>
      <c r="G1598" t="s">
        <v>84</v>
      </c>
      <c r="I1598" t="s">
        <v>31</v>
      </c>
      <c r="J1598">
        <v>2026</v>
      </c>
      <c r="K1598" t="s">
        <v>8460</v>
      </c>
      <c r="L1598">
        <v>1</v>
      </c>
    </row>
    <row r="1599" spans="1:12" x14ac:dyDescent="0.35">
      <c r="A1599" t="s">
        <v>4051</v>
      </c>
      <c r="B1599" s="5">
        <v>46207</v>
      </c>
      <c r="C1599" t="s">
        <v>60</v>
      </c>
      <c r="D1599" t="s">
        <v>4053</v>
      </c>
      <c r="E1599" t="s">
        <v>66</v>
      </c>
      <c r="F1599">
        <v>4</v>
      </c>
      <c r="G1599" t="s">
        <v>42</v>
      </c>
      <c r="I1599" t="s">
        <v>47</v>
      </c>
      <c r="J1599">
        <v>2026</v>
      </c>
      <c r="K1599" t="s">
        <v>8465</v>
      </c>
      <c r="L1599">
        <v>7</v>
      </c>
    </row>
    <row r="1600" spans="1:12" x14ac:dyDescent="0.35">
      <c r="A1600" t="s">
        <v>4054</v>
      </c>
      <c r="B1600" s="5">
        <v>46103</v>
      </c>
      <c r="C1600" t="s">
        <v>82</v>
      </c>
      <c r="D1600" t="s">
        <v>4056</v>
      </c>
      <c r="E1600" t="s">
        <v>36</v>
      </c>
      <c r="F1600">
        <v>4</v>
      </c>
      <c r="G1600" t="s">
        <v>72</v>
      </c>
      <c r="I1600" t="s">
        <v>57</v>
      </c>
      <c r="J1600">
        <v>2026</v>
      </c>
      <c r="K1600" t="s">
        <v>8466</v>
      </c>
      <c r="L1600">
        <v>3</v>
      </c>
    </row>
    <row r="1601" spans="1:12" x14ac:dyDescent="0.35">
      <c r="A1601" t="s">
        <v>4057</v>
      </c>
      <c r="B1601" s="5">
        <v>46150</v>
      </c>
      <c r="C1601" t="s">
        <v>12</v>
      </c>
      <c r="D1601" t="s">
        <v>4059</v>
      </c>
      <c r="E1601" t="s">
        <v>56</v>
      </c>
      <c r="F1601">
        <v>4</v>
      </c>
      <c r="G1601" t="s">
        <v>72</v>
      </c>
      <c r="I1601" t="s">
        <v>57</v>
      </c>
      <c r="J1601">
        <v>2026</v>
      </c>
      <c r="K1601" t="s">
        <v>8464</v>
      </c>
      <c r="L1601">
        <v>5</v>
      </c>
    </row>
    <row r="1602" spans="1:12" x14ac:dyDescent="0.35">
      <c r="A1602" t="s">
        <v>4060</v>
      </c>
      <c r="B1602" s="5">
        <v>46035</v>
      </c>
      <c r="C1602" t="s">
        <v>60</v>
      </c>
      <c r="D1602" t="s">
        <v>4062</v>
      </c>
      <c r="E1602" t="s">
        <v>46</v>
      </c>
      <c r="F1602">
        <v>1</v>
      </c>
      <c r="G1602" t="s">
        <v>52</v>
      </c>
      <c r="I1602" t="s">
        <v>47</v>
      </c>
      <c r="J1602">
        <v>2026</v>
      </c>
      <c r="K1602" t="s">
        <v>8460</v>
      </c>
      <c r="L1602">
        <v>1</v>
      </c>
    </row>
    <row r="1603" spans="1:12" x14ac:dyDescent="0.35">
      <c r="A1603" t="s">
        <v>4066</v>
      </c>
      <c r="B1603" s="5">
        <v>46152</v>
      </c>
      <c r="C1603" t="s">
        <v>34</v>
      </c>
      <c r="D1603" t="s">
        <v>4068</v>
      </c>
      <c r="E1603" t="s">
        <v>41</v>
      </c>
      <c r="F1603">
        <v>6</v>
      </c>
      <c r="G1603" t="s">
        <v>52</v>
      </c>
      <c r="I1603" t="s">
        <v>57</v>
      </c>
      <c r="J1603">
        <v>2026</v>
      </c>
      <c r="K1603" t="s">
        <v>8464</v>
      </c>
      <c r="L1603">
        <v>5</v>
      </c>
    </row>
    <row r="1604" spans="1:12" x14ac:dyDescent="0.35">
      <c r="A1604" t="s">
        <v>4072</v>
      </c>
      <c r="B1604" s="5">
        <v>46226</v>
      </c>
      <c r="C1604" t="s">
        <v>64</v>
      </c>
      <c r="D1604" t="s">
        <v>4074</v>
      </c>
      <c r="E1604" t="s">
        <v>93</v>
      </c>
      <c r="F1604">
        <v>6</v>
      </c>
      <c r="G1604" t="s">
        <v>22</v>
      </c>
      <c r="I1604" t="s">
        <v>37</v>
      </c>
      <c r="J1604">
        <v>2026</v>
      </c>
      <c r="K1604" t="s">
        <v>8465</v>
      </c>
      <c r="L1604">
        <v>7</v>
      </c>
    </row>
    <row r="1605" spans="1:12" x14ac:dyDescent="0.35">
      <c r="A1605" t="s">
        <v>4075</v>
      </c>
      <c r="B1605" s="5">
        <v>46157</v>
      </c>
      <c r="C1605" t="s">
        <v>34</v>
      </c>
      <c r="D1605" t="s">
        <v>4077</v>
      </c>
      <c r="E1605" t="s">
        <v>46</v>
      </c>
      <c r="F1605">
        <v>8</v>
      </c>
      <c r="G1605" t="s">
        <v>15</v>
      </c>
      <c r="I1605" t="s">
        <v>31</v>
      </c>
      <c r="J1605">
        <v>2026</v>
      </c>
      <c r="K1605" t="s">
        <v>8464</v>
      </c>
      <c r="L1605">
        <v>5</v>
      </c>
    </row>
    <row r="1606" spans="1:12" x14ac:dyDescent="0.35">
      <c r="A1606" t="s">
        <v>4081</v>
      </c>
      <c r="B1606" s="5">
        <v>46222</v>
      </c>
      <c r="C1606" t="s">
        <v>12</v>
      </c>
      <c r="D1606" t="s">
        <v>4083</v>
      </c>
      <c r="E1606" t="s">
        <v>51</v>
      </c>
      <c r="F1606">
        <v>7</v>
      </c>
      <c r="G1606" t="s">
        <v>67</v>
      </c>
      <c r="I1606" t="s">
        <v>37</v>
      </c>
      <c r="J1606">
        <v>2026</v>
      </c>
      <c r="K1606" t="s">
        <v>8465</v>
      </c>
      <c r="L1606">
        <v>7</v>
      </c>
    </row>
    <row r="1607" spans="1:12" x14ac:dyDescent="0.35">
      <c r="A1607" t="s">
        <v>4084</v>
      </c>
      <c r="B1607" s="5">
        <v>46039</v>
      </c>
      <c r="C1607" t="s">
        <v>127</v>
      </c>
      <c r="D1607" t="s">
        <v>4086</v>
      </c>
      <c r="E1607" t="s">
        <v>41</v>
      </c>
      <c r="F1607">
        <v>9</v>
      </c>
      <c r="G1607" t="s">
        <v>52</v>
      </c>
      <c r="I1607" t="s">
        <v>47</v>
      </c>
      <c r="J1607">
        <v>2026</v>
      </c>
      <c r="K1607" t="s">
        <v>8460</v>
      </c>
      <c r="L1607">
        <v>1</v>
      </c>
    </row>
    <row r="1608" spans="1:12" x14ac:dyDescent="0.35">
      <c r="A1608" t="s">
        <v>4087</v>
      </c>
      <c r="B1608" s="5">
        <v>46176</v>
      </c>
      <c r="C1608" t="s">
        <v>12</v>
      </c>
      <c r="D1608" t="s">
        <v>4089</v>
      </c>
      <c r="E1608" t="s">
        <v>56</v>
      </c>
      <c r="F1608">
        <v>2</v>
      </c>
      <c r="G1608" t="s">
        <v>29</v>
      </c>
      <c r="I1608" t="s">
        <v>73</v>
      </c>
      <c r="J1608">
        <v>2026</v>
      </c>
      <c r="K1608" t="s">
        <v>8468</v>
      </c>
      <c r="L1608">
        <v>6</v>
      </c>
    </row>
    <row r="1609" spans="1:12" x14ac:dyDescent="0.35">
      <c r="A1609" t="s">
        <v>4090</v>
      </c>
      <c r="B1609" s="5">
        <v>46200</v>
      </c>
      <c r="C1609" t="s">
        <v>64</v>
      </c>
      <c r="D1609" t="s">
        <v>4092</v>
      </c>
      <c r="E1609" t="s">
        <v>1414</v>
      </c>
      <c r="F1609">
        <v>2</v>
      </c>
      <c r="G1609" t="s">
        <v>52</v>
      </c>
      <c r="I1609" t="s">
        <v>57</v>
      </c>
      <c r="J1609">
        <v>2026</v>
      </c>
      <c r="K1609" t="s">
        <v>8468</v>
      </c>
      <c r="L1609">
        <v>6</v>
      </c>
    </row>
    <row r="1610" spans="1:12" x14ac:dyDescent="0.35">
      <c r="A1610" t="s">
        <v>4093</v>
      </c>
      <c r="B1610" s="5">
        <v>46234</v>
      </c>
      <c r="C1610" t="s">
        <v>20</v>
      </c>
      <c r="D1610" t="s">
        <v>4095</v>
      </c>
      <c r="E1610" t="s">
        <v>132</v>
      </c>
      <c r="F1610">
        <v>10</v>
      </c>
      <c r="G1610" t="s">
        <v>72</v>
      </c>
      <c r="I1610" t="s">
        <v>31</v>
      </c>
      <c r="J1610">
        <v>2026</v>
      </c>
      <c r="K1610" t="s">
        <v>8465</v>
      </c>
      <c r="L1610">
        <v>7</v>
      </c>
    </row>
    <row r="1611" spans="1:12" x14ac:dyDescent="0.35">
      <c r="A1611" t="s">
        <v>4096</v>
      </c>
      <c r="B1611" s="5">
        <v>46097</v>
      </c>
      <c r="C1611" t="s">
        <v>12</v>
      </c>
      <c r="D1611" t="s">
        <v>4098</v>
      </c>
      <c r="E1611" t="s">
        <v>14</v>
      </c>
      <c r="F1611">
        <v>12</v>
      </c>
      <c r="G1611" t="s">
        <v>67</v>
      </c>
      <c r="I1611" t="s">
        <v>47</v>
      </c>
      <c r="J1611">
        <v>2026</v>
      </c>
      <c r="K1611" t="s">
        <v>8466</v>
      </c>
      <c r="L1611">
        <v>3</v>
      </c>
    </row>
    <row r="1612" spans="1:12" x14ac:dyDescent="0.35">
      <c r="A1612" t="s">
        <v>4099</v>
      </c>
      <c r="B1612" s="5">
        <v>46223</v>
      </c>
      <c r="C1612" t="s">
        <v>127</v>
      </c>
      <c r="D1612" t="s">
        <v>4101</v>
      </c>
      <c r="E1612" t="s">
        <v>28</v>
      </c>
      <c r="F1612">
        <v>7</v>
      </c>
      <c r="G1612" t="s">
        <v>84</v>
      </c>
      <c r="I1612" t="s">
        <v>47</v>
      </c>
      <c r="J1612">
        <v>2026</v>
      </c>
      <c r="K1612" t="s">
        <v>8465</v>
      </c>
      <c r="L1612">
        <v>7</v>
      </c>
    </row>
    <row r="1613" spans="1:12" x14ac:dyDescent="0.35">
      <c r="A1613" t="s">
        <v>4108</v>
      </c>
      <c r="B1613" s="5">
        <v>46067</v>
      </c>
      <c r="C1613" t="s">
        <v>60</v>
      </c>
      <c r="D1613" t="s">
        <v>4110</v>
      </c>
      <c r="E1613" t="s">
        <v>56</v>
      </c>
      <c r="F1613">
        <v>1</v>
      </c>
      <c r="G1613" t="s">
        <v>52</v>
      </c>
      <c r="I1613" t="s">
        <v>47</v>
      </c>
      <c r="J1613">
        <v>2026</v>
      </c>
      <c r="K1613" t="s">
        <v>8463</v>
      </c>
      <c r="L1613">
        <v>2</v>
      </c>
    </row>
    <row r="1614" spans="1:12" x14ac:dyDescent="0.35">
      <c r="A1614" t="s">
        <v>4111</v>
      </c>
      <c r="B1614" s="5">
        <v>46206</v>
      </c>
      <c r="C1614" t="s">
        <v>60</v>
      </c>
      <c r="D1614" t="s">
        <v>4113</v>
      </c>
      <c r="E1614" t="s">
        <v>14</v>
      </c>
      <c r="F1614">
        <v>12</v>
      </c>
      <c r="G1614" t="s">
        <v>67</v>
      </c>
      <c r="I1614" t="s">
        <v>57</v>
      </c>
      <c r="J1614">
        <v>2026</v>
      </c>
      <c r="K1614" t="s">
        <v>8465</v>
      </c>
      <c r="L1614">
        <v>7</v>
      </c>
    </row>
    <row r="1615" spans="1:12" x14ac:dyDescent="0.35">
      <c r="A1615" t="s">
        <v>4117</v>
      </c>
      <c r="B1615" s="5">
        <v>46189</v>
      </c>
      <c r="C1615" t="s">
        <v>82</v>
      </c>
      <c r="D1615" t="s">
        <v>4119</v>
      </c>
      <c r="E1615" t="s">
        <v>41</v>
      </c>
      <c r="F1615">
        <v>12</v>
      </c>
      <c r="G1615" t="s">
        <v>67</v>
      </c>
      <c r="I1615" t="s">
        <v>73</v>
      </c>
      <c r="J1615">
        <v>2026</v>
      </c>
      <c r="K1615" t="s">
        <v>8468</v>
      </c>
      <c r="L1615">
        <v>6</v>
      </c>
    </row>
    <row r="1616" spans="1:12" x14ac:dyDescent="0.35">
      <c r="A1616" t="s">
        <v>4120</v>
      </c>
      <c r="B1616" s="5">
        <v>46052</v>
      </c>
      <c r="C1616" t="s">
        <v>34</v>
      </c>
      <c r="D1616" t="s">
        <v>4122</v>
      </c>
      <c r="E1616" t="s">
        <v>41</v>
      </c>
      <c r="F1616">
        <v>12</v>
      </c>
      <c r="G1616" t="s">
        <v>42</v>
      </c>
      <c r="I1616" t="s">
        <v>37</v>
      </c>
      <c r="J1616">
        <v>2026</v>
      </c>
      <c r="K1616" t="s">
        <v>8460</v>
      </c>
      <c r="L1616">
        <v>1</v>
      </c>
    </row>
    <row r="1617" spans="1:12" x14ac:dyDescent="0.35">
      <c r="A1617" t="s">
        <v>4123</v>
      </c>
      <c r="B1617" s="5">
        <v>46146</v>
      </c>
      <c r="C1617" t="s">
        <v>127</v>
      </c>
      <c r="D1617" t="s">
        <v>4125</v>
      </c>
      <c r="E1617" t="s">
        <v>28</v>
      </c>
      <c r="F1617">
        <v>4</v>
      </c>
      <c r="G1617" t="s">
        <v>67</v>
      </c>
      <c r="I1617" t="s">
        <v>37</v>
      </c>
      <c r="J1617">
        <v>2026</v>
      </c>
      <c r="K1617" t="s">
        <v>8464</v>
      </c>
      <c r="L1617">
        <v>5</v>
      </c>
    </row>
    <row r="1618" spans="1:12" x14ac:dyDescent="0.35">
      <c r="A1618" t="s">
        <v>4126</v>
      </c>
      <c r="B1618" s="5">
        <v>46134</v>
      </c>
      <c r="C1618" t="s">
        <v>12</v>
      </c>
      <c r="D1618" t="s">
        <v>4128</v>
      </c>
      <c r="E1618" t="s">
        <v>66</v>
      </c>
      <c r="F1618">
        <v>12</v>
      </c>
      <c r="G1618" t="s">
        <v>84</v>
      </c>
      <c r="I1618" t="s">
        <v>57</v>
      </c>
      <c r="J1618">
        <v>2026</v>
      </c>
      <c r="K1618" t="s">
        <v>8467</v>
      </c>
      <c r="L1618">
        <v>4</v>
      </c>
    </row>
    <row r="1619" spans="1:12" x14ac:dyDescent="0.35">
      <c r="A1619" t="s">
        <v>4129</v>
      </c>
      <c r="B1619" s="5">
        <v>46172</v>
      </c>
      <c r="C1619" t="s">
        <v>12</v>
      </c>
      <c r="D1619" t="s">
        <v>4131</v>
      </c>
      <c r="E1619" t="s">
        <v>93</v>
      </c>
      <c r="F1619">
        <v>7</v>
      </c>
      <c r="G1619" t="s">
        <v>84</v>
      </c>
      <c r="I1619" t="s">
        <v>31</v>
      </c>
      <c r="J1619">
        <v>2026</v>
      </c>
      <c r="K1619" t="s">
        <v>8464</v>
      </c>
      <c r="L1619">
        <v>5</v>
      </c>
    </row>
    <row r="1620" spans="1:12" x14ac:dyDescent="0.35">
      <c r="A1620" t="s">
        <v>4132</v>
      </c>
      <c r="B1620" s="5">
        <v>46039</v>
      </c>
      <c r="C1620" t="s">
        <v>127</v>
      </c>
      <c r="D1620" t="s">
        <v>4133</v>
      </c>
      <c r="E1620" t="s">
        <v>46</v>
      </c>
      <c r="F1620">
        <v>10</v>
      </c>
      <c r="G1620" t="s">
        <v>15</v>
      </c>
      <c r="I1620" t="s">
        <v>73</v>
      </c>
      <c r="J1620">
        <v>2026</v>
      </c>
      <c r="K1620" t="s">
        <v>8460</v>
      </c>
      <c r="L1620">
        <v>1</v>
      </c>
    </row>
    <row r="1621" spans="1:12" x14ac:dyDescent="0.35">
      <c r="A1621" t="s">
        <v>4134</v>
      </c>
      <c r="B1621" s="5">
        <v>46092</v>
      </c>
      <c r="C1621" t="s">
        <v>64</v>
      </c>
      <c r="D1621" t="s">
        <v>4136</v>
      </c>
      <c r="E1621" t="s">
        <v>56</v>
      </c>
      <c r="F1621">
        <v>7</v>
      </c>
      <c r="G1621" t="s">
        <v>84</v>
      </c>
      <c r="I1621" t="s">
        <v>47</v>
      </c>
      <c r="J1621">
        <v>2026</v>
      </c>
      <c r="K1621" t="s">
        <v>8466</v>
      </c>
      <c r="L1621">
        <v>3</v>
      </c>
    </row>
    <row r="1622" spans="1:12" x14ac:dyDescent="0.35">
      <c r="A1622" t="s">
        <v>4139</v>
      </c>
      <c r="B1622" s="5">
        <v>46097</v>
      </c>
      <c r="C1622" t="s">
        <v>26</v>
      </c>
      <c r="D1622" t="s">
        <v>4140</v>
      </c>
      <c r="E1622" t="s">
        <v>46</v>
      </c>
      <c r="F1622">
        <v>8</v>
      </c>
      <c r="G1622" t="s">
        <v>42</v>
      </c>
      <c r="I1622" t="s">
        <v>23</v>
      </c>
      <c r="J1622">
        <v>2026</v>
      </c>
      <c r="K1622" t="s">
        <v>8466</v>
      </c>
      <c r="L1622">
        <v>3</v>
      </c>
    </row>
    <row r="1623" spans="1:12" x14ac:dyDescent="0.35">
      <c r="A1623" t="s">
        <v>4141</v>
      </c>
      <c r="B1623" s="5">
        <v>46102</v>
      </c>
      <c r="C1623" t="s">
        <v>127</v>
      </c>
      <c r="D1623" t="s">
        <v>4142</v>
      </c>
      <c r="E1623" t="s">
        <v>36</v>
      </c>
      <c r="F1623">
        <v>5</v>
      </c>
      <c r="G1623" t="s">
        <v>84</v>
      </c>
      <c r="I1623" t="s">
        <v>57</v>
      </c>
      <c r="J1623">
        <v>2026</v>
      </c>
      <c r="K1623" t="s">
        <v>8466</v>
      </c>
      <c r="L1623">
        <v>3</v>
      </c>
    </row>
    <row r="1624" spans="1:12" x14ac:dyDescent="0.35">
      <c r="A1624" t="s">
        <v>4143</v>
      </c>
      <c r="B1624" s="5">
        <v>46150</v>
      </c>
      <c r="C1624" t="s">
        <v>127</v>
      </c>
      <c r="D1624" t="s">
        <v>4144</v>
      </c>
      <c r="E1624" t="s">
        <v>51</v>
      </c>
      <c r="F1624">
        <v>11</v>
      </c>
      <c r="G1624" t="s">
        <v>52</v>
      </c>
      <c r="I1624" t="s">
        <v>73</v>
      </c>
      <c r="J1624">
        <v>2026</v>
      </c>
      <c r="K1624" t="s">
        <v>8464</v>
      </c>
      <c r="L1624">
        <v>5</v>
      </c>
    </row>
    <row r="1625" spans="1:12" x14ac:dyDescent="0.35">
      <c r="A1625" t="s">
        <v>4145</v>
      </c>
      <c r="B1625" s="5">
        <v>46150</v>
      </c>
      <c r="C1625" t="s">
        <v>26</v>
      </c>
      <c r="D1625" t="s">
        <v>4146</v>
      </c>
      <c r="E1625" t="s">
        <v>132</v>
      </c>
      <c r="F1625">
        <v>2</v>
      </c>
      <c r="G1625" t="s">
        <v>52</v>
      </c>
      <c r="I1625" t="s">
        <v>31</v>
      </c>
      <c r="J1625">
        <v>2026</v>
      </c>
      <c r="K1625" t="s">
        <v>8464</v>
      </c>
      <c r="L1625">
        <v>5</v>
      </c>
    </row>
    <row r="1626" spans="1:12" x14ac:dyDescent="0.35">
      <c r="A1626" t="s">
        <v>4147</v>
      </c>
      <c r="B1626" s="5">
        <v>46091</v>
      </c>
      <c r="C1626" t="s">
        <v>12</v>
      </c>
      <c r="D1626" t="s">
        <v>4149</v>
      </c>
      <c r="E1626" t="s">
        <v>66</v>
      </c>
      <c r="F1626">
        <v>10</v>
      </c>
      <c r="G1626" t="s">
        <v>72</v>
      </c>
      <c r="I1626" t="s">
        <v>37</v>
      </c>
      <c r="J1626">
        <v>2026</v>
      </c>
      <c r="K1626" t="s">
        <v>8466</v>
      </c>
      <c r="L1626">
        <v>3</v>
      </c>
    </row>
    <row r="1627" spans="1:12" x14ac:dyDescent="0.35">
      <c r="A1627" t="s">
        <v>4150</v>
      </c>
      <c r="B1627" s="5">
        <v>46195</v>
      </c>
      <c r="C1627" t="s">
        <v>26</v>
      </c>
      <c r="D1627" t="s">
        <v>4152</v>
      </c>
      <c r="E1627" t="s">
        <v>36</v>
      </c>
      <c r="F1627">
        <v>4</v>
      </c>
      <c r="G1627" t="s">
        <v>84</v>
      </c>
      <c r="I1627" t="s">
        <v>37</v>
      </c>
      <c r="J1627">
        <v>2026</v>
      </c>
      <c r="K1627" t="s">
        <v>8468</v>
      </c>
      <c r="L1627">
        <v>6</v>
      </c>
    </row>
    <row r="1628" spans="1:12" x14ac:dyDescent="0.35">
      <c r="A1628" t="s">
        <v>4153</v>
      </c>
      <c r="B1628" s="5">
        <v>46186</v>
      </c>
      <c r="C1628" t="s">
        <v>26</v>
      </c>
      <c r="D1628" t="s">
        <v>4155</v>
      </c>
      <c r="E1628" t="s">
        <v>88</v>
      </c>
      <c r="F1628">
        <v>10</v>
      </c>
      <c r="G1628" t="s">
        <v>22</v>
      </c>
      <c r="I1628" t="s">
        <v>37</v>
      </c>
      <c r="J1628">
        <v>2026</v>
      </c>
      <c r="K1628" t="s">
        <v>8468</v>
      </c>
      <c r="L1628">
        <v>6</v>
      </c>
    </row>
    <row r="1629" spans="1:12" x14ac:dyDescent="0.35">
      <c r="A1629" t="s">
        <v>4156</v>
      </c>
      <c r="B1629" s="5">
        <v>46211</v>
      </c>
      <c r="C1629" t="s">
        <v>26</v>
      </c>
      <c r="D1629" t="s">
        <v>4158</v>
      </c>
      <c r="E1629" t="s">
        <v>36</v>
      </c>
      <c r="F1629">
        <v>3</v>
      </c>
      <c r="G1629" t="s">
        <v>22</v>
      </c>
      <c r="I1629" t="s">
        <v>23</v>
      </c>
      <c r="J1629">
        <v>2026</v>
      </c>
      <c r="K1629" t="s">
        <v>8465</v>
      </c>
      <c r="L1629">
        <v>7</v>
      </c>
    </row>
    <row r="1630" spans="1:12" x14ac:dyDescent="0.35">
      <c r="A1630" t="s">
        <v>4159</v>
      </c>
      <c r="B1630" s="5">
        <v>46181</v>
      </c>
      <c r="C1630" t="s">
        <v>34</v>
      </c>
      <c r="D1630" t="s">
        <v>4160</v>
      </c>
      <c r="E1630" t="s">
        <v>14</v>
      </c>
      <c r="F1630">
        <v>5</v>
      </c>
      <c r="G1630" t="s">
        <v>67</v>
      </c>
      <c r="I1630" t="s">
        <v>37</v>
      </c>
      <c r="J1630">
        <v>2026</v>
      </c>
      <c r="K1630" t="s">
        <v>8468</v>
      </c>
      <c r="L1630">
        <v>6</v>
      </c>
    </row>
    <row r="1631" spans="1:12" x14ac:dyDescent="0.35">
      <c r="A1631" t="s">
        <v>4161</v>
      </c>
      <c r="B1631" s="5">
        <v>46220</v>
      </c>
      <c r="C1631" t="s">
        <v>82</v>
      </c>
      <c r="D1631" t="s">
        <v>4163</v>
      </c>
      <c r="E1631" t="s">
        <v>66</v>
      </c>
      <c r="F1631">
        <v>6</v>
      </c>
      <c r="G1631" t="s">
        <v>15</v>
      </c>
      <c r="I1631" t="s">
        <v>31</v>
      </c>
      <c r="J1631">
        <v>2026</v>
      </c>
      <c r="K1631" t="s">
        <v>8465</v>
      </c>
      <c r="L1631">
        <v>7</v>
      </c>
    </row>
    <row r="1632" spans="1:12" x14ac:dyDescent="0.35">
      <c r="A1632" t="s">
        <v>4164</v>
      </c>
      <c r="B1632" s="5">
        <v>46158</v>
      </c>
      <c r="C1632" t="s">
        <v>82</v>
      </c>
      <c r="D1632" t="s">
        <v>4166</v>
      </c>
      <c r="E1632" t="s">
        <v>14</v>
      </c>
      <c r="F1632">
        <v>9</v>
      </c>
      <c r="G1632" t="s">
        <v>84</v>
      </c>
      <c r="I1632" t="s">
        <v>57</v>
      </c>
      <c r="J1632">
        <v>2026</v>
      </c>
      <c r="K1632" t="s">
        <v>8464</v>
      </c>
      <c r="L1632">
        <v>5</v>
      </c>
    </row>
    <row r="1633" spans="1:12" x14ac:dyDescent="0.35">
      <c r="A1633" t="s">
        <v>4167</v>
      </c>
      <c r="B1633" s="5">
        <v>46093</v>
      </c>
      <c r="C1633" t="s">
        <v>26</v>
      </c>
      <c r="D1633" t="s">
        <v>4168</v>
      </c>
      <c r="E1633" t="s">
        <v>71</v>
      </c>
      <c r="F1633">
        <v>7</v>
      </c>
      <c r="G1633" t="s">
        <v>42</v>
      </c>
      <c r="I1633" t="s">
        <v>23</v>
      </c>
      <c r="J1633">
        <v>2026</v>
      </c>
      <c r="K1633" t="s">
        <v>8466</v>
      </c>
      <c r="L1633">
        <v>3</v>
      </c>
    </row>
    <row r="1634" spans="1:12" x14ac:dyDescent="0.35">
      <c r="A1634" t="s">
        <v>4172</v>
      </c>
      <c r="B1634" s="5">
        <v>46064</v>
      </c>
      <c r="C1634" t="s">
        <v>20</v>
      </c>
      <c r="D1634" t="s">
        <v>4174</v>
      </c>
      <c r="E1634" t="s">
        <v>66</v>
      </c>
      <c r="F1634">
        <v>5</v>
      </c>
      <c r="G1634" t="s">
        <v>72</v>
      </c>
      <c r="I1634" t="s">
        <v>37</v>
      </c>
      <c r="J1634">
        <v>2026</v>
      </c>
      <c r="K1634" t="s">
        <v>8463</v>
      </c>
      <c r="L1634">
        <v>2</v>
      </c>
    </row>
    <row r="1635" spans="1:12" x14ac:dyDescent="0.35">
      <c r="A1635" t="s">
        <v>4175</v>
      </c>
      <c r="B1635" s="5">
        <v>46091</v>
      </c>
      <c r="C1635" t="s">
        <v>82</v>
      </c>
      <c r="D1635" t="s">
        <v>4176</v>
      </c>
      <c r="E1635" t="s">
        <v>28</v>
      </c>
      <c r="F1635">
        <v>9</v>
      </c>
      <c r="G1635" t="s">
        <v>67</v>
      </c>
      <c r="I1635" t="s">
        <v>23</v>
      </c>
      <c r="J1635">
        <v>2026</v>
      </c>
      <c r="K1635" t="s">
        <v>8466</v>
      </c>
      <c r="L1635">
        <v>3</v>
      </c>
    </row>
    <row r="1636" spans="1:12" x14ac:dyDescent="0.35">
      <c r="A1636" t="s">
        <v>4177</v>
      </c>
      <c r="B1636" s="5">
        <v>46064</v>
      </c>
      <c r="C1636" t="s">
        <v>60</v>
      </c>
      <c r="D1636" t="s">
        <v>4178</v>
      </c>
      <c r="E1636" t="s">
        <v>36</v>
      </c>
      <c r="F1636">
        <v>10</v>
      </c>
      <c r="G1636" t="s">
        <v>42</v>
      </c>
      <c r="I1636" t="s">
        <v>23</v>
      </c>
      <c r="J1636">
        <v>2026</v>
      </c>
      <c r="K1636" t="s">
        <v>8463</v>
      </c>
      <c r="L1636">
        <v>2</v>
      </c>
    </row>
    <row r="1637" spans="1:12" x14ac:dyDescent="0.35">
      <c r="A1637" t="s">
        <v>4179</v>
      </c>
      <c r="B1637" s="5">
        <v>46230</v>
      </c>
      <c r="C1637" t="s">
        <v>20</v>
      </c>
      <c r="D1637" t="s">
        <v>4180</v>
      </c>
      <c r="F1637">
        <v>6</v>
      </c>
      <c r="G1637" t="s">
        <v>84</v>
      </c>
      <c r="I1637" t="s">
        <v>37</v>
      </c>
      <c r="J1637">
        <v>2026</v>
      </c>
      <c r="K1637" t="s">
        <v>8465</v>
      </c>
      <c r="L1637">
        <v>7</v>
      </c>
    </row>
    <row r="1638" spans="1:12" x14ac:dyDescent="0.35">
      <c r="A1638" t="s">
        <v>4181</v>
      </c>
      <c r="B1638" s="5">
        <v>46059</v>
      </c>
      <c r="C1638" t="s">
        <v>26</v>
      </c>
      <c r="D1638" t="s">
        <v>4183</v>
      </c>
      <c r="E1638" t="s">
        <v>14</v>
      </c>
      <c r="F1638">
        <v>3</v>
      </c>
      <c r="G1638" t="s">
        <v>72</v>
      </c>
      <c r="I1638" t="s">
        <v>23</v>
      </c>
      <c r="J1638">
        <v>2026</v>
      </c>
      <c r="K1638" t="s">
        <v>8463</v>
      </c>
      <c r="L1638">
        <v>2</v>
      </c>
    </row>
    <row r="1639" spans="1:12" x14ac:dyDescent="0.35">
      <c r="A1639" t="s">
        <v>4184</v>
      </c>
      <c r="B1639" s="5">
        <v>46088</v>
      </c>
      <c r="C1639" t="s">
        <v>20</v>
      </c>
      <c r="D1639" t="s">
        <v>4186</v>
      </c>
      <c r="E1639" t="s">
        <v>36</v>
      </c>
      <c r="F1639">
        <v>3</v>
      </c>
      <c r="G1639" t="s">
        <v>84</v>
      </c>
      <c r="I1639" t="s">
        <v>37</v>
      </c>
      <c r="J1639">
        <v>2026</v>
      </c>
      <c r="K1639" t="s">
        <v>8466</v>
      </c>
      <c r="L1639">
        <v>3</v>
      </c>
    </row>
    <row r="1640" spans="1:12" x14ac:dyDescent="0.35">
      <c r="A1640" t="s">
        <v>4187</v>
      </c>
      <c r="B1640" s="5">
        <v>46087</v>
      </c>
      <c r="C1640" t="s">
        <v>26</v>
      </c>
      <c r="D1640" t="s">
        <v>4189</v>
      </c>
      <c r="E1640" t="s">
        <v>56</v>
      </c>
      <c r="F1640">
        <v>5</v>
      </c>
      <c r="G1640" t="s">
        <v>15</v>
      </c>
      <c r="I1640" t="s">
        <v>23</v>
      </c>
      <c r="J1640">
        <v>2026</v>
      </c>
      <c r="K1640" t="s">
        <v>8466</v>
      </c>
      <c r="L1640">
        <v>3</v>
      </c>
    </row>
    <row r="1641" spans="1:12" x14ac:dyDescent="0.35">
      <c r="A1641" t="s">
        <v>4190</v>
      </c>
      <c r="B1641" s="5">
        <v>46075</v>
      </c>
      <c r="C1641" t="s">
        <v>34</v>
      </c>
      <c r="D1641" t="s">
        <v>4192</v>
      </c>
      <c r="E1641" t="s">
        <v>56</v>
      </c>
      <c r="F1641">
        <v>4</v>
      </c>
      <c r="G1641" t="s">
        <v>29</v>
      </c>
      <c r="I1641" t="s">
        <v>57</v>
      </c>
      <c r="J1641">
        <v>2026</v>
      </c>
      <c r="K1641" t="s">
        <v>8463</v>
      </c>
      <c r="L1641">
        <v>2</v>
      </c>
    </row>
    <row r="1642" spans="1:12" x14ac:dyDescent="0.35">
      <c r="A1642" t="s">
        <v>4193</v>
      </c>
      <c r="B1642" s="5">
        <v>46149</v>
      </c>
      <c r="C1642" t="s">
        <v>34</v>
      </c>
      <c r="D1642" t="s">
        <v>4194</v>
      </c>
      <c r="E1642" t="s">
        <v>132</v>
      </c>
      <c r="F1642">
        <v>9</v>
      </c>
      <c r="G1642" t="s">
        <v>29</v>
      </c>
      <c r="I1642" t="s">
        <v>47</v>
      </c>
      <c r="J1642">
        <v>2026</v>
      </c>
      <c r="K1642" t="s">
        <v>8464</v>
      </c>
      <c r="L1642">
        <v>5</v>
      </c>
    </row>
    <row r="1643" spans="1:12" x14ac:dyDescent="0.35">
      <c r="A1643" t="s">
        <v>4195</v>
      </c>
      <c r="B1643" s="5">
        <v>46039</v>
      </c>
      <c r="C1643" t="s">
        <v>26</v>
      </c>
      <c r="D1643" t="s">
        <v>4196</v>
      </c>
      <c r="E1643" t="s">
        <v>93</v>
      </c>
      <c r="F1643">
        <v>4</v>
      </c>
      <c r="G1643" t="s">
        <v>15</v>
      </c>
      <c r="I1643" t="s">
        <v>37</v>
      </c>
      <c r="J1643">
        <v>2026</v>
      </c>
      <c r="K1643" t="s">
        <v>8460</v>
      </c>
      <c r="L1643">
        <v>1</v>
      </c>
    </row>
    <row r="1644" spans="1:12" x14ac:dyDescent="0.35">
      <c r="A1644" t="s">
        <v>4197</v>
      </c>
      <c r="B1644" s="5">
        <v>46209</v>
      </c>
      <c r="C1644" t="s">
        <v>127</v>
      </c>
      <c r="D1644" t="s">
        <v>4199</v>
      </c>
      <c r="E1644" t="s">
        <v>71</v>
      </c>
      <c r="F1644">
        <v>6</v>
      </c>
      <c r="G1644" t="s">
        <v>29</v>
      </c>
      <c r="I1644" t="s">
        <v>57</v>
      </c>
      <c r="J1644">
        <v>2026</v>
      </c>
      <c r="K1644" t="s">
        <v>8465</v>
      </c>
      <c r="L1644">
        <v>7</v>
      </c>
    </row>
    <row r="1645" spans="1:12" x14ac:dyDescent="0.35">
      <c r="A1645" t="s">
        <v>4200</v>
      </c>
      <c r="B1645" s="5">
        <v>46221</v>
      </c>
      <c r="C1645" t="s">
        <v>34</v>
      </c>
      <c r="D1645" t="s">
        <v>4202</v>
      </c>
      <c r="E1645" t="s">
        <v>41</v>
      </c>
      <c r="F1645">
        <v>1</v>
      </c>
      <c r="G1645" t="s">
        <v>52</v>
      </c>
      <c r="I1645" t="s">
        <v>47</v>
      </c>
      <c r="J1645">
        <v>2026</v>
      </c>
      <c r="K1645" t="s">
        <v>8465</v>
      </c>
      <c r="L1645">
        <v>7</v>
      </c>
    </row>
    <row r="1646" spans="1:12" x14ac:dyDescent="0.35">
      <c r="A1646" t="s">
        <v>4203</v>
      </c>
      <c r="B1646" s="5">
        <v>46039</v>
      </c>
      <c r="C1646" t="s">
        <v>64</v>
      </c>
      <c r="D1646" t="s">
        <v>4204</v>
      </c>
      <c r="E1646" t="s">
        <v>46</v>
      </c>
      <c r="F1646">
        <v>7</v>
      </c>
      <c r="G1646" t="s">
        <v>29</v>
      </c>
      <c r="I1646" t="s">
        <v>31</v>
      </c>
      <c r="J1646">
        <v>2026</v>
      </c>
      <c r="K1646" t="s">
        <v>8460</v>
      </c>
      <c r="L1646">
        <v>1</v>
      </c>
    </row>
    <row r="1647" spans="1:12" x14ac:dyDescent="0.35">
      <c r="A1647" t="s">
        <v>4205</v>
      </c>
      <c r="B1647" s="5">
        <v>46145</v>
      </c>
      <c r="C1647" t="s">
        <v>64</v>
      </c>
      <c r="D1647" t="s">
        <v>4206</v>
      </c>
      <c r="E1647" t="s">
        <v>1848</v>
      </c>
      <c r="F1647">
        <v>12</v>
      </c>
      <c r="G1647" t="s">
        <v>15</v>
      </c>
      <c r="I1647" t="s">
        <v>47</v>
      </c>
      <c r="J1647">
        <v>2026</v>
      </c>
      <c r="K1647" t="s">
        <v>8464</v>
      </c>
      <c r="L1647">
        <v>5</v>
      </c>
    </row>
    <row r="1648" spans="1:12" x14ac:dyDescent="0.35">
      <c r="A1648" t="s">
        <v>4207</v>
      </c>
      <c r="B1648" s="5">
        <v>46072</v>
      </c>
      <c r="C1648" t="s">
        <v>12</v>
      </c>
      <c r="D1648" t="s">
        <v>4209</v>
      </c>
      <c r="E1648" t="s">
        <v>36</v>
      </c>
      <c r="F1648">
        <v>8</v>
      </c>
      <c r="G1648" t="s">
        <v>67</v>
      </c>
      <c r="I1648" t="s">
        <v>73</v>
      </c>
      <c r="J1648">
        <v>2026</v>
      </c>
      <c r="K1648" t="s">
        <v>8463</v>
      </c>
      <c r="L1648">
        <v>2</v>
      </c>
    </row>
    <row r="1649" spans="1:12" x14ac:dyDescent="0.35">
      <c r="A1649" t="s">
        <v>4210</v>
      </c>
      <c r="B1649" s="5">
        <v>46111</v>
      </c>
      <c r="C1649" t="s">
        <v>20</v>
      </c>
      <c r="D1649" t="s">
        <v>4211</v>
      </c>
      <c r="E1649" t="s">
        <v>56</v>
      </c>
      <c r="F1649">
        <v>5</v>
      </c>
      <c r="G1649" t="s">
        <v>29</v>
      </c>
      <c r="I1649" t="s">
        <v>47</v>
      </c>
      <c r="J1649">
        <v>2026</v>
      </c>
      <c r="K1649" t="s">
        <v>8466</v>
      </c>
      <c r="L1649">
        <v>3</v>
      </c>
    </row>
    <row r="1650" spans="1:12" x14ac:dyDescent="0.35">
      <c r="A1650" t="s">
        <v>4212</v>
      </c>
      <c r="B1650" s="5">
        <v>46057</v>
      </c>
      <c r="C1650" t="s">
        <v>20</v>
      </c>
      <c r="D1650" t="s">
        <v>4214</v>
      </c>
      <c r="E1650" t="s">
        <v>88</v>
      </c>
      <c r="F1650">
        <v>1</v>
      </c>
      <c r="G1650" t="s">
        <v>67</v>
      </c>
      <c r="I1650" t="s">
        <v>23</v>
      </c>
      <c r="J1650">
        <v>2026</v>
      </c>
      <c r="K1650" t="s">
        <v>8463</v>
      </c>
      <c r="L1650">
        <v>2</v>
      </c>
    </row>
    <row r="1651" spans="1:12" x14ac:dyDescent="0.35">
      <c r="A1651" t="s">
        <v>4215</v>
      </c>
      <c r="B1651" s="5">
        <v>46112</v>
      </c>
      <c r="C1651" t="s">
        <v>127</v>
      </c>
      <c r="D1651" t="s">
        <v>4217</v>
      </c>
      <c r="E1651" t="s">
        <v>66</v>
      </c>
      <c r="F1651">
        <v>1</v>
      </c>
      <c r="G1651" t="s">
        <v>15</v>
      </c>
      <c r="I1651" t="s">
        <v>57</v>
      </c>
      <c r="J1651">
        <v>2026</v>
      </c>
      <c r="K1651" t="s">
        <v>8466</v>
      </c>
      <c r="L1651">
        <v>3</v>
      </c>
    </row>
    <row r="1652" spans="1:12" x14ac:dyDescent="0.35">
      <c r="A1652" t="s">
        <v>4218</v>
      </c>
      <c r="B1652" s="5">
        <v>46155</v>
      </c>
      <c r="C1652" t="s">
        <v>64</v>
      </c>
      <c r="D1652" t="s">
        <v>4219</v>
      </c>
      <c r="E1652" t="s">
        <v>36</v>
      </c>
      <c r="F1652">
        <v>11</v>
      </c>
      <c r="G1652" t="s">
        <v>72</v>
      </c>
      <c r="I1652" t="s">
        <v>73</v>
      </c>
      <c r="J1652">
        <v>2026</v>
      </c>
      <c r="K1652" t="s">
        <v>8464</v>
      </c>
      <c r="L1652">
        <v>5</v>
      </c>
    </row>
    <row r="1653" spans="1:12" x14ac:dyDescent="0.35">
      <c r="A1653" t="s">
        <v>4220</v>
      </c>
      <c r="B1653" s="5">
        <v>46221</v>
      </c>
      <c r="C1653" t="s">
        <v>60</v>
      </c>
      <c r="D1653" t="s">
        <v>4221</v>
      </c>
      <c r="E1653" t="s">
        <v>66</v>
      </c>
      <c r="F1653">
        <v>11</v>
      </c>
      <c r="G1653" t="s">
        <v>42</v>
      </c>
      <c r="I1653" t="s">
        <v>57</v>
      </c>
      <c r="J1653">
        <v>2026</v>
      </c>
      <c r="K1653" t="s">
        <v>8465</v>
      </c>
      <c r="L1653">
        <v>7</v>
      </c>
    </row>
    <row r="1654" spans="1:12" x14ac:dyDescent="0.35">
      <c r="A1654" t="s">
        <v>4222</v>
      </c>
      <c r="B1654" s="5">
        <v>46084</v>
      </c>
      <c r="C1654" t="s">
        <v>127</v>
      </c>
      <c r="D1654" t="s">
        <v>4224</v>
      </c>
      <c r="E1654" t="s">
        <v>88</v>
      </c>
      <c r="F1654">
        <v>3</v>
      </c>
      <c r="G1654" t="s">
        <v>67</v>
      </c>
      <c r="I1654" t="s">
        <v>47</v>
      </c>
      <c r="J1654">
        <v>2026</v>
      </c>
      <c r="K1654" t="s">
        <v>8466</v>
      </c>
      <c r="L1654">
        <v>3</v>
      </c>
    </row>
    <row r="1655" spans="1:12" x14ac:dyDescent="0.35">
      <c r="A1655" t="s">
        <v>4225</v>
      </c>
      <c r="B1655" s="5">
        <v>46103</v>
      </c>
      <c r="C1655" t="s">
        <v>26</v>
      </c>
      <c r="D1655" t="s">
        <v>4226</v>
      </c>
      <c r="E1655" t="s">
        <v>71</v>
      </c>
      <c r="F1655">
        <v>9</v>
      </c>
      <c r="G1655" t="s">
        <v>72</v>
      </c>
      <c r="I1655" t="s">
        <v>23</v>
      </c>
      <c r="J1655">
        <v>2026</v>
      </c>
      <c r="K1655" t="s">
        <v>8466</v>
      </c>
      <c r="L1655">
        <v>3</v>
      </c>
    </row>
    <row r="1656" spans="1:12" x14ac:dyDescent="0.35">
      <c r="A1656" t="s">
        <v>4227</v>
      </c>
      <c r="B1656" s="5">
        <v>46122</v>
      </c>
      <c r="C1656" t="s">
        <v>34</v>
      </c>
      <c r="D1656" t="s">
        <v>4229</v>
      </c>
      <c r="E1656" t="s">
        <v>51</v>
      </c>
      <c r="F1656">
        <v>1</v>
      </c>
      <c r="G1656" t="s">
        <v>15</v>
      </c>
      <c r="I1656" t="s">
        <v>31</v>
      </c>
      <c r="J1656">
        <v>2026</v>
      </c>
      <c r="K1656" t="s">
        <v>8467</v>
      </c>
      <c r="L1656">
        <v>4</v>
      </c>
    </row>
    <row r="1657" spans="1:12" x14ac:dyDescent="0.35">
      <c r="A1657" t="s">
        <v>4230</v>
      </c>
      <c r="B1657" s="5">
        <v>46076</v>
      </c>
      <c r="C1657" t="s">
        <v>60</v>
      </c>
      <c r="D1657" t="s">
        <v>4232</v>
      </c>
      <c r="E1657" t="s">
        <v>132</v>
      </c>
      <c r="F1657">
        <v>5</v>
      </c>
      <c r="G1657" t="s">
        <v>72</v>
      </c>
      <c r="I1657" t="s">
        <v>37</v>
      </c>
      <c r="J1657">
        <v>2026</v>
      </c>
      <c r="K1657" t="s">
        <v>8463</v>
      </c>
      <c r="L1657">
        <v>2</v>
      </c>
    </row>
    <row r="1658" spans="1:12" x14ac:dyDescent="0.35">
      <c r="A1658" t="s">
        <v>4233</v>
      </c>
      <c r="B1658" s="5">
        <v>46066</v>
      </c>
      <c r="C1658" t="s">
        <v>26</v>
      </c>
      <c r="D1658" t="s">
        <v>4235</v>
      </c>
      <c r="E1658" t="s">
        <v>132</v>
      </c>
      <c r="F1658">
        <v>6</v>
      </c>
      <c r="G1658" t="s">
        <v>15</v>
      </c>
      <c r="I1658" t="s">
        <v>37</v>
      </c>
      <c r="J1658">
        <v>2026</v>
      </c>
      <c r="K1658" t="s">
        <v>8463</v>
      </c>
      <c r="L1658">
        <v>2</v>
      </c>
    </row>
    <row r="1659" spans="1:12" x14ac:dyDescent="0.35">
      <c r="A1659" t="s">
        <v>4236</v>
      </c>
      <c r="B1659" s="5">
        <v>46104</v>
      </c>
      <c r="C1659" t="s">
        <v>64</v>
      </c>
      <c r="D1659" t="s">
        <v>4238</v>
      </c>
      <c r="E1659" t="s">
        <v>46</v>
      </c>
      <c r="F1659">
        <v>4</v>
      </c>
      <c r="G1659" t="s">
        <v>67</v>
      </c>
      <c r="I1659" t="s">
        <v>57</v>
      </c>
      <c r="J1659">
        <v>2026</v>
      </c>
      <c r="K1659" t="s">
        <v>8466</v>
      </c>
      <c r="L1659">
        <v>3</v>
      </c>
    </row>
    <row r="1660" spans="1:12" x14ac:dyDescent="0.35">
      <c r="A1660" t="s">
        <v>4239</v>
      </c>
      <c r="B1660" s="5">
        <v>46044</v>
      </c>
      <c r="C1660" t="s">
        <v>34</v>
      </c>
      <c r="D1660" t="s">
        <v>4241</v>
      </c>
      <c r="E1660" t="s">
        <v>132</v>
      </c>
      <c r="F1660">
        <v>6</v>
      </c>
      <c r="G1660" t="s">
        <v>84</v>
      </c>
      <c r="I1660" t="s">
        <v>47</v>
      </c>
      <c r="J1660">
        <v>2026</v>
      </c>
      <c r="K1660" t="s">
        <v>8460</v>
      </c>
      <c r="L1660">
        <v>1</v>
      </c>
    </row>
    <row r="1661" spans="1:12" x14ac:dyDescent="0.35">
      <c r="A1661" t="s">
        <v>4242</v>
      </c>
      <c r="B1661" s="5">
        <v>46107</v>
      </c>
      <c r="C1661" t="s">
        <v>64</v>
      </c>
      <c r="D1661" t="s">
        <v>4243</v>
      </c>
      <c r="E1661" t="s">
        <v>71</v>
      </c>
      <c r="F1661">
        <v>5</v>
      </c>
      <c r="G1661" t="s">
        <v>72</v>
      </c>
      <c r="I1661" t="s">
        <v>57</v>
      </c>
      <c r="J1661">
        <v>2026</v>
      </c>
      <c r="K1661" t="s">
        <v>8466</v>
      </c>
      <c r="L1661">
        <v>3</v>
      </c>
    </row>
    <row r="1662" spans="1:12" x14ac:dyDescent="0.35">
      <c r="A1662" t="s">
        <v>4244</v>
      </c>
      <c r="B1662" s="5">
        <v>46161</v>
      </c>
      <c r="C1662" t="s">
        <v>26</v>
      </c>
      <c r="D1662" t="s">
        <v>4246</v>
      </c>
      <c r="E1662" t="s">
        <v>51</v>
      </c>
      <c r="F1662">
        <v>9</v>
      </c>
      <c r="G1662" t="s">
        <v>29</v>
      </c>
      <c r="I1662" t="s">
        <v>73</v>
      </c>
      <c r="J1662">
        <v>2026</v>
      </c>
      <c r="K1662" t="s">
        <v>8464</v>
      </c>
      <c r="L1662">
        <v>5</v>
      </c>
    </row>
    <row r="1663" spans="1:12" x14ac:dyDescent="0.35">
      <c r="A1663" t="s">
        <v>4247</v>
      </c>
      <c r="B1663" s="5">
        <v>46093</v>
      </c>
      <c r="C1663" t="s">
        <v>82</v>
      </c>
      <c r="D1663" t="s">
        <v>4248</v>
      </c>
      <c r="E1663" t="s">
        <v>14</v>
      </c>
      <c r="F1663">
        <v>9</v>
      </c>
      <c r="G1663" t="s">
        <v>22</v>
      </c>
      <c r="I1663" t="s">
        <v>73</v>
      </c>
      <c r="J1663">
        <v>2026</v>
      </c>
      <c r="K1663" t="s">
        <v>8466</v>
      </c>
      <c r="L1663">
        <v>3</v>
      </c>
    </row>
    <row r="1664" spans="1:12" x14ac:dyDescent="0.35">
      <c r="A1664" t="s">
        <v>4249</v>
      </c>
      <c r="B1664" s="5">
        <v>46129</v>
      </c>
      <c r="C1664" t="s">
        <v>34</v>
      </c>
      <c r="D1664" t="s">
        <v>4251</v>
      </c>
      <c r="E1664" t="s">
        <v>56</v>
      </c>
      <c r="F1664">
        <v>8</v>
      </c>
      <c r="G1664" t="s">
        <v>52</v>
      </c>
      <c r="I1664" t="s">
        <v>37</v>
      </c>
      <c r="J1664">
        <v>2026</v>
      </c>
      <c r="K1664" t="s">
        <v>8467</v>
      </c>
      <c r="L1664">
        <v>4</v>
      </c>
    </row>
    <row r="1665" spans="1:12" x14ac:dyDescent="0.35">
      <c r="A1665" t="s">
        <v>4252</v>
      </c>
      <c r="B1665" s="5">
        <v>46070</v>
      </c>
      <c r="C1665" t="s">
        <v>12</v>
      </c>
      <c r="D1665" t="s">
        <v>4254</v>
      </c>
      <c r="E1665" t="s">
        <v>14</v>
      </c>
      <c r="F1665">
        <v>10</v>
      </c>
      <c r="G1665" t="s">
        <v>84</v>
      </c>
      <c r="I1665" t="s">
        <v>47</v>
      </c>
      <c r="J1665">
        <v>2026</v>
      </c>
      <c r="K1665" t="s">
        <v>8463</v>
      </c>
      <c r="L1665">
        <v>2</v>
      </c>
    </row>
    <row r="1666" spans="1:12" x14ac:dyDescent="0.35">
      <c r="A1666" t="s">
        <v>4260</v>
      </c>
      <c r="B1666" s="5">
        <v>46089</v>
      </c>
      <c r="C1666" t="s">
        <v>64</v>
      </c>
      <c r="D1666" t="s">
        <v>4262</v>
      </c>
      <c r="E1666" t="s">
        <v>14</v>
      </c>
      <c r="F1666">
        <v>7</v>
      </c>
      <c r="G1666" t="s">
        <v>72</v>
      </c>
      <c r="I1666" t="s">
        <v>47</v>
      </c>
      <c r="J1666">
        <v>2026</v>
      </c>
      <c r="K1666" t="s">
        <v>8466</v>
      </c>
      <c r="L1666">
        <v>3</v>
      </c>
    </row>
    <row r="1667" spans="1:12" x14ac:dyDescent="0.35">
      <c r="A1667" t="s">
        <v>4263</v>
      </c>
      <c r="B1667" s="5">
        <v>46210</v>
      </c>
      <c r="C1667" t="s">
        <v>26</v>
      </c>
      <c r="D1667" t="s">
        <v>4265</v>
      </c>
      <c r="E1667" t="s">
        <v>56</v>
      </c>
      <c r="F1667">
        <v>2</v>
      </c>
      <c r="G1667" t="s">
        <v>72</v>
      </c>
      <c r="I1667" t="s">
        <v>31</v>
      </c>
      <c r="J1667">
        <v>2026</v>
      </c>
      <c r="K1667" t="s">
        <v>8465</v>
      </c>
      <c r="L1667">
        <v>7</v>
      </c>
    </row>
    <row r="1668" spans="1:12" x14ac:dyDescent="0.35">
      <c r="A1668" t="s">
        <v>4266</v>
      </c>
      <c r="B1668" s="5">
        <v>46147</v>
      </c>
      <c r="C1668" t="s">
        <v>60</v>
      </c>
      <c r="D1668" t="s">
        <v>4268</v>
      </c>
      <c r="E1668" t="s">
        <v>41</v>
      </c>
      <c r="F1668">
        <v>6</v>
      </c>
      <c r="G1668" t="s">
        <v>84</v>
      </c>
      <c r="I1668" t="s">
        <v>31</v>
      </c>
      <c r="J1668">
        <v>2026</v>
      </c>
      <c r="K1668" t="s">
        <v>8464</v>
      </c>
      <c r="L1668">
        <v>5</v>
      </c>
    </row>
    <row r="1669" spans="1:12" x14ac:dyDescent="0.35">
      <c r="A1669" t="s">
        <v>4269</v>
      </c>
      <c r="B1669" s="5">
        <v>46040</v>
      </c>
      <c r="C1669" t="s">
        <v>20</v>
      </c>
      <c r="D1669" t="s">
        <v>4271</v>
      </c>
      <c r="E1669" t="s">
        <v>56</v>
      </c>
      <c r="F1669">
        <v>5</v>
      </c>
      <c r="G1669" t="s">
        <v>29</v>
      </c>
      <c r="I1669" t="s">
        <v>57</v>
      </c>
      <c r="J1669">
        <v>2026</v>
      </c>
      <c r="K1669" t="s">
        <v>8460</v>
      </c>
      <c r="L1669">
        <v>1</v>
      </c>
    </row>
    <row r="1670" spans="1:12" x14ac:dyDescent="0.35">
      <c r="A1670" t="s">
        <v>4275</v>
      </c>
      <c r="B1670" s="5">
        <v>46115</v>
      </c>
      <c r="C1670" t="s">
        <v>82</v>
      </c>
      <c r="D1670" t="s">
        <v>4276</v>
      </c>
      <c r="E1670" t="s">
        <v>93</v>
      </c>
      <c r="F1670">
        <v>2</v>
      </c>
      <c r="G1670" t="s">
        <v>84</v>
      </c>
      <c r="I1670" t="s">
        <v>73</v>
      </c>
      <c r="J1670">
        <v>2026</v>
      </c>
      <c r="K1670" t="s">
        <v>8467</v>
      </c>
      <c r="L1670">
        <v>4</v>
      </c>
    </row>
    <row r="1671" spans="1:12" x14ac:dyDescent="0.35">
      <c r="A1671" t="s">
        <v>4277</v>
      </c>
      <c r="B1671" s="5">
        <v>46151</v>
      </c>
      <c r="C1671" t="s">
        <v>60</v>
      </c>
      <c r="D1671" t="s">
        <v>4279</v>
      </c>
      <c r="E1671" t="s">
        <v>132</v>
      </c>
      <c r="F1671">
        <v>7</v>
      </c>
      <c r="G1671" t="s">
        <v>42</v>
      </c>
      <c r="I1671" t="s">
        <v>47</v>
      </c>
      <c r="J1671">
        <v>2026</v>
      </c>
      <c r="K1671" t="s">
        <v>8464</v>
      </c>
      <c r="L1671">
        <v>5</v>
      </c>
    </row>
    <row r="1672" spans="1:12" x14ac:dyDescent="0.35">
      <c r="A1672" t="s">
        <v>4280</v>
      </c>
      <c r="B1672" s="5">
        <v>46164</v>
      </c>
      <c r="C1672" t="s">
        <v>64</v>
      </c>
      <c r="D1672" t="s">
        <v>4282</v>
      </c>
      <c r="E1672" t="s">
        <v>88</v>
      </c>
      <c r="F1672">
        <v>1</v>
      </c>
      <c r="G1672" t="s">
        <v>72</v>
      </c>
      <c r="I1672" t="s">
        <v>23</v>
      </c>
      <c r="J1672">
        <v>2026</v>
      </c>
      <c r="K1672" t="s">
        <v>8464</v>
      </c>
      <c r="L1672">
        <v>5</v>
      </c>
    </row>
    <row r="1673" spans="1:12" x14ac:dyDescent="0.35">
      <c r="A1673" t="s">
        <v>4283</v>
      </c>
      <c r="B1673" s="5">
        <v>46204</v>
      </c>
      <c r="C1673" t="s">
        <v>34</v>
      </c>
      <c r="D1673" t="s">
        <v>4285</v>
      </c>
      <c r="E1673" t="s">
        <v>36</v>
      </c>
      <c r="F1673">
        <v>5</v>
      </c>
      <c r="G1673" t="s">
        <v>42</v>
      </c>
      <c r="I1673" t="s">
        <v>57</v>
      </c>
      <c r="J1673">
        <v>2026</v>
      </c>
      <c r="K1673" t="s">
        <v>8465</v>
      </c>
      <c r="L1673">
        <v>7</v>
      </c>
    </row>
    <row r="1674" spans="1:12" x14ac:dyDescent="0.35">
      <c r="A1674" t="s">
        <v>4286</v>
      </c>
      <c r="B1674" s="5">
        <v>46031</v>
      </c>
      <c r="C1674" t="s">
        <v>20</v>
      </c>
      <c r="D1674" t="s">
        <v>4288</v>
      </c>
      <c r="E1674" t="s">
        <v>66</v>
      </c>
      <c r="F1674">
        <v>12</v>
      </c>
      <c r="G1674" t="s">
        <v>52</v>
      </c>
      <c r="I1674" t="s">
        <v>23</v>
      </c>
      <c r="J1674">
        <v>2026</v>
      </c>
      <c r="K1674" t="s">
        <v>8460</v>
      </c>
      <c r="L1674">
        <v>1</v>
      </c>
    </row>
    <row r="1675" spans="1:12" x14ac:dyDescent="0.35">
      <c r="A1675" t="s">
        <v>4289</v>
      </c>
      <c r="B1675" s="5">
        <v>46047</v>
      </c>
      <c r="C1675" t="s">
        <v>26</v>
      </c>
      <c r="D1675" t="s">
        <v>4291</v>
      </c>
      <c r="E1675" t="s">
        <v>36</v>
      </c>
      <c r="F1675">
        <v>2</v>
      </c>
      <c r="G1675" t="s">
        <v>22</v>
      </c>
      <c r="I1675" t="s">
        <v>37</v>
      </c>
      <c r="J1675">
        <v>2026</v>
      </c>
      <c r="K1675" t="s">
        <v>8460</v>
      </c>
      <c r="L1675">
        <v>1</v>
      </c>
    </row>
    <row r="1676" spans="1:12" x14ac:dyDescent="0.35">
      <c r="A1676" t="s">
        <v>4292</v>
      </c>
      <c r="B1676" s="5">
        <v>46074</v>
      </c>
      <c r="C1676" t="s">
        <v>60</v>
      </c>
      <c r="D1676" t="s">
        <v>4294</v>
      </c>
      <c r="E1676" t="s">
        <v>88</v>
      </c>
      <c r="F1676">
        <v>5</v>
      </c>
      <c r="G1676" t="s">
        <v>67</v>
      </c>
      <c r="I1676" t="s">
        <v>73</v>
      </c>
      <c r="J1676">
        <v>2026</v>
      </c>
      <c r="K1676" t="s">
        <v>8463</v>
      </c>
      <c r="L1676">
        <v>2</v>
      </c>
    </row>
    <row r="1677" spans="1:12" x14ac:dyDescent="0.35">
      <c r="A1677" t="s">
        <v>4295</v>
      </c>
      <c r="B1677" s="5">
        <v>46155</v>
      </c>
      <c r="C1677" t="s">
        <v>82</v>
      </c>
      <c r="D1677" t="s">
        <v>4296</v>
      </c>
      <c r="E1677" t="s">
        <v>66</v>
      </c>
      <c r="F1677">
        <v>6</v>
      </c>
      <c r="G1677" t="s">
        <v>52</v>
      </c>
      <c r="I1677" t="s">
        <v>23</v>
      </c>
      <c r="J1677">
        <v>2026</v>
      </c>
      <c r="K1677" t="s">
        <v>8464</v>
      </c>
      <c r="L1677">
        <v>5</v>
      </c>
    </row>
    <row r="1678" spans="1:12" x14ac:dyDescent="0.35">
      <c r="A1678" t="s">
        <v>4297</v>
      </c>
      <c r="B1678" s="5">
        <v>46160</v>
      </c>
      <c r="C1678" t="s">
        <v>26</v>
      </c>
      <c r="D1678" t="s">
        <v>4299</v>
      </c>
      <c r="E1678" t="s">
        <v>132</v>
      </c>
      <c r="F1678">
        <v>1</v>
      </c>
      <c r="G1678" t="s">
        <v>84</v>
      </c>
      <c r="I1678" t="s">
        <v>23</v>
      </c>
      <c r="J1678">
        <v>2026</v>
      </c>
      <c r="K1678" t="s">
        <v>8464</v>
      </c>
      <c r="L1678">
        <v>5</v>
      </c>
    </row>
    <row r="1679" spans="1:12" x14ac:dyDescent="0.35">
      <c r="A1679" t="s">
        <v>4300</v>
      </c>
      <c r="B1679" s="5">
        <v>46055</v>
      </c>
      <c r="C1679" t="s">
        <v>34</v>
      </c>
      <c r="D1679" t="s">
        <v>4302</v>
      </c>
      <c r="E1679" t="s">
        <v>36</v>
      </c>
      <c r="F1679">
        <v>4</v>
      </c>
      <c r="G1679" t="s">
        <v>67</v>
      </c>
      <c r="I1679" t="s">
        <v>73</v>
      </c>
      <c r="J1679">
        <v>2026</v>
      </c>
      <c r="K1679" t="s">
        <v>8463</v>
      </c>
      <c r="L1679">
        <v>2</v>
      </c>
    </row>
    <row r="1680" spans="1:12" x14ac:dyDescent="0.35">
      <c r="A1680" t="s">
        <v>4303</v>
      </c>
      <c r="B1680" s="5">
        <v>46084</v>
      </c>
      <c r="C1680" t="s">
        <v>82</v>
      </c>
      <c r="D1680" t="s">
        <v>4304</v>
      </c>
      <c r="E1680" t="s">
        <v>14</v>
      </c>
      <c r="F1680">
        <v>3</v>
      </c>
      <c r="G1680" t="s">
        <v>72</v>
      </c>
      <c r="I1680" t="s">
        <v>23</v>
      </c>
      <c r="J1680">
        <v>2026</v>
      </c>
      <c r="K1680" t="s">
        <v>8466</v>
      </c>
      <c r="L1680">
        <v>3</v>
      </c>
    </row>
    <row r="1681" spans="1:12" x14ac:dyDescent="0.35">
      <c r="A1681" t="s">
        <v>4308</v>
      </c>
      <c r="B1681" s="5">
        <v>46168</v>
      </c>
      <c r="C1681" t="s">
        <v>34</v>
      </c>
      <c r="D1681" t="s">
        <v>4310</v>
      </c>
      <c r="E1681" t="s">
        <v>71</v>
      </c>
      <c r="F1681">
        <v>2</v>
      </c>
      <c r="G1681" t="s">
        <v>72</v>
      </c>
      <c r="I1681" t="s">
        <v>37</v>
      </c>
      <c r="J1681">
        <v>2026</v>
      </c>
      <c r="K1681" t="s">
        <v>8464</v>
      </c>
      <c r="L1681">
        <v>5</v>
      </c>
    </row>
    <row r="1682" spans="1:12" x14ac:dyDescent="0.35">
      <c r="A1682" t="s">
        <v>4311</v>
      </c>
      <c r="B1682" s="5">
        <v>46134</v>
      </c>
      <c r="C1682" t="s">
        <v>26</v>
      </c>
      <c r="D1682" t="s">
        <v>4312</v>
      </c>
      <c r="E1682" t="s">
        <v>28</v>
      </c>
      <c r="F1682">
        <v>1</v>
      </c>
      <c r="I1682" t="s">
        <v>31</v>
      </c>
      <c r="J1682">
        <v>2026</v>
      </c>
      <c r="K1682" t="s">
        <v>8467</v>
      </c>
      <c r="L1682">
        <v>4</v>
      </c>
    </row>
    <row r="1683" spans="1:12" x14ac:dyDescent="0.35">
      <c r="A1683" t="s">
        <v>4313</v>
      </c>
      <c r="B1683" s="5">
        <v>46042</v>
      </c>
      <c r="C1683" t="s">
        <v>20</v>
      </c>
      <c r="D1683" t="s">
        <v>4315</v>
      </c>
      <c r="E1683" t="s">
        <v>51</v>
      </c>
      <c r="F1683">
        <v>1</v>
      </c>
      <c r="G1683" t="s">
        <v>42</v>
      </c>
      <c r="I1683" t="s">
        <v>31</v>
      </c>
      <c r="J1683">
        <v>2026</v>
      </c>
      <c r="K1683" t="s">
        <v>8460</v>
      </c>
      <c r="L1683">
        <v>1</v>
      </c>
    </row>
    <row r="1684" spans="1:12" x14ac:dyDescent="0.35">
      <c r="A1684" t="s">
        <v>4316</v>
      </c>
      <c r="B1684" s="5">
        <v>46079</v>
      </c>
      <c r="C1684" t="s">
        <v>82</v>
      </c>
      <c r="D1684" t="s">
        <v>4318</v>
      </c>
      <c r="E1684" t="s">
        <v>46</v>
      </c>
      <c r="F1684">
        <v>1</v>
      </c>
      <c r="G1684" t="s">
        <v>42</v>
      </c>
      <c r="I1684" t="s">
        <v>47</v>
      </c>
      <c r="J1684">
        <v>2026</v>
      </c>
      <c r="K1684" t="s">
        <v>8463</v>
      </c>
      <c r="L1684">
        <v>2</v>
      </c>
    </row>
    <row r="1685" spans="1:12" x14ac:dyDescent="0.35">
      <c r="A1685" t="s">
        <v>4319</v>
      </c>
      <c r="B1685" s="5">
        <v>46191</v>
      </c>
      <c r="C1685" t="s">
        <v>60</v>
      </c>
      <c r="D1685" t="s">
        <v>4321</v>
      </c>
      <c r="E1685" t="s">
        <v>28</v>
      </c>
      <c r="F1685">
        <v>5</v>
      </c>
      <c r="G1685" t="s">
        <v>67</v>
      </c>
      <c r="I1685" t="s">
        <v>57</v>
      </c>
      <c r="J1685">
        <v>2026</v>
      </c>
      <c r="K1685" t="s">
        <v>8468</v>
      </c>
      <c r="L1685">
        <v>6</v>
      </c>
    </row>
    <row r="1686" spans="1:12" x14ac:dyDescent="0.35">
      <c r="A1686" t="s">
        <v>4322</v>
      </c>
      <c r="B1686" s="5">
        <v>46218</v>
      </c>
      <c r="C1686" t="s">
        <v>26</v>
      </c>
      <c r="D1686" t="s">
        <v>4324</v>
      </c>
      <c r="E1686" t="s">
        <v>93</v>
      </c>
      <c r="F1686">
        <v>4</v>
      </c>
      <c r="G1686" t="s">
        <v>29</v>
      </c>
      <c r="I1686" t="s">
        <v>23</v>
      </c>
      <c r="J1686">
        <v>2026</v>
      </c>
      <c r="K1686" t="s">
        <v>8465</v>
      </c>
      <c r="L1686">
        <v>7</v>
      </c>
    </row>
    <row r="1687" spans="1:12" x14ac:dyDescent="0.35">
      <c r="A1687" t="s">
        <v>4325</v>
      </c>
      <c r="B1687" s="5">
        <v>46109</v>
      </c>
      <c r="C1687" t="s">
        <v>34</v>
      </c>
      <c r="D1687" t="s">
        <v>4327</v>
      </c>
      <c r="E1687" t="s">
        <v>36</v>
      </c>
      <c r="F1687">
        <v>6</v>
      </c>
      <c r="G1687" t="s">
        <v>42</v>
      </c>
      <c r="I1687" t="s">
        <v>47</v>
      </c>
      <c r="J1687">
        <v>2026</v>
      </c>
      <c r="K1687" t="s">
        <v>8466</v>
      </c>
      <c r="L1687">
        <v>3</v>
      </c>
    </row>
    <row r="1688" spans="1:12" x14ac:dyDescent="0.35">
      <c r="A1688" t="s">
        <v>4328</v>
      </c>
      <c r="B1688" s="5">
        <v>46081</v>
      </c>
      <c r="C1688" t="s">
        <v>60</v>
      </c>
      <c r="D1688" t="s">
        <v>4330</v>
      </c>
      <c r="E1688" t="s">
        <v>88</v>
      </c>
      <c r="F1688">
        <v>12</v>
      </c>
      <c r="G1688" t="s">
        <v>42</v>
      </c>
      <c r="I1688" t="s">
        <v>31</v>
      </c>
      <c r="J1688">
        <v>2026</v>
      </c>
      <c r="K1688" t="s">
        <v>8463</v>
      </c>
      <c r="L1688">
        <v>2</v>
      </c>
    </row>
    <row r="1689" spans="1:12" x14ac:dyDescent="0.35">
      <c r="A1689" t="s">
        <v>4331</v>
      </c>
      <c r="B1689" s="5">
        <v>46131</v>
      </c>
      <c r="C1689" t="s">
        <v>82</v>
      </c>
      <c r="D1689" t="s">
        <v>4333</v>
      </c>
      <c r="E1689" t="s">
        <v>14</v>
      </c>
      <c r="F1689">
        <v>10</v>
      </c>
      <c r="G1689" t="s">
        <v>84</v>
      </c>
      <c r="I1689" t="s">
        <v>73</v>
      </c>
      <c r="J1689">
        <v>2026</v>
      </c>
      <c r="K1689" t="s">
        <v>8467</v>
      </c>
      <c r="L1689">
        <v>4</v>
      </c>
    </row>
    <row r="1690" spans="1:12" x14ac:dyDescent="0.35">
      <c r="A1690" t="s">
        <v>4337</v>
      </c>
      <c r="B1690" s="5">
        <v>46215</v>
      </c>
      <c r="C1690" t="s">
        <v>127</v>
      </c>
      <c r="D1690" t="s">
        <v>4339</v>
      </c>
      <c r="E1690" t="s">
        <v>88</v>
      </c>
      <c r="F1690">
        <v>2</v>
      </c>
      <c r="G1690" t="s">
        <v>84</v>
      </c>
      <c r="I1690" t="s">
        <v>57</v>
      </c>
      <c r="J1690">
        <v>2026</v>
      </c>
      <c r="K1690" t="s">
        <v>8465</v>
      </c>
      <c r="L1690">
        <v>7</v>
      </c>
    </row>
    <row r="1691" spans="1:12" x14ac:dyDescent="0.35">
      <c r="A1691" t="s">
        <v>4340</v>
      </c>
      <c r="B1691" s="5">
        <v>46219</v>
      </c>
      <c r="C1691" t="s">
        <v>20</v>
      </c>
      <c r="D1691" t="s">
        <v>4342</v>
      </c>
      <c r="E1691" t="s">
        <v>56</v>
      </c>
      <c r="F1691">
        <v>1</v>
      </c>
      <c r="G1691" t="s">
        <v>29</v>
      </c>
      <c r="I1691" t="s">
        <v>73</v>
      </c>
      <c r="J1691">
        <v>2026</v>
      </c>
      <c r="K1691" t="s">
        <v>8465</v>
      </c>
      <c r="L1691">
        <v>7</v>
      </c>
    </row>
    <row r="1692" spans="1:12" x14ac:dyDescent="0.35">
      <c r="A1692" t="s">
        <v>4343</v>
      </c>
      <c r="B1692" s="5">
        <v>46108</v>
      </c>
      <c r="C1692" t="s">
        <v>82</v>
      </c>
      <c r="D1692" t="s">
        <v>4345</v>
      </c>
      <c r="E1692" t="s">
        <v>71</v>
      </c>
      <c r="F1692">
        <v>8</v>
      </c>
      <c r="G1692" t="s">
        <v>72</v>
      </c>
      <c r="I1692" t="s">
        <v>23</v>
      </c>
      <c r="J1692">
        <v>2026</v>
      </c>
      <c r="K1692" t="s">
        <v>8466</v>
      </c>
      <c r="L1692">
        <v>3</v>
      </c>
    </row>
    <row r="1693" spans="1:12" x14ac:dyDescent="0.35">
      <c r="A1693" t="s">
        <v>4346</v>
      </c>
      <c r="B1693" s="5">
        <v>46194</v>
      </c>
      <c r="C1693" t="s">
        <v>82</v>
      </c>
      <c r="D1693" t="s">
        <v>4348</v>
      </c>
      <c r="E1693" t="s">
        <v>28</v>
      </c>
      <c r="F1693">
        <v>11</v>
      </c>
      <c r="G1693" t="s">
        <v>52</v>
      </c>
      <c r="I1693" t="s">
        <v>73</v>
      </c>
      <c r="J1693">
        <v>2026</v>
      </c>
      <c r="K1693" t="s">
        <v>8468</v>
      </c>
      <c r="L1693">
        <v>6</v>
      </c>
    </row>
    <row r="1694" spans="1:12" x14ac:dyDescent="0.35">
      <c r="A1694" t="s">
        <v>4352</v>
      </c>
      <c r="B1694" s="5">
        <v>46108</v>
      </c>
      <c r="C1694" t="s">
        <v>20</v>
      </c>
      <c r="D1694" t="s">
        <v>4353</v>
      </c>
      <c r="E1694" t="s">
        <v>51</v>
      </c>
      <c r="F1694">
        <v>1</v>
      </c>
      <c r="G1694" t="s">
        <v>84</v>
      </c>
      <c r="I1694" t="s">
        <v>31</v>
      </c>
      <c r="J1694">
        <v>2026</v>
      </c>
      <c r="K1694" t="s">
        <v>8466</v>
      </c>
      <c r="L1694">
        <v>3</v>
      </c>
    </row>
    <row r="1695" spans="1:12" x14ac:dyDescent="0.35">
      <c r="A1695" t="s">
        <v>4354</v>
      </c>
      <c r="B1695" s="5">
        <v>46118</v>
      </c>
      <c r="C1695" t="s">
        <v>82</v>
      </c>
      <c r="D1695" t="s">
        <v>4356</v>
      </c>
      <c r="E1695" t="s">
        <v>36</v>
      </c>
      <c r="F1695">
        <v>6</v>
      </c>
      <c r="G1695" t="s">
        <v>52</v>
      </c>
      <c r="I1695" t="s">
        <v>37</v>
      </c>
      <c r="J1695">
        <v>2026</v>
      </c>
      <c r="K1695" t="s">
        <v>8467</v>
      </c>
      <c r="L1695">
        <v>4</v>
      </c>
    </row>
    <row r="1696" spans="1:12" x14ac:dyDescent="0.35">
      <c r="A1696" t="s">
        <v>4357</v>
      </c>
      <c r="B1696" s="5">
        <v>46041</v>
      </c>
      <c r="C1696" t="s">
        <v>60</v>
      </c>
      <c r="D1696" t="s">
        <v>4358</v>
      </c>
      <c r="E1696" t="s">
        <v>56</v>
      </c>
      <c r="F1696">
        <v>2</v>
      </c>
      <c r="G1696" t="s">
        <v>84</v>
      </c>
      <c r="I1696" t="s">
        <v>23</v>
      </c>
      <c r="J1696">
        <v>2026</v>
      </c>
      <c r="K1696" t="s">
        <v>8460</v>
      </c>
      <c r="L1696">
        <v>1</v>
      </c>
    </row>
    <row r="1697" spans="1:12" x14ac:dyDescent="0.35">
      <c r="A1697" t="s">
        <v>4359</v>
      </c>
      <c r="B1697" s="5">
        <v>46044</v>
      </c>
      <c r="C1697" t="s">
        <v>26</v>
      </c>
      <c r="D1697" t="s">
        <v>4360</v>
      </c>
      <c r="E1697" t="s">
        <v>36</v>
      </c>
      <c r="F1697">
        <v>1</v>
      </c>
      <c r="G1697" t="s">
        <v>15</v>
      </c>
      <c r="I1697" t="s">
        <v>23</v>
      </c>
      <c r="J1697">
        <v>2026</v>
      </c>
      <c r="K1697" t="s">
        <v>8460</v>
      </c>
      <c r="L1697">
        <v>1</v>
      </c>
    </row>
    <row r="1698" spans="1:12" x14ac:dyDescent="0.35">
      <c r="A1698" t="s">
        <v>4363</v>
      </c>
      <c r="B1698" s="5">
        <v>46083</v>
      </c>
      <c r="C1698" t="s">
        <v>34</v>
      </c>
      <c r="D1698" t="s">
        <v>4365</v>
      </c>
      <c r="E1698" t="s">
        <v>93</v>
      </c>
      <c r="F1698">
        <v>2</v>
      </c>
      <c r="G1698" t="s">
        <v>52</v>
      </c>
      <c r="I1698" t="s">
        <v>37</v>
      </c>
      <c r="J1698">
        <v>2026</v>
      </c>
      <c r="K1698" t="s">
        <v>8466</v>
      </c>
      <c r="L1698">
        <v>3</v>
      </c>
    </row>
    <row r="1699" spans="1:12" x14ac:dyDescent="0.35">
      <c r="A1699" t="s">
        <v>4366</v>
      </c>
      <c r="B1699" s="5">
        <v>46167</v>
      </c>
      <c r="C1699" t="s">
        <v>64</v>
      </c>
      <c r="D1699" t="s">
        <v>4367</v>
      </c>
      <c r="E1699" t="s">
        <v>46</v>
      </c>
      <c r="F1699">
        <v>6</v>
      </c>
      <c r="G1699" t="s">
        <v>52</v>
      </c>
      <c r="I1699" t="s">
        <v>73</v>
      </c>
      <c r="J1699">
        <v>2026</v>
      </c>
      <c r="K1699" t="s">
        <v>8464</v>
      </c>
      <c r="L1699">
        <v>5</v>
      </c>
    </row>
    <row r="1700" spans="1:12" x14ac:dyDescent="0.35">
      <c r="A1700" t="s">
        <v>4368</v>
      </c>
      <c r="B1700" s="5">
        <v>46216</v>
      </c>
      <c r="C1700" t="s">
        <v>20</v>
      </c>
      <c r="D1700" t="s">
        <v>4370</v>
      </c>
      <c r="E1700" t="s">
        <v>46</v>
      </c>
      <c r="F1700">
        <v>10</v>
      </c>
      <c r="G1700" t="s">
        <v>72</v>
      </c>
      <c r="I1700" t="s">
        <v>37</v>
      </c>
      <c r="J1700">
        <v>2026</v>
      </c>
      <c r="K1700" t="s">
        <v>8465</v>
      </c>
      <c r="L1700">
        <v>7</v>
      </c>
    </row>
    <row r="1701" spans="1:12" x14ac:dyDescent="0.35">
      <c r="A1701" t="s">
        <v>4371</v>
      </c>
      <c r="B1701" s="5">
        <v>46179</v>
      </c>
      <c r="C1701" t="s">
        <v>64</v>
      </c>
      <c r="D1701" t="s">
        <v>4373</v>
      </c>
      <c r="E1701" t="s">
        <v>28</v>
      </c>
      <c r="F1701">
        <v>6</v>
      </c>
      <c r="G1701" t="s">
        <v>29</v>
      </c>
      <c r="I1701" t="s">
        <v>47</v>
      </c>
      <c r="J1701">
        <v>2026</v>
      </c>
      <c r="K1701" t="s">
        <v>8468</v>
      </c>
      <c r="L1701">
        <v>6</v>
      </c>
    </row>
    <row r="1702" spans="1:12" x14ac:dyDescent="0.35">
      <c r="A1702" t="s">
        <v>4374</v>
      </c>
      <c r="B1702" s="5">
        <v>46231</v>
      </c>
      <c r="C1702" t="s">
        <v>127</v>
      </c>
      <c r="D1702" t="s">
        <v>4376</v>
      </c>
      <c r="E1702" t="s">
        <v>14</v>
      </c>
      <c r="F1702">
        <v>3</v>
      </c>
      <c r="G1702" t="s">
        <v>22</v>
      </c>
      <c r="I1702" t="s">
        <v>57</v>
      </c>
      <c r="J1702">
        <v>2026</v>
      </c>
      <c r="K1702" t="s">
        <v>8465</v>
      </c>
      <c r="L1702">
        <v>7</v>
      </c>
    </row>
    <row r="1703" spans="1:12" x14ac:dyDescent="0.35">
      <c r="A1703" t="s">
        <v>4377</v>
      </c>
      <c r="B1703" s="5">
        <v>46054</v>
      </c>
      <c r="C1703" t="s">
        <v>60</v>
      </c>
      <c r="D1703" t="s">
        <v>4379</v>
      </c>
      <c r="E1703" t="s">
        <v>46</v>
      </c>
      <c r="F1703">
        <v>8</v>
      </c>
      <c r="G1703" t="s">
        <v>72</v>
      </c>
      <c r="I1703" t="s">
        <v>73</v>
      </c>
      <c r="J1703">
        <v>2026</v>
      </c>
      <c r="K1703" t="s">
        <v>8463</v>
      </c>
      <c r="L1703">
        <v>2</v>
      </c>
    </row>
    <row r="1704" spans="1:12" x14ac:dyDescent="0.35">
      <c r="A1704" t="s">
        <v>4380</v>
      </c>
      <c r="B1704" s="5">
        <v>46207</v>
      </c>
      <c r="C1704" t="s">
        <v>60</v>
      </c>
      <c r="D1704" t="s">
        <v>4381</v>
      </c>
      <c r="E1704" t="s">
        <v>46</v>
      </c>
      <c r="F1704">
        <v>3</v>
      </c>
      <c r="G1704" t="s">
        <v>67</v>
      </c>
      <c r="I1704" t="s">
        <v>73</v>
      </c>
      <c r="J1704">
        <v>2026</v>
      </c>
      <c r="K1704" t="s">
        <v>8465</v>
      </c>
      <c r="L1704">
        <v>7</v>
      </c>
    </row>
    <row r="1705" spans="1:12" x14ac:dyDescent="0.35">
      <c r="A1705" t="s">
        <v>4382</v>
      </c>
      <c r="B1705" s="5">
        <v>46124</v>
      </c>
      <c r="C1705" t="s">
        <v>26</v>
      </c>
      <c r="D1705" t="s">
        <v>4384</v>
      </c>
      <c r="E1705" t="s">
        <v>88</v>
      </c>
      <c r="F1705">
        <v>5</v>
      </c>
      <c r="G1705" t="s">
        <v>15</v>
      </c>
      <c r="I1705" t="s">
        <v>23</v>
      </c>
      <c r="J1705">
        <v>2026</v>
      </c>
      <c r="K1705" t="s">
        <v>8467</v>
      </c>
      <c r="L1705">
        <v>4</v>
      </c>
    </row>
    <row r="1706" spans="1:12" x14ac:dyDescent="0.35">
      <c r="A1706" t="s">
        <v>4385</v>
      </c>
      <c r="B1706" s="5">
        <v>46130</v>
      </c>
      <c r="C1706" t="s">
        <v>60</v>
      </c>
      <c r="D1706" t="s">
        <v>4386</v>
      </c>
      <c r="E1706" t="s">
        <v>93</v>
      </c>
      <c r="F1706">
        <v>1</v>
      </c>
      <c r="G1706" t="s">
        <v>42</v>
      </c>
      <c r="I1706" t="s">
        <v>37</v>
      </c>
      <c r="J1706">
        <v>2026</v>
      </c>
      <c r="K1706" t="s">
        <v>8467</v>
      </c>
      <c r="L1706">
        <v>4</v>
      </c>
    </row>
    <row r="1707" spans="1:12" x14ac:dyDescent="0.35">
      <c r="A1707" t="s">
        <v>4387</v>
      </c>
      <c r="B1707" s="5">
        <v>46031</v>
      </c>
      <c r="C1707" t="s">
        <v>12</v>
      </c>
      <c r="D1707" t="s">
        <v>4388</v>
      </c>
      <c r="E1707" t="s">
        <v>132</v>
      </c>
      <c r="F1707">
        <v>2</v>
      </c>
      <c r="G1707" t="s">
        <v>29</v>
      </c>
      <c r="I1707" t="s">
        <v>23</v>
      </c>
      <c r="J1707">
        <v>2026</v>
      </c>
      <c r="K1707" t="s">
        <v>8460</v>
      </c>
      <c r="L1707">
        <v>1</v>
      </c>
    </row>
    <row r="1708" spans="1:12" x14ac:dyDescent="0.35">
      <c r="A1708" t="s">
        <v>4389</v>
      </c>
      <c r="B1708" s="5">
        <v>46150</v>
      </c>
      <c r="C1708" t="s">
        <v>26</v>
      </c>
      <c r="D1708" t="s">
        <v>4390</v>
      </c>
      <c r="E1708" t="s">
        <v>14</v>
      </c>
      <c r="F1708">
        <v>10</v>
      </c>
      <c r="G1708" t="s">
        <v>42</v>
      </c>
      <c r="I1708" t="s">
        <v>23</v>
      </c>
      <c r="J1708">
        <v>2026</v>
      </c>
      <c r="K1708" t="s">
        <v>8464</v>
      </c>
      <c r="L1708">
        <v>5</v>
      </c>
    </row>
    <row r="1709" spans="1:12" x14ac:dyDescent="0.35">
      <c r="A1709" t="s">
        <v>4391</v>
      </c>
      <c r="B1709" s="5">
        <v>46054</v>
      </c>
      <c r="C1709" t="s">
        <v>60</v>
      </c>
      <c r="D1709" t="s">
        <v>4392</v>
      </c>
      <c r="E1709" t="s">
        <v>93</v>
      </c>
      <c r="F1709">
        <v>12</v>
      </c>
      <c r="G1709" t="s">
        <v>22</v>
      </c>
      <c r="I1709" t="s">
        <v>73</v>
      </c>
      <c r="J1709">
        <v>2026</v>
      </c>
      <c r="K1709" t="s">
        <v>8463</v>
      </c>
      <c r="L1709">
        <v>2</v>
      </c>
    </row>
    <row r="1710" spans="1:12" x14ac:dyDescent="0.35">
      <c r="A1710" t="s">
        <v>4393</v>
      </c>
      <c r="B1710" s="5">
        <v>46051</v>
      </c>
      <c r="C1710" t="s">
        <v>12</v>
      </c>
      <c r="D1710" t="s">
        <v>4395</v>
      </c>
      <c r="E1710" t="s">
        <v>41</v>
      </c>
      <c r="F1710">
        <v>2</v>
      </c>
      <c r="G1710" t="s">
        <v>42</v>
      </c>
      <c r="I1710" t="s">
        <v>73</v>
      </c>
      <c r="J1710">
        <v>2026</v>
      </c>
      <c r="K1710" t="s">
        <v>8460</v>
      </c>
      <c r="L1710">
        <v>1</v>
      </c>
    </row>
    <row r="1711" spans="1:12" x14ac:dyDescent="0.35">
      <c r="A1711" t="s">
        <v>4396</v>
      </c>
      <c r="B1711" s="5">
        <v>46200</v>
      </c>
      <c r="C1711" t="s">
        <v>34</v>
      </c>
      <c r="D1711" t="s">
        <v>4397</v>
      </c>
      <c r="E1711" t="s">
        <v>14</v>
      </c>
      <c r="F1711">
        <v>9</v>
      </c>
      <c r="G1711" t="s">
        <v>84</v>
      </c>
      <c r="I1711" t="s">
        <v>23</v>
      </c>
      <c r="J1711">
        <v>2026</v>
      </c>
      <c r="K1711" t="s">
        <v>8468</v>
      </c>
      <c r="L1711">
        <v>6</v>
      </c>
    </row>
    <row r="1712" spans="1:12" x14ac:dyDescent="0.35">
      <c r="A1712" t="s">
        <v>4398</v>
      </c>
      <c r="B1712" s="5">
        <v>46220</v>
      </c>
      <c r="C1712" t="s">
        <v>20</v>
      </c>
      <c r="D1712" t="s">
        <v>4399</v>
      </c>
      <c r="E1712" t="s">
        <v>71</v>
      </c>
      <c r="F1712">
        <v>11</v>
      </c>
      <c r="G1712" t="s">
        <v>42</v>
      </c>
      <c r="I1712" t="s">
        <v>37</v>
      </c>
      <c r="J1712">
        <v>2026</v>
      </c>
      <c r="K1712" t="s">
        <v>8465</v>
      </c>
      <c r="L1712">
        <v>7</v>
      </c>
    </row>
    <row r="1713" spans="1:12" x14ac:dyDescent="0.35">
      <c r="A1713" t="s">
        <v>4400</v>
      </c>
      <c r="B1713" s="5">
        <v>46057</v>
      </c>
      <c r="C1713" t="s">
        <v>12</v>
      </c>
      <c r="D1713" t="s">
        <v>4401</v>
      </c>
      <c r="E1713" t="s">
        <v>71</v>
      </c>
      <c r="F1713">
        <v>10</v>
      </c>
      <c r="G1713" t="s">
        <v>15</v>
      </c>
      <c r="I1713" t="s">
        <v>31</v>
      </c>
      <c r="J1713">
        <v>2026</v>
      </c>
      <c r="K1713" t="s">
        <v>8463</v>
      </c>
      <c r="L1713">
        <v>2</v>
      </c>
    </row>
    <row r="1714" spans="1:12" x14ac:dyDescent="0.35">
      <c r="A1714" t="s">
        <v>4402</v>
      </c>
      <c r="B1714" s="5">
        <v>46192</v>
      </c>
      <c r="C1714" t="s">
        <v>20</v>
      </c>
      <c r="D1714" t="s">
        <v>4404</v>
      </c>
      <c r="E1714" t="s">
        <v>51</v>
      </c>
      <c r="F1714">
        <v>6</v>
      </c>
      <c r="G1714" t="s">
        <v>84</v>
      </c>
      <c r="I1714" t="s">
        <v>31</v>
      </c>
      <c r="J1714">
        <v>2026</v>
      </c>
      <c r="K1714" t="s">
        <v>8468</v>
      </c>
      <c r="L1714">
        <v>6</v>
      </c>
    </row>
    <row r="1715" spans="1:12" x14ac:dyDescent="0.35">
      <c r="A1715" t="s">
        <v>4405</v>
      </c>
      <c r="B1715" s="5">
        <v>46141</v>
      </c>
      <c r="C1715" t="s">
        <v>26</v>
      </c>
      <c r="D1715" t="s">
        <v>4407</v>
      </c>
      <c r="E1715" t="s">
        <v>71</v>
      </c>
      <c r="F1715">
        <v>2</v>
      </c>
      <c r="G1715" t="s">
        <v>67</v>
      </c>
      <c r="I1715" t="s">
        <v>73</v>
      </c>
      <c r="J1715">
        <v>2026</v>
      </c>
      <c r="K1715" t="s">
        <v>8467</v>
      </c>
      <c r="L1715">
        <v>4</v>
      </c>
    </row>
    <row r="1716" spans="1:12" x14ac:dyDescent="0.35">
      <c r="A1716" t="s">
        <v>4408</v>
      </c>
      <c r="B1716" s="5">
        <v>46128</v>
      </c>
      <c r="C1716" t="s">
        <v>34</v>
      </c>
      <c r="D1716" t="s">
        <v>4409</v>
      </c>
      <c r="E1716" t="s">
        <v>14</v>
      </c>
      <c r="F1716">
        <v>1</v>
      </c>
      <c r="G1716" t="s">
        <v>52</v>
      </c>
      <c r="I1716" t="s">
        <v>47</v>
      </c>
      <c r="J1716">
        <v>2026</v>
      </c>
      <c r="K1716" t="s">
        <v>8467</v>
      </c>
      <c r="L1716">
        <v>4</v>
      </c>
    </row>
    <row r="1717" spans="1:12" x14ac:dyDescent="0.35">
      <c r="A1717" t="s">
        <v>4410</v>
      </c>
      <c r="B1717" s="5">
        <v>46026</v>
      </c>
      <c r="C1717" t="s">
        <v>26</v>
      </c>
      <c r="D1717" t="s">
        <v>4412</v>
      </c>
      <c r="E1717" t="s">
        <v>71</v>
      </c>
      <c r="F1717">
        <v>8</v>
      </c>
      <c r="G1717" t="s">
        <v>72</v>
      </c>
      <c r="I1717" t="s">
        <v>31</v>
      </c>
      <c r="J1717">
        <v>2026</v>
      </c>
      <c r="K1717" t="s">
        <v>8460</v>
      </c>
      <c r="L1717">
        <v>1</v>
      </c>
    </row>
    <row r="1718" spans="1:12" x14ac:dyDescent="0.35">
      <c r="A1718" t="s">
        <v>4413</v>
      </c>
      <c r="B1718" s="5">
        <v>46028</v>
      </c>
      <c r="C1718" t="s">
        <v>34</v>
      </c>
      <c r="D1718" t="s">
        <v>4415</v>
      </c>
      <c r="F1718">
        <v>3</v>
      </c>
      <c r="G1718" t="s">
        <v>29</v>
      </c>
      <c r="I1718" t="s">
        <v>73</v>
      </c>
      <c r="J1718">
        <v>2026</v>
      </c>
      <c r="K1718" t="s">
        <v>8460</v>
      </c>
      <c r="L1718">
        <v>1</v>
      </c>
    </row>
    <row r="1719" spans="1:12" x14ac:dyDescent="0.35">
      <c r="A1719" t="s">
        <v>4416</v>
      </c>
      <c r="B1719" s="5">
        <v>46156</v>
      </c>
      <c r="C1719" t="s">
        <v>34</v>
      </c>
      <c r="D1719" t="s">
        <v>4418</v>
      </c>
      <c r="E1719" t="s">
        <v>14</v>
      </c>
      <c r="F1719">
        <v>4</v>
      </c>
      <c r="G1719" t="s">
        <v>52</v>
      </c>
      <c r="I1719" t="s">
        <v>37</v>
      </c>
      <c r="J1719">
        <v>2026</v>
      </c>
      <c r="K1719" t="s">
        <v>8464</v>
      </c>
      <c r="L1719">
        <v>5</v>
      </c>
    </row>
    <row r="1720" spans="1:12" x14ac:dyDescent="0.35">
      <c r="A1720" t="s">
        <v>4419</v>
      </c>
      <c r="B1720" s="5">
        <v>46038</v>
      </c>
      <c r="C1720" t="s">
        <v>12</v>
      </c>
      <c r="D1720" t="s">
        <v>4420</v>
      </c>
      <c r="E1720" t="s">
        <v>56</v>
      </c>
      <c r="F1720">
        <v>3</v>
      </c>
      <c r="G1720" t="s">
        <v>72</v>
      </c>
      <c r="I1720" t="s">
        <v>73</v>
      </c>
      <c r="J1720">
        <v>2026</v>
      </c>
      <c r="K1720" t="s">
        <v>8460</v>
      </c>
      <c r="L1720">
        <v>1</v>
      </c>
    </row>
    <row r="1721" spans="1:12" x14ac:dyDescent="0.35">
      <c r="A1721" t="s">
        <v>4421</v>
      </c>
      <c r="B1721" s="5">
        <v>46079</v>
      </c>
      <c r="C1721" t="s">
        <v>127</v>
      </c>
      <c r="D1721" t="s">
        <v>4422</v>
      </c>
      <c r="E1721" t="s">
        <v>41</v>
      </c>
      <c r="F1721">
        <v>8</v>
      </c>
      <c r="G1721" t="s">
        <v>15</v>
      </c>
      <c r="I1721" t="s">
        <v>37</v>
      </c>
      <c r="J1721">
        <v>2026</v>
      </c>
      <c r="K1721" t="s">
        <v>8463</v>
      </c>
      <c r="L1721">
        <v>2</v>
      </c>
    </row>
    <row r="1722" spans="1:12" x14ac:dyDescent="0.35">
      <c r="A1722" t="s">
        <v>4423</v>
      </c>
      <c r="B1722" s="5">
        <v>46080</v>
      </c>
      <c r="C1722" t="s">
        <v>127</v>
      </c>
      <c r="D1722" t="s">
        <v>4425</v>
      </c>
      <c r="E1722" t="s">
        <v>46</v>
      </c>
      <c r="F1722">
        <v>6</v>
      </c>
      <c r="G1722" t="s">
        <v>15</v>
      </c>
      <c r="I1722" t="s">
        <v>73</v>
      </c>
      <c r="J1722">
        <v>2026</v>
      </c>
      <c r="K1722" t="s">
        <v>8463</v>
      </c>
      <c r="L1722">
        <v>2</v>
      </c>
    </row>
    <row r="1723" spans="1:12" x14ac:dyDescent="0.35">
      <c r="A1723" t="s">
        <v>4431</v>
      </c>
      <c r="B1723" s="5">
        <v>46201</v>
      </c>
      <c r="C1723" t="s">
        <v>82</v>
      </c>
      <c r="D1723" t="s">
        <v>4433</v>
      </c>
      <c r="E1723" t="s">
        <v>88</v>
      </c>
      <c r="F1723">
        <v>10</v>
      </c>
      <c r="G1723" t="s">
        <v>52</v>
      </c>
      <c r="I1723" t="s">
        <v>31</v>
      </c>
      <c r="J1723">
        <v>2026</v>
      </c>
      <c r="K1723" t="s">
        <v>8468</v>
      </c>
      <c r="L1723">
        <v>6</v>
      </c>
    </row>
    <row r="1724" spans="1:12" x14ac:dyDescent="0.35">
      <c r="A1724" t="s">
        <v>4434</v>
      </c>
      <c r="B1724" s="5">
        <v>46029</v>
      </c>
      <c r="C1724" t="s">
        <v>26</v>
      </c>
      <c r="D1724" t="s">
        <v>4436</v>
      </c>
      <c r="E1724" t="s">
        <v>132</v>
      </c>
      <c r="F1724">
        <v>8</v>
      </c>
      <c r="G1724" t="s">
        <v>15</v>
      </c>
      <c r="I1724" t="s">
        <v>31</v>
      </c>
      <c r="J1724">
        <v>2026</v>
      </c>
      <c r="K1724" t="s">
        <v>8460</v>
      </c>
      <c r="L1724">
        <v>1</v>
      </c>
    </row>
    <row r="1725" spans="1:12" x14ac:dyDescent="0.35">
      <c r="A1725" t="s">
        <v>4437</v>
      </c>
      <c r="B1725" s="5">
        <v>46102</v>
      </c>
      <c r="C1725" t="s">
        <v>26</v>
      </c>
      <c r="D1725" t="s">
        <v>4438</v>
      </c>
      <c r="E1725" t="s">
        <v>93</v>
      </c>
      <c r="F1725">
        <v>10</v>
      </c>
      <c r="G1725" t="s">
        <v>84</v>
      </c>
      <c r="I1725" t="s">
        <v>73</v>
      </c>
      <c r="J1725">
        <v>2026</v>
      </c>
      <c r="K1725" t="s">
        <v>8466</v>
      </c>
      <c r="L1725">
        <v>3</v>
      </c>
    </row>
    <row r="1726" spans="1:12" x14ac:dyDescent="0.35">
      <c r="A1726" t="s">
        <v>4439</v>
      </c>
      <c r="B1726" s="5">
        <v>46210</v>
      </c>
      <c r="C1726" t="s">
        <v>64</v>
      </c>
      <c r="D1726" t="s">
        <v>4440</v>
      </c>
      <c r="E1726" t="s">
        <v>66</v>
      </c>
      <c r="F1726">
        <v>9</v>
      </c>
      <c r="G1726" t="s">
        <v>84</v>
      </c>
      <c r="I1726" t="s">
        <v>57</v>
      </c>
      <c r="J1726">
        <v>2026</v>
      </c>
      <c r="K1726" t="s">
        <v>8465</v>
      </c>
      <c r="L1726">
        <v>7</v>
      </c>
    </row>
    <row r="1727" spans="1:12" x14ac:dyDescent="0.35">
      <c r="A1727" t="s">
        <v>4441</v>
      </c>
      <c r="B1727" s="5">
        <v>46077</v>
      </c>
      <c r="C1727" t="s">
        <v>82</v>
      </c>
      <c r="D1727" t="s">
        <v>4442</v>
      </c>
      <c r="E1727" t="s">
        <v>46</v>
      </c>
      <c r="F1727">
        <v>6</v>
      </c>
      <c r="G1727" t="s">
        <v>29</v>
      </c>
      <c r="I1727" t="s">
        <v>73</v>
      </c>
      <c r="J1727">
        <v>2026</v>
      </c>
      <c r="K1727" t="s">
        <v>8463</v>
      </c>
      <c r="L1727">
        <v>2</v>
      </c>
    </row>
    <row r="1728" spans="1:12" x14ac:dyDescent="0.35">
      <c r="A1728" t="s">
        <v>4446</v>
      </c>
      <c r="B1728" s="5">
        <v>46207</v>
      </c>
      <c r="C1728" t="s">
        <v>34</v>
      </c>
      <c r="D1728" t="s">
        <v>4447</v>
      </c>
      <c r="E1728" t="s">
        <v>46</v>
      </c>
      <c r="F1728">
        <v>4</v>
      </c>
      <c r="G1728" t="s">
        <v>15</v>
      </c>
      <c r="J1728">
        <v>2026</v>
      </c>
      <c r="K1728" t="s">
        <v>8465</v>
      </c>
      <c r="L1728">
        <v>7</v>
      </c>
    </row>
    <row r="1729" spans="1:12" x14ac:dyDescent="0.35">
      <c r="A1729" t="s">
        <v>4448</v>
      </c>
      <c r="B1729" s="5">
        <v>46120</v>
      </c>
      <c r="C1729" t="s">
        <v>20</v>
      </c>
      <c r="D1729" t="s">
        <v>4450</v>
      </c>
      <c r="E1729" t="s">
        <v>41</v>
      </c>
      <c r="F1729">
        <v>11</v>
      </c>
      <c r="G1729" t="s">
        <v>52</v>
      </c>
      <c r="I1729" t="s">
        <v>23</v>
      </c>
      <c r="J1729">
        <v>2026</v>
      </c>
      <c r="K1729" t="s">
        <v>8467</v>
      </c>
      <c r="L1729">
        <v>4</v>
      </c>
    </row>
    <row r="1730" spans="1:12" x14ac:dyDescent="0.35">
      <c r="A1730" t="s">
        <v>4451</v>
      </c>
      <c r="B1730" s="5">
        <v>46072</v>
      </c>
      <c r="C1730" t="s">
        <v>127</v>
      </c>
      <c r="D1730" t="s">
        <v>4452</v>
      </c>
      <c r="E1730" t="s">
        <v>14</v>
      </c>
      <c r="F1730">
        <v>2</v>
      </c>
      <c r="G1730" t="s">
        <v>42</v>
      </c>
      <c r="I1730" t="s">
        <v>47</v>
      </c>
      <c r="J1730">
        <v>2026</v>
      </c>
      <c r="K1730" t="s">
        <v>8463</v>
      </c>
      <c r="L1730">
        <v>2</v>
      </c>
    </row>
    <row r="1731" spans="1:12" x14ac:dyDescent="0.35">
      <c r="A1731" t="s">
        <v>4453</v>
      </c>
      <c r="B1731" s="5">
        <v>46206</v>
      </c>
      <c r="C1731" t="s">
        <v>82</v>
      </c>
      <c r="D1731" t="s">
        <v>4454</v>
      </c>
      <c r="E1731" t="s">
        <v>56</v>
      </c>
      <c r="F1731">
        <v>7</v>
      </c>
      <c r="G1731" t="s">
        <v>29</v>
      </c>
      <c r="I1731" t="s">
        <v>47</v>
      </c>
      <c r="J1731">
        <v>2026</v>
      </c>
      <c r="K1731" t="s">
        <v>8465</v>
      </c>
      <c r="L1731">
        <v>7</v>
      </c>
    </row>
    <row r="1732" spans="1:12" x14ac:dyDescent="0.35">
      <c r="A1732" t="s">
        <v>4455</v>
      </c>
      <c r="B1732" s="5">
        <v>46023</v>
      </c>
      <c r="C1732" t="s">
        <v>60</v>
      </c>
      <c r="D1732" t="s">
        <v>4456</v>
      </c>
      <c r="E1732" t="s">
        <v>132</v>
      </c>
      <c r="F1732">
        <v>6</v>
      </c>
      <c r="G1732" t="s">
        <v>52</v>
      </c>
      <c r="I1732" t="s">
        <v>37</v>
      </c>
      <c r="J1732">
        <v>2026</v>
      </c>
      <c r="K1732" t="s">
        <v>8460</v>
      </c>
      <c r="L1732">
        <v>1</v>
      </c>
    </row>
    <row r="1733" spans="1:12" x14ac:dyDescent="0.35">
      <c r="A1733" t="s">
        <v>4457</v>
      </c>
      <c r="B1733" s="5">
        <v>46081</v>
      </c>
      <c r="C1733" t="s">
        <v>26</v>
      </c>
      <c r="D1733" t="s">
        <v>4458</v>
      </c>
      <c r="E1733" t="s">
        <v>132</v>
      </c>
      <c r="F1733">
        <v>7</v>
      </c>
      <c r="G1733" t="s">
        <v>67</v>
      </c>
      <c r="I1733" t="s">
        <v>31</v>
      </c>
      <c r="J1733">
        <v>2026</v>
      </c>
      <c r="K1733" t="s">
        <v>8463</v>
      </c>
      <c r="L1733">
        <v>2</v>
      </c>
    </row>
    <row r="1734" spans="1:12" x14ac:dyDescent="0.35">
      <c r="A1734" t="s">
        <v>4459</v>
      </c>
      <c r="B1734" s="5">
        <v>46213</v>
      </c>
      <c r="C1734" t="s">
        <v>20</v>
      </c>
      <c r="D1734" t="s">
        <v>4461</v>
      </c>
      <c r="E1734" t="s">
        <v>46</v>
      </c>
      <c r="F1734">
        <v>7</v>
      </c>
      <c r="G1734" t="s">
        <v>22</v>
      </c>
      <c r="I1734" t="s">
        <v>37</v>
      </c>
      <c r="J1734">
        <v>2026</v>
      </c>
      <c r="K1734" t="s">
        <v>8465</v>
      </c>
      <c r="L1734">
        <v>7</v>
      </c>
    </row>
    <row r="1735" spans="1:12" x14ac:dyDescent="0.35">
      <c r="A1735" t="s">
        <v>4464</v>
      </c>
      <c r="B1735" s="5">
        <v>46096</v>
      </c>
      <c r="C1735" t="s">
        <v>60</v>
      </c>
      <c r="D1735" t="s">
        <v>4466</v>
      </c>
      <c r="F1735">
        <v>9</v>
      </c>
      <c r="G1735" t="s">
        <v>42</v>
      </c>
      <c r="I1735" t="s">
        <v>57</v>
      </c>
      <c r="J1735">
        <v>2026</v>
      </c>
      <c r="K1735" t="s">
        <v>8466</v>
      </c>
      <c r="L1735">
        <v>3</v>
      </c>
    </row>
    <row r="1736" spans="1:12" x14ac:dyDescent="0.35">
      <c r="A1736" t="s">
        <v>4467</v>
      </c>
      <c r="B1736" s="5">
        <v>46090</v>
      </c>
      <c r="C1736" t="s">
        <v>12</v>
      </c>
      <c r="D1736" t="s">
        <v>4468</v>
      </c>
      <c r="E1736" t="s">
        <v>46</v>
      </c>
      <c r="F1736">
        <v>10</v>
      </c>
      <c r="G1736" t="s">
        <v>15</v>
      </c>
      <c r="I1736" t="s">
        <v>47</v>
      </c>
      <c r="J1736">
        <v>2026</v>
      </c>
      <c r="K1736" t="s">
        <v>8466</v>
      </c>
      <c r="L1736">
        <v>3</v>
      </c>
    </row>
    <row r="1737" spans="1:12" x14ac:dyDescent="0.35">
      <c r="A1737" t="s">
        <v>4469</v>
      </c>
      <c r="B1737" s="5">
        <v>46153</v>
      </c>
      <c r="C1737" t="s">
        <v>82</v>
      </c>
      <c r="D1737" t="s">
        <v>4471</v>
      </c>
      <c r="E1737" t="s">
        <v>71</v>
      </c>
      <c r="F1737">
        <v>11</v>
      </c>
      <c r="G1737" t="s">
        <v>42</v>
      </c>
      <c r="I1737" t="s">
        <v>31</v>
      </c>
      <c r="J1737">
        <v>2026</v>
      </c>
      <c r="K1737" t="s">
        <v>8464</v>
      </c>
      <c r="L1737">
        <v>5</v>
      </c>
    </row>
    <row r="1738" spans="1:12" x14ac:dyDescent="0.35">
      <c r="A1738" t="s">
        <v>4472</v>
      </c>
      <c r="B1738" s="5">
        <v>46144</v>
      </c>
      <c r="C1738" t="s">
        <v>12</v>
      </c>
      <c r="D1738" t="s">
        <v>4473</v>
      </c>
      <c r="E1738" t="s">
        <v>66</v>
      </c>
      <c r="F1738">
        <v>10</v>
      </c>
      <c r="G1738" t="s">
        <v>22</v>
      </c>
      <c r="I1738" t="s">
        <v>73</v>
      </c>
      <c r="J1738">
        <v>2026</v>
      </c>
      <c r="K1738" t="s">
        <v>8464</v>
      </c>
      <c r="L1738">
        <v>5</v>
      </c>
    </row>
    <row r="1739" spans="1:12" x14ac:dyDescent="0.35">
      <c r="A1739" t="s">
        <v>4474</v>
      </c>
      <c r="B1739" s="5">
        <v>46119</v>
      </c>
      <c r="C1739" t="s">
        <v>60</v>
      </c>
      <c r="D1739" t="s">
        <v>4476</v>
      </c>
      <c r="E1739" t="s">
        <v>71</v>
      </c>
      <c r="F1739">
        <v>11</v>
      </c>
      <c r="G1739" t="s">
        <v>29</v>
      </c>
      <c r="I1739" t="s">
        <v>31</v>
      </c>
      <c r="J1739">
        <v>2026</v>
      </c>
      <c r="K1739" t="s">
        <v>8467</v>
      </c>
      <c r="L1739">
        <v>4</v>
      </c>
    </row>
    <row r="1740" spans="1:12" x14ac:dyDescent="0.35">
      <c r="A1740" t="s">
        <v>4482</v>
      </c>
      <c r="B1740" s="5">
        <v>46227</v>
      </c>
      <c r="C1740" t="s">
        <v>34</v>
      </c>
      <c r="D1740" t="s">
        <v>4483</v>
      </c>
      <c r="E1740" t="s">
        <v>93</v>
      </c>
      <c r="F1740">
        <v>7</v>
      </c>
      <c r="G1740" t="s">
        <v>29</v>
      </c>
      <c r="I1740" t="s">
        <v>47</v>
      </c>
      <c r="J1740">
        <v>2026</v>
      </c>
      <c r="K1740" t="s">
        <v>8465</v>
      </c>
      <c r="L1740">
        <v>7</v>
      </c>
    </row>
    <row r="1741" spans="1:12" x14ac:dyDescent="0.35">
      <c r="A1741" t="s">
        <v>4484</v>
      </c>
      <c r="B1741" s="5">
        <v>46230</v>
      </c>
      <c r="C1741" t="s">
        <v>34</v>
      </c>
      <c r="D1741" t="s">
        <v>4485</v>
      </c>
      <c r="E1741" t="s">
        <v>28</v>
      </c>
      <c r="F1741">
        <v>7</v>
      </c>
      <c r="G1741" t="s">
        <v>72</v>
      </c>
      <c r="I1741" t="s">
        <v>73</v>
      </c>
      <c r="J1741">
        <v>2026</v>
      </c>
      <c r="K1741" t="s">
        <v>8465</v>
      </c>
      <c r="L1741">
        <v>7</v>
      </c>
    </row>
    <row r="1742" spans="1:12" x14ac:dyDescent="0.35">
      <c r="A1742" t="s">
        <v>4489</v>
      </c>
      <c r="B1742" s="5">
        <v>46056</v>
      </c>
      <c r="C1742" t="s">
        <v>20</v>
      </c>
      <c r="D1742" t="s">
        <v>4491</v>
      </c>
      <c r="E1742" t="s">
        <v>28</v>
      </c>
      <c r="F1742">
        <v>2</v>
      </c>
      <c r="G1742" t="s">
        <v>67</v>
      </c>
      <c r="I1742" t="s">
        <v>47</v>
      </c>
      <c r="J1742">
        <v>2026</v>
      </c>
      <c r="K1742" t="s">
        <v>8463</v>
      </c>
      <c r="L1742">
        <v>2</v>
      </c>
    </row>
    <row r="1743" spans="1:12" x14ac:dyDescent="0.35">
      <c r="A1743" t="s">
        <v>4492</v>
      </c>
      <c r="B1743" s="5">
        <v>46064</v>
      </c>
      <c r="C1743" t="s">
        <v>34</v>
      </c>
      <c r="D1743" t="s">
        <v>4493</v>
      </c>
      <c r="E1743" t="s">
        <v>66</v>
      </c>
      <c r="F1743">
        <v>12</v>
      </c>
      <c r="G1743" t="s">
        <v>72</v>
      </c>
      <c r="I1743" t="s">
        <v>73</v>
      </c>
      <c r="J1743">
        <v>2026</v>
      </c>
      <c r="K1743" t="s">
        <v>8463</v>
      </c>
      <c r="L1743">
        <v>2</v>
      </c>
    </row>
    <row r="1744" spans="1:12" x14ac:dyDescent="0.35">
      <c r="A1744" t="s">
        <v>4494</v>
      </c>
      <c r="B1744" s="5">
        <v>46188</v>
      </c>
      <c r="C1744" t="s">
        <v>34</v>
      </c>
      <c r="D1744" t="s">
        <v>4496</v>
      </c>
      <c r="E1744" t="s">
        <v>88</v>
      </c>
      <c r="F1744">
        <v>5</v>
      </c>
      <c r="G1744" t="s">
        <v>67</v>
      </c>
      <c r="I1744" t="s">
        <v>73</v>
      </c>
      <c r="J1744">
        <v>2026</v>
      </c>
      <c r="K1744" t="s">
        <v>8468</v>
      </c>
      <c r="L1744">
        <v>6</v>
      </c>
    </row>
    <row r="1745" spans="1:12" x14ac:dyDescent="0.35">
      <c r="A1745" t="s">
        <v>4497</v>
      </c>
      <c r="B1745" s="5">
        <v>46182</v>
      </c>
      <c r="C1745" t="s">
        <v>82</v>
      </c>
      <c r="D1745" t="s">
        <v>4498</v>
      </c>
      <c r="E1745" t="s">
        <v>14</v>
      </c>
      <c r="F1745">
        <v>4</v>
      </c>
      <c r="G1745" t="s">
        <v>42</v>
      </c>
      <c r="I1745" t="s">
        <v>23</v>
      </c>
      <c r="J1745">
        <v>2026</v>
      </c>
      <c r="K1745" t="s">
        <v>8468</v>
      </c>
      <c r="L1745">
        <v>6</v>
      </c>
    </row>
    <row r="1746" spans="1:12" x14ac:dyDescent="0.35">
      <c r="A1746" t="s">
        <v>4499</v>
      </c>
      <c r="B1746" s="5">
        <v>46039</v>
      </c>
      <c r="C1746" t="s">
        <v>64</v>
      </c>
      <c r="D1746" t="s">
        <v>4500</v>
      </c>
      <c r="E1746" t="s">
        <v>14</v>
      </c>
      <c r="F1746">
        <v>1</v>
      </c>
      <c r="G1746" t="s">
        <v>52</v>
      </c>
      <c r="I1746" t="s">
        <v>47</v>
      </c>
      <c r="J1746">
        <v>2026</v>
      </c>
      <c r="K1746" t="s">
        <v>8460</v>
      </c>
      <c r="L1746">
        <v>1</v>
      </c>
    </row>
    <row r="1747" spans="1:12" x14ac:dyDescent="0.35">
      <c r="A1747" t="s">
        <v>4505</v>
      </c>
      <c r="B1747" s="5">
        <v>46106</v>
      </c>
      <c r="C1747" t="s">
        <v>20</v>
      </c>
      <c r="D1747" t="s">
        <v>4507</v>
      </c>
      <c r="E1747" t="s">
        <v>93</v>
      </c>
      <c r="F1747">
        <v>6</v>
      </c>
      <c r="G1747" t="s">
        <v>67</v>
      </c>
      <c r="I1747" t="s">
        <v>31</v>
      </c>
      <c r="J1747">
        <v>2026</v>
      </c>
      <c r="K1747" t="s">
        <v>8466</v>
      </c>
      <c r="L1747">
        <v>3</v>
      </c>
    </row>
    <row r="1748" spans="1:12" x14ac:dyDescent="0.35">
      <c r="A1748" t="s">
        <v>4510</v>
      </c>
      <c r="B1748" s="5">
        <v>46125</v>
      </c>
      <c r="C1748" t="s">
        <v>82</v>
      </c>
      <c r="D1748" t="s">
        <v>4512</v>
      </c>
      <c r="E1748" t="s">
        <v>88</v>
      </c>
      <c r="F1748">
        <v>6</v>
      </c>
      <c r="G1748" t="s">
        <v>42</v>
      </c>
      <c r="I1748" t="s">
        <v>47</v>
      </c>
      <c r="J1748">
        <v>2026</v>
      </c>
      <c r="K1748" t="s">
        <v>8467</v>
      </c>
      <c r="L1748">
        <v>4</v>
      </c>
    </row>
    <row r="1749" spans="1:12" x14ac:dyDescent="0.35">
      <c r="A1749" t="s">
        <v>4513</v>
      </c>
      <c r="B1749" s="5">
        <v>46186</v>
      </c>
      <c r="C1749" t="s">
        <v>20</v>
      </c>
      <c r="D1749" t="s">
        <v>4514</v>
      </c>
      <c r="E1749" t="s">
        <v>56</v>
      </c>
      <c r="F1749">
        <v>6</v>
      </c>
      <c r="G1749" t="s">
        <v>42</v>
      </c>
      <c r="I1749" t="s">
        <v>47</v>
      </c>
      <c r="J1749">
        <v>2026</v>
      </c>
      <c r="K1749" t="s">
        <v>8468</v>
      </c>
      <c r="L1749">
        <v>6</v>
      </c>
    </row>
    <row r="1750" spans="1:12" x14ac:dyDescent="0.35">
      <c r="A1750" t="s">
        <v>4515</v>
      </c>
      <c r="B1750" s="5">
        <v>46142</v>
      </c>
      <c r="C1750" t="s">
        <v>60</v>
      </c>
      <c r="D1750" t="s">
        <v>4517</v>
      </c>
      <c r="E1750" t="s">
        <v>66</v>
      </c>
      <c r="F1750">
        <v>12</v>
      </c>
      <c r="G1750" t="s">
        <v>52</v>
      </c>
      <c r="I1750" t="s">
        <v>37</v>
      </c>
      <c r="J1750">
        <v>2026</v>
      </c>
      <c r="K1750" t="s">
        <v>8467</v>
      </c>
      <c r="L1750">
        <v>4</v>
      </c>
    </row>
    <row r="1751" spans="1:12" x14ac:dyDescent="0.35">
      <c r="A1751" t="s">
        <v>4518</v>
      </c>
      <c r="B1751" s="5">
        <v>46107</v>
      </c>
      <c r="C1751" t="s">
        <v>64</v>
      </c>
      <c r="D1751" t="s">
        <v>4519</v>
      </c>
      <c r="E1751" t="s">
        <v>46</v>
      </c>
      <c r="F1751">
        <v>12</v>
      </c>
      <c r="G1751" t="s">
        <v>29</v>
      </c>
      <c r="I1751" t="s">
        <v>73</v>
      </c>
      <c r="J1751">
        <v>2026</v>
      </c>
      <c r="K1751" t="s">
        <v>8466</v>
      </c>
      <c r="L1751">
        <v>3</v>
      </c>
    </row>
    <row r="1752" spans="1:12" x14ac:dyDescent="0.35">
      <c r="A1752" t="s">
        <v>4520</v>
      </c>
      <c r="B1752" s="5">
        <v>46120</v>
      </c>
      <c r="C1752" t="s">
        <v>82</v>
      </c>
      <c r="D1752" t="s">
        <v>4521</v>
      </c>
      <c r="E1752" t="s">
        <v>132</v>
      </c>
      <c r="F1752">
        <v>2</v>
      </c>
      <c r="G1752" t="s">
        <v>15</v>
      </c>
      <c r="I1752" t="s">
        <v>73</v>
      </c>
      <c r="J1752">
        <v>2026</v>
      </c>
      <c r="K1752" t="s">
        <v>8467</v>
      </c>
      <c r="L1752">
        <v>4</v>
      </c>
    </row>
    <row r="1753" spans="1:12" x14ac:dyDescent="0.35">
      <c r="A1753" t="s">
        <v>4522</v>
      </c>
      <c r="B1753" s="5">
        <v>46082</v>
      </c>
      <c r="C1753" t="s">
        <v>60</v>
      </c>
      <c r="D1753" t="s">
        <v>4524</v>
      </c>
      <c r="E1753" t="s">
        <v>93</v>
      </c>
      <c r="F1753">
        <v>12</v>
      </c>
      <c r="G1753" t="s">
        <v>67</v>
      </c>
      <c r="I1753" t="s">
        <v>31</v>
      </c>
      <c r="J1753">
        <v>2026</v>
      </c>
      <c r="K1753" t="s">
        <v>8466</v>
      </c>
      <c r="L1753">
        <v>3</v>
      </c>
    </row>
    <row r="1754" spans="1:12" x14ac:dyDescent="0.35">
      <c r="A1754" t="s">
        <v>4525</v>
      </c>
      <c r="B1754" s="5">
        <v>46042</v>
      </c>
      <c r="C1754" t="s">
        <v>64</v>
      </c>
      <c r="D1754" t="s">
        <v>4526</v>
      </c>
      <c r="E1754" t="s">
        <v>46</v>
      </c>
      <c r="F1754">
        <v>3</v>
      </c>
      <c r="G1754" t="s">
        <v>15</v>
      </c>
      <c r="I1754" t="s">
        <v>37</v>
      </c>
      <c r="J1754">
        <v>2026</v>
      </c>
      <c r="K1754" t="s">
        <v>8460</v>
      </c>
      <c r="L1754">
        <v>1</v>
      </c>
    </row>
    <row r="1755" spans="1:12" x14ac:dyDescent="0.35">
      <c r="A1755" t="s">
        <v>4527</v>
      </c>
      <c r="B1755" s="5">
        <v>46038</v>
      </c>
      <c r="C1755" t="s">
        <v>60</v>
      </c>
      <c r="D1755" t="s">
        <v>4528</v>
      </c>
      <c r="E1755" t="s">
        <v>14</v>
      </c>
      <c r="F1755">
        <v>2</v>
      </c>
      <c r="G1755" t="s">
        <v>52</v>
      </c>
      <c r="I1755" t="s">
        <v>23</v>
      </c>
      <c r="J1755">
        <v>2026</v>
      </c>
      <c r="K1755" t="s">
        <v>8460</v>
      </c>
      <c r="L1755">
        <v>1</v>
      </c>
    </row>
    <row r="1756" spans="1:12" x14ac:dyDescent="0.35">
      <c r="A1756" t="s">
        <v>4529</v>
      </c>
      <c r="B1756" s="5">
        <v>46115</v>
      </c>
      <c r="C1756" t="s">
        <v>34</v>
      </c>
      <c r="D1756" t="s">
        <v>4530</v>
      </c>
      <c r="E1756" t="s">
        <v>28</v>
      </c>
      <c r="F1756">
        <v>6</v>
      </c>
      <c r="G1756" t="s">
        <v>52</v>
      </c>
      <c r="I1756" t="s">
        <v>23</v>
      </c>
      <c r="J1756">
        <v>2026</v>
      </c>
      <c r="K1756" t="s">
        <v>8467</v>
      </c>
      <c r="L1756">
        <v>4</v>
      </c>
    </row>
    <row r="1757" spans="1:12" x14ac:dyDescent="0.35">
      <c r="A1757" t="s">
        <v>4531</v>
      </c>
      <c r="B1757" s="5">
        <v>46194</v>
      </c>
      <c r="C1757" t="s">
        <v>26</v>
      </c>
      <c r="D1757" t="s">
        <v>4532</v>
      </c>
      <c r="E1757" t="s">
        <v>132</v>
      </c>
      <c r="F1757">
        <v>8</v>
      </c>
      <c r="G1757" t="s">
        <v>29</v>
      </c>
      <c r="I1757" t="s">
        <v>31</v>
      </c>
      <c r="J1757">
        <v>2026</v>
      </c>
      <c r="K1757" t="s">
        <v>8468</v>
      </c>
      <c r="L1757">
        <v>6</v>
      </c>
    </row>
    <row r="1758" spans="1:12" x14ac:dyDescent="0.35">
      <c r="A1758" t="s">
        <v>4533</v>
      </c>
      <c r="B1758" s="5">
        <v>46123</v>
      </c>
      <c r="C1758" t="s">
        <v>20</v>
      </c>
      <c r="D1758" t="s">
        <v>4535</v>
      </c>
      <c r="E1758" t="s">
        <v>71</v>
      </c>
      <c r="F1758">
        <v>7</v>
      </c>
      <c r="G1758" t="s">
        <v>84</v>
      </c>
      <c r="I1758" t="s">
        <v>73</v>
      </c>
      <c r="J1758">
        <v>2026</v>
      </c>
      <c r="K1758" t="s">
        <v>8467</v>
      </c>
      <c r="L1758">
        <v>4</v>
      </c>
    </row>
    <row r="1759" spans="1:12" x14ac:dyDescent="0.35">
      <c r="A1759" t="s">
        <v>4536</v>
      </c>
      <c r="B1759" s="5">
        <v>46192</v>
      </c>
      <c r="C1759" t="s">
        <v>64</v>
      </c>
      <c r="D1759" t="s">
        <v>4537</v>
      </c>
      <c r="E1759" t="s">
        <v>14</v>
      </c>
      <c r="F1759">
        <v>6</v>
      </c>
      <c r="G1759" t="s">
        <v>52</v>
      </c>
      <c r="I1759" t="s">
        <v>57</v>
      </c>
      <c r="J1759">
        <v>2026</v>
      </c>
      <c r="K1759" t="s">
        <v>8468</v>
      </c>
      <c r="L1759">
        <v>6</v>
      </c>
    </row>
    <row r="1760" spans="1:12" x14ac:dyDescent="0.35">
      <c r="A1760" t="s">
        <v>4538</v>
      </c>
      <c r="B1760" s="5">
        <v>46105</v>
      </c>
      <c r="C1760" t="s">
        <v>20</v>
      </c>
      <c r="D1760" t="s">
        <v>4539</v>
      </c>
      <c r="E1760" t="s">
        <v>71</v>
      </c>
      <c r="F1760">
        <v>3</v>
      </c>
      <c r="G1760" t="s">
        <v>22</v>
      </c>
      <c r="I1760" t="s">
        <v>31</v>
      </c>
      <c r="J1760">
        <v>2026</v>
      </c>
      <c r="K1760" t="s">
        <v>8466</v>
      </c>
      <c r="L1760">
        <v>3</v>
      </c>
    </row>
    <row r="1761" spans="1:12" x14ac:dyDescent="0.35">
      <c r="A1761" t="s">
        <v>4540</v>
      </c>
      <c r="B1761" s="5">
        <v>46120</v>
      </c>
      <c r="C1761" t="s">
        <v>26</v>
      </c>
      <c r="D1761" t="s">
        <v>4541</v>
      </c>
      <c r="E1761" t="s">
        <v>41</v>
      </c>
      <c r="F1761">
        <v>6</v>
      </c>
      <c r="G1761" t="s">
        <v>22</v>
      </c>
      <c r="I1761" t="s">
        <v>37</v>
      </c>
      <c r="J1761">
        <v>2026</v>
      </c>
      <c r="K1761" t="s">
        <v>8467</v>
      </c>
      <c r="L1761">
        <v>4</v>
      </c>
    </row>
    <row r="1762" spans="1:12" x14ac:dyDescent="0.35">
      <c r="A1762" t="s">
        <v>4542</v>
      </c>
      <c r="B1762" s="5">
        <v>46152</v>
      </c>
      <c r="C1762" t="s">
        <v>20</v>
      </c>
      <c r="D1762" t="s">
        <v>4543</v>
      </c>
      <c r="E1762" t="s">
        <v>51</v>
      </c>
      <c r="F1762">
        <v>1</v>
      </c>
      <c r="G1762" t="s">
        <v>29</v>
      </c>
      <c r="I1762" t="s">
        <v>47</v>
      </c>
      <c r="J1762">
        <v>2026</v>
      </c>
      <c r="K1762" t="s">
        <v>8464</v>
      </c>
      <c r="L1762">
        <v>5</v>
      </c>
    </row>
    <row r="1763" spans="1:12" x14ac:dyDescent="0.35">
      <c r="A1763" t="s">
        <v>4544</v>
      </c>
      <c r="B1763" s="5">
        <v>46099</v>
      </c>
      <c r="C1763" t="s">
        <v>64</v>
      </c>
      <c r="D1763" t="s">
        <v>4546</v>
      </c>
      <c r="E1763" t="s">
        <v>28</v>
      </c>
      <c r="F1763">
        <v>11</v>
      </c>
      <c r="G1763" t="s">
        <v>67</v>
      </c>
      <c r="I1763" t="s">
        <v>37</v>
      </c>
      <c r="J1763">
        <v>2026</v>
      </c>
      <c r="K1763" t="s">
        <v>8466</v>
      </c>
      <c r="L1763">
        <v>3</v>
      </c>
    </row>
    <row r="1764" spans="1:12" x14ac:dyDescent="0.35">
      <c r="A1764" t="s">
        <v>4547</v>
      </c>
      <c r="B1764" s="5">
        <v>46144</v>
      </c>
      <c r="C1764" t="s">
        <v>64</v>
      </c>
      <c r="D1764" t="s">
        <v>4548</v>
      </c>
      <c r="E1764" t="s">
        <v>93</v>
      </c>
      <c r="F1764">
        <v>1</v>
      </c>
      <c r="G1764" t="s">
        <v>67</v>
      </c>
      <c r="I1764" t="s">
        <v>31</v>
      </c>
      <c r="J1764">
        <v>2026</v>
      </c>
      <c r="K1764" t="s">
        <v>8464</v>
      </c>
      <c r="L1764">
        <v>5</v>
      </c>
    </row>
    <row r="1765" spans="1:12" x14ac:dyDescent="0.35">
      <c r="A1765" t="s">
        <v>4549</v>
      </c>
      <c r="B1765" s="5">
        <v>46183</v>
      </c>
      <c r="C1765" t="s">
        <v>20</v>
      </c>
      <c r="D1765" t="s">
        <v>4550</v>
      </c>
      <c r="E1765" t="s">
        <v>66</v>
      </c>
      <c r="F1765">
        <v>1</v>
      </c>
      <c r="G1765" t="s">
        <v>42</v>
      </c>
      <c r="I1765" t="s">
        <v>57</v>
      </c>
      <c r="J1765">
        <v>2026</v>
      </c>
      <c r="K1765" t="s">
        <v>8468</v>
      </c>
      <c r="L1765">
        <v>6</v>
      </c>
    </row>
    <row r="1766" spans="1:12" x14ac:dyDescent="0.35">
      <c r="A1766" t="s">
        <v>4551</v>
      </c>
      <c r="B1766" s="5">
        <v>46031</v>
      </c>
      <c r="C1766" t="s">
        <v>82</v>
      </c>
      <c r="D1766" t="s">
        <v>4552</v>
      </c>
      <c r="E1766" t="s">
        <v>51</v>
      </c>
      <c r="F1766">
        <v>3</v>
      </c>
      <c r="G1766" t="s">
        <v>29</v>
      </c>
      <c r="I1766" t="s">
        <v>73</v>
      </c>
      <c r="J1766">
        <v>2026</v>
      </c>
      <c r="K1766" t="s">
        <v>8460</v>
      </c>
      <c r="L1766">
        <v>1</v>
      </c>
    </row>
    <row r="1767" spans="1:12" x14ac:dyDescent="0.35">
      <c r="A1767" t="s">
        <v>4553</v>
      </c>
      <c r="B1767" s="5">
        <v>46225</v>
      </c>
      <c r="C1767" t="s">
        <v>64</v>
      </c>
      <c r="D1767" t="s">
        <v>4555</v>
      </c>
      <c r="E1767" t="s">
        <v>41</v>
      </c>
      <c r="F1767">
        <v>7</v>
      </c>
      <c r="G1767" t="s">
        <v>15</v>
      </c>
      <c r="I1767" t="s">
        <v>37</v>
      </c>
      <c r="J1767">
        <v>2026</v>
      </c>
      <c r="K1767" t="s">
        <v>8465</v>
      </c>
      <c r="L1767">
        <v>7</v>
      </c>
    </row>
    <row r="1768" spans="1:12" x14ac:dyDescent="0.35">
      <c r="A1768" t="s">
        <v>4556</v>
      </c>
      <c r="B1768" s="5">
        <v>46028</v>
      </c>
      <c r="C1768" t="s">
        <v>64</v>
      </c>
      <c r="D1768" t="s">
        <v>4557</v>
      </c>
      <c r="E1768" t="s">
        <v>28</v>
      </c>
      <c r="F1768">
        <v>2</v>
      </c>
      <c r="G1768" t="s">
        <v>22</v>
      </c>
      <c r="I1768" t="s">
        <v>73</v>
      </c>
      <c r="J1768">
        <v>2026</v>
      </c>
      <c r="K1768" t="s">
        <v>8460</v>
      </c>
      <c r="L1768">
        <v>1</v>
      </c>
    </row>
    <row r="1769" spans="1:12" x14ac:dyDescent="0.35">
      <c r="A1769" t="s">
        <v>4561</v>
      </c>
      <c r="B1769" s="5">
        <v>46063</v>
      </c>
      <c r="C1769" t="s">
        <v>26</v>
      </c>
      <c r="D1769" t="s">
        <v>4563</v>
      </c>
      <c r="E1769" t="s">
        <v>56</v>
      </c>
      <c r="F1769">
        <v>2</v>
      </c>
      <c r="G1769" t="s">
        <v>72</v>
      </c>
      <c r="I1769" t="s">
        <v>23</v>
      </c>
      <c r="J1769">
        <v>2026</v>
      </c>
      <c r="K1769" t="s">
        <v>8463</v>
      </c>
      <c r="L1769">
        <v>2</v>
      </c>
    </row>
    <row r="1770" spans="1:12" x14ac:dyDescent="0.35">
      <c r="A1770" t="s">
        <v>4567</v>
      </c>
      <c r="B1770" s="5">
        <v>46184</v>
      </c>
      <c r="C1770" t="s">
        <v>82</v>
      </c>
      <c r="D1770" t="s">
        <v>4568</v>
      </c>
      <c r="E1770" t="s">
        <v>71</v>
      </c>
      <c r="F1770">
        <v>1</v>
      </c>
      <c r="G1770" t="s">
        <v>72</v>
      </c>
      <c r="I1770" t="s">
        <v>47</v>
      </c>
      <c r="J1770">
        <v>2026</v>
      </c>
      <c r="K1770" t="s">
        <v>8468</v>
      </c>
      <c r="L1770">
        <v>6</v>
      </c>
    </row>
    <row r="1771" spans="1:12" x14ac:dyDescent="0.35">
      <c r="A1771" t="s">
        <v>4569</v>
      </c>
      <c r="B1771" s="5">
        <v>46194</v>
      </c>
      <c r="C1771" t="s">
        <v>82</v>
      </c>
      <c r="D1771" t="s">
        <v>4570</v>
      </c>
      <c r="E1771" t="s">
        <v>46</v>
      </c>
      <c r="F1771">
        <v>5</v>
      </c>
      <c r="G1771" t="s">
        <v>29</v>
      </c>
      <c r="I1771" t="s">
        <v>31</v>
      </c>
      <c r="J1771">
        <v>2026</v>
      </c>
      <c r="K1771" t="s">
        <v>8468</v>
      </c>
      <c r="L1771">
        <v>6</v>
      </c>
    </row>
    <row r="1772" spans="1:12" x14ac:dyDescent="0.35">
      <c r="A1772" t="s">
        <v>4571</v>
      </c>
      <c r="B1772" s="5">
        <v>46076</v>
      </c>
      <c r="C1772" t="s">
        <v>12</v>
      </c>
      <c r="D1772" t="s">
        <v>4572</v>
      </c>
      <c r="E1772" t="s">
        <v>93</v>
      </c>
      <c r="F1772">
        <v>1</v>
      </c>
      <c r="G1772" t="s">
        <v>84</v>
      </c>
      <c r="I1772" t="s">
        <v>47</v>
      </c>
      <c r="J1772">
        <v>2026</v>
      </c>
      <c r="K1772" t="s">
        <v>8463</v>
      </c>
      <c r="L1772">
        <v>2</v>
      </c>
    </row>
    <row r="1773" spans="1:12" x14ac:dyDescent="0.35">
      <c r="A1773" t="s">
        <v>4573</v>
      </c>
      <c r="B1773" s="5">
        <v>46164</v>
      </c>
      <c r="C1773" t="s">
        <v>60</v>
      </c>
      <c r="D1773" t="s">
        <v>4574</v>
      </c>
      <c r="E1773" t="s">
        <v>66</v>
      </c>
      <c r="F1773">
        <v>3</v>
      </c>
      <c r="G1773" t="s">
        <v>67</v>
      </c>
      <c r="I1773" t="s">
        <v>73</v>
      </c>
      <c r="J1773">
        <v>2026</v>
      </c>
      <c r="K1773" t="s">
        <v>8464</v>
      </c>
      <c r="L1773">
        <v>5</v>
      </c>
    </row>
    <row r="1774" spans="1:12" x14ac:dyDescent="0.35">
      <c r="A1774" t="s">
        <v>4577</v>
      </c>
      <c r="B1774" s="5">
        <v>46174</v>
      </c>
      <c r="C1774" t="s">
        <v>26</v>
      </c>
      <c r="D1774" t="s">
        <v>4579</v>
      </c>
      <c r="E1774" t="s">
        <v>71</v>
      </c>
      <c r="F1774">
        <v>8</v>
      </c>
      <c r="G1774" t="s">
        <v>29</v>
      </c>
      <c r="I1774" t="s">
        <v>31</v>
      </c>
      <c r="J1774">
        <v>2026</v>
      </c>
      <c r="K1774" t="s">
        <v>8468</v>
      </c>
      <c r="L1774">
        <v>6</v>
      </c>
    </row>
    <row r="1775" spans="1:12" x14ac:dyDescent="0.35">
      <c r="A1775" t="s">
        <v>4580</v>
      </c>
      <c r="B1775" s="5">
        <v>46084</v>
      </c>
      <c r="C1775" t="s">
        <v>127</v>
      </c>
      <c r="D1775" t="s">
        <v>4581</v>
      </c>
      <c r="E1775" t="s">
        <v>71</v>
      </c>
      <c r="F1775">
        <v>2</v>
      </c>
      <c r="G1775" t="s">
        <v>29</v>
      </c>
      <c r="I1775" t="s">
        <v>47</v>
      </c>
      <c r="J1775">
        <v>2026</v>
      </c>
      <c r="K1775" t="s">
        <v>8466</v>
      </c>
      <c r="L1775">
        <v>3</v>
      </c>
    </row>
    <row r="1776" spans="1:12" x14ac:dyDescent="0.35">
      <c r="A1776" t="s">
        <v>4582</v>
      </c>
      <c r="B1776" s="5">
        <v>46026</v>
      </c>
      <c r="C1776" t="s">
        <v>20</v>
      </c>
      <c r="D1776" t="s">
        <v>4583</v>
      </c>
      <c r="E1776" t="s">
        <v>36</v>
      </c>
      <c r="F1776">
        <v>9</v>
      </c>
      <c r="G1776" t="s">
        <v>29</v>
      </c>
      <c r="I1776" t="s">
        <v>57</v>
      </c>
      <c r="J1776">
        <v>2026</v>
      </c>
      <c r="K1776" t="s">
        <v>8460</v>
      </c>
      <c r="L1776">
        <v>1</v>
      </c>
    </row>
    <row r="1777" spans="1:12" x14ac:dyDescent="0.35">
      <c r="A1777" t="s">
        <v>4584</v>
      </c>
      <c r="B1777" s="5">
        <v>46228</v>
      </c>
      <c r="C1777" t="s">
        <v>64</v>
      </c>
      <c r="D1777" t="s">
        <v>4586</v>
      </c>
      <c r="E1777" t="s">
        <v>51</v>
      </c>
      <c r="F1777">
        <v>1</v>
      </c>
      <c r="G1777" t="s">
        <v>42</v>
      </c>
      <c r="I1777" t="s">
        <v>57</v>
      </c>
      <c r="J1777">
        <v>2026</v>
      </c>
      <c r="K1777" t="s">
        <v>8465</v>
      </c>
      <c r="L1777">
        <v>7</v>
      </c>
    </row>
    <row r="1778" spans="1:12" x14ac:dyDescent="0.35">
      <c r="A1778" t="s">
        <v>4587</v>
      </c>
      <c r="B1778" s="5">
        <v>46131</v>
      </c>
      <c r="C1778" t="s">
        <v>20</v>
      </c>
      <c r="D1778" t="s">
        <v>4588</v>
      </c>
      <c r="E1778" t="s">
        <v>93</v>
      </c>
      <c r="F1778">
        <v>10</v>
      </c>
      <c r="G1778" t="s">
        <v>42</v>
      </c>
      <c r="I1778" t="s">
        <v>37</v>
      </c>
      <c r="J1778">
        <v>2026</v>
      </c>
      <c r="K1778" t="s">
        <v>8467</v>
      </c>
      <c r="L1778">
        <v>4</v>
      </c>
    </row>
    <row r="1779" spans="1:12" x14ac:dyDescent="0.35">
      <c r="A1779" t="s">
        <v>4589</v>
      </c>
      <c r="B1779" s="5">
        <v>46128</v>
      </c>
      <c r="C1779" t="s">
        <v>12</v>
      </c>
      <c r="D1779" t="s">
        <v>4590</v>
      </c>
      <c r="E1779" t="s">
        <v>51</v>
      </c>
      <c r="F1779">
        <v>6</v>
      </c>
      <c r="G1779" t="s">
        <v>67</v>
      </c>
      <c r="I1779" t="s">
        <v>37</v>
      </c>
      <c r="J1779">
        <v>2026</v>
      </c>
      <c r="K1779" t="s">
        <v>8467</v>
      </c>
      <c r="L1779">
        <v>4</v>
      </c>
    </row>
    <row r="1780" spans="1:12" x14ac:dyDescent="0.35">
      <c r="A1780" t="s">
        <v>4591</v>
      </c>
      <c r="B1780" s="5">
        <v>46057</v>
      </c>
      <c r="C1780" t="s">
        <v>34</v>
      </c>
      <c r="D1780" t="s">
        <v>4592</v>
      </c>
      <c r="E1780" t="s">
        <v>51</v>
      </c>
      <c r="F1780">
        <v>7</v>
      </c>
      <c r="G1780" t="s">
        <v>67</v>
      </c>
      <c r="I1780" t="s">
        <v>31</v>
      </c>
      <c r="J1780">
        <v>2026</v>
      </c>
      <c r="K1780" t="s">
        <v>8463</v>
      </c>
      <c r="L1780">
        <v>2</v>
      </c>
    </row>
    <row r="1781" spans="1:12" x14ac:dyDescent="0.35">
      <c r="A1781" t="s">
        <v>4593</v>
      </c>
      <c r="B1781" s="5">
        <v>46140</v>
      </c>
      <c r="C1781" t="s">
        <v>82</v>
      </c>
      <c r="D1781" t="s">
        <v>4594</v>
      </c>
      <c r="F1781">
        <v>4</v>
      </c>
      <c r="G1781" t="s">
        <v>52</v>
      </c>
      <c r="I1781" t="s">
        <v>31</v>
      </c>
      <c r="J1781">
        <v>2026</v>
      </c>
      <c r="K1781" t="s">
        <v>8467</v>
      </c>
      <c r="L1781">
        <v>4</v>
      </c>
    </row>
    <row r="1782" spans="1:12" x14ac:dyDescent="0.35">
      <c r="A1782" t="s">
        <v>4595</v>
      </c>
      <c r="B1782" s="5">
        <v>46159</v>
      </c>
      <c r="C1782" t="s">
        <v>64</v>
      </c>
      <c r="D1782" t="s">
        <v>4597</v>
      </c>
      <c r="E1782" t="s">
        <v>28</v>
      </c>
      <c r="F1782">
        <v>5</v>
      </c>
      <c r="G1782" t="s">
        <v>52</v>
      </c>
      <c r="I1782" t="s">
        <v>31</v>
      </c>
      <c r="J1782">
        <v>2026</v>
      </c>
      <c r="K1782" t="s">
        <v>8464</v>
      </c>
      <c r="L1782">
        <v>5</v>
      </c>
    </row>
    <row r="1783" spans="1:12" x14ac:dyDescent="0.35">
      <c r="A1783" t="s">
        <v>4602</v>
      </c>
      <c r="B1783" s="5">
        <v>46134</v>
      </c>
      <c r="C1783" t="s">
        <v>60</v>
      </c>
      <c r="D1783" t="s">
        <v>4603</v>
      </c>
      <c r="E1783" t="s">
        <v>36</v>
      </c>
      <c r="F1783">
        <v>10</v>
      </c>
      <c r="G1783" t="s">
        <v>72</v>
      </c>
      <c r="I1783" t="s">
        <v>73</v>
      </c>
      <c r="J1783">
        <v>2026</v>
      </c>
      <c r="K1783" t="s">
        <v>8467</v>
      </c>
      <c r="L1783">
        <v>4</v>
      </c>
    </row>
    <row r="1784" spans="1:12" x14ac:dyDescent="0.35">
      <c r="A1784" t="s">
        <v>4604</v>
      </c>
      <c r="B1784" s="5">
        <v>46037</v>
      </c>
      <c r="C1784" t="s">
        <v>60</v>
      </c>
      <c r="D1784" t="s">
        <v>4606</v>
      </c>
      <c r="E1784" t="s">
        <v>36</v>
      </c>
      <c r="F1784">
        <v>12</v>
      </c>
      <c r="G1784" t="s">
        <v>67</v>
      </c>
      <c r="I1784" t="s">
        <v>73</v>
      </c>
      <c r="J1784">
        <v>2026</v>
      </c>
      <c r="K1784" t="s">
        <v>8460</v>
      </c>
      <c r="L1784">
        <v>1</v>
      </c>
    </row>
    <row r="1785" spans="1:12" x14ac:dyDescent="0.35">
      <c r="A1785" t="s">
        <v>4607</v>
      </c>
      <c r="B1785" s="5">
        <v>46155</v>
      </c>
      <c r="C1785" t="s">
        <v>26</v>
      </c>
      <c r="D1785" t="s">
        <v>4608</v>
      </c>
      <c r="E1785" t="s">
        <v>132</v>
      </c>
      <c r="F1785">
        <v>1</v>
      </c>
      <c r="G1785" t="s">
        <v>84</v>
      </c>
      <c r="I1785" t="s">
        <v>23</v>
      </c>
      <c r="J1785">
        <v>2026</v>
      </c>
      <c r="K1785" t="s">
        <v>8464</v>
      </c>
      <c r="L1785">
        <v>5</v>
      </c>
    </row>
    <row r="1786" spans="1:12" x14ac:dyDescent="0.35">
      <c r="A1786" t="s">
        <v>4609</v>
      </c>
      <c r="B1786" s="5">
        <v>46026</v>
      </c>
      <c r="C1786" t="s">
        <v>12</v>
      </c>
      <c r="D1786" t="s">
        <v>4610</v>
      </c>
      <c r="E1786" t="s">
        <v>51</v>
      </c>
      <c r="F1786">
        <v>1</v>
      </c>
      <c r="G1786" t="s">
        <v>29</v>
      </c>
      <c r="I1786" t="s">
        <v>37</v>
      </c>
      <c r="J1786">
        <v>2026</v>
      </c>
      <c r="K1786" t="s">
        <v>8460</v>
      </c>
      <c r="L1786">
        <v>1</v>
      </c>
    </row>
    <row r="1787" spans="1:12" x14ac:dyDescent="0.35">
      <c r="A1787" t="s">
        <v>4611</v>
      </c>
      <c r="B1787" s="5">
        <v>46028</v>
      </c>
      <c r="C1787" t="s">
        <v>127</v>
      </c>
      <c r="D1787" t="s">
        <v>4612</v>
      </c>
      <c r="E1787" t="s">
        <v>71</v>
      </c>
      <c r="F1787">
        <v>10</v>
      </c>
      <c r="G1787" t="s">
        <v>15</v>
      </c>
      <c r="I1787" t="s">
        <v>31</v>
      </c>
      <c r="J1787">
        <v>2026</v>
      </c>
      <c r="K1787" t="s">
        <v>8460</v>
      </c>
      <c r="L1787">
        <v>1</v>
      </c>
    </row>
    <row r="1788" spans="1:12" x14ac:dyDescent="0.35">
      <c r="A1788" t="s">
        <v>4613</v>
      </c>
      <c r="B1788" s="5">
        <v>46052</v>
      </c>
      <c r="C1788" t="s">
        <v>82</v>
      </c>
      <c r="D1788" t="s">
        <v>4614</v>
      </c>
      <c r="E1788" t="s">
        <v>56</v>
      </c>
      <c r="F1788">
        <v>12</v>
      </c>
      <c r="G1788" t="s">
        <v>15</v>
      </c>
      <c r="I1788" t="s">
        <v>31</v>
      </c>
      <c r="J1788">
        <v>2026</v>
      </c>
      <c r="K1788" t="s">
        <v>8460</v>
      </c>
      <c r="L1788">
        <v>1</v>
      </c>
    </row>
    <row r="1789" spans="1:12" x14ac:dyDescent="0.35">
      <c r="A1789" t="s">
        <v>4615</v>
      </c>
      <c r="B1789" s="5">
        <v>46141</v>
      </c>
      <c r="C1789" t="s">
        <v>82</v>
      </c>
      <c r="D1789" t="s">
        <v>4616</v>
      </c>
      <c r="E1789" t="s">
        <v>88</v>
      </c>
      <c r="F1789">
        <v>1</v>
      </c>
      <c r="G1789" t="s">
        <v>67</v>
      </c>
      <c r="I1789" t="s">
        <v>73</v>
      </c>
      <c r="J1789">
        <v>2026</v>
      </c>
      <c r="K1789" t="s">
        <v>8467</v>
      </c>
      <c r="L1789">
        <v>4</v>
      </c>
    </row>
    <row r="1790" spans="1:12" x14ac:dyDescent="0.35">
      <c r="A1790" t="s">
        <v>4617</v>
      </c>
      <c r="B1790" s="5">
        <v>46092</v>
      </c>
      <c r="C1790" t="s">
        <v>34</v>
      </c>
      <c r="D1790" t="s">
        <v>4618</v>
      </c>
      <c r="E1790" t="s">
        <v>46</v>
      </c>
      <c r="F1790">
        <v>10</v>
      </c>
      <c r="G1790" t="s">
        <v>67</v>
      </c>
      <c r="I1790" t="s">
        <v>37</v>
      </c>
      <c r="J1790">
        <v>2026</v>
      </c>
      <c r="K1790" t="s">
        <v>8466</v>
      </c>
      <c r="L1790">
        <v>3</v>
      </c>
    </row>
    <row r="1791" spans="1:12" x14ac:dyDescent="0.35">
      <c r="A1791" t="s">
        <v>4621</v>
      </c>
      <c r="B1791" s="5">
        <v>46091</v>
      </c>
      <c r="C1791" t="s">
        <v>82</v>
      </c>
      <c r="D1791" t="s">
        <v>4622</v>
      </c>
      <c r="E1791" t="s">
        <v>66</v>
      </c>
      <c r="F1791">
        <v>2</v>
      </c>
      <c r="G1791" t="s">
        <v>84</v>
      </c>
      <c r="I1791" t="s">
        <v>47</v>
      </c>
      <c r="J1791">
        <v>2026</v>
      </c>
      <c r="K1791" t="s">
        <v>8466</v>
      </c>
      <c r="L1791">
        <v>3</v>
      </c>
    </row>
    <row r="1792" spans="1:12" x14ac:dyDescent="0.35">
      <c r="A1792" t="s">
        <v>4625</v>
      </c>
      <c r="B1792" s="5">
        <v>46084</v>
      </c>
      <c r="C1792" t="s">
        <v>26</v>
      </c>
      <c r="D1792" t="s">
        <v>4626</v>
      </c>
      <c r="E1792" t="s">
        <v>51</v>
      </c>
      <c r="F1792">
        <v>7</v>
      </c>
      <c r="G1792" t="s">
        <v>15</v>
      </c>
      <c r="I1792" t="s">
        <v>37</v>
      </c>
      <c r="J1792">
        <v>2026</v>
      </c>
      <c r="K1792" t="s">
        <v>8466</v>
      </c>
      <c r="L1792">
        <v>3</v>
      </c>
    </row>
    <row r="1793" spans="1:12" x14ac:dyDescent="0.35">
      <c r="A1793" t="s">
        <v>4627</v>
      </c>
      <c r="B1793" s="5">
        <v>46036</v>
      </c>
      <c r="C1793" t="s">
        <v>82</v>
      </c>
      <c r="D1793" t="s">
        <v>4629</v>
      </c>
      <c r="E1793" t="s">
        <v>41</v>
      </c>
      <c r="F1793">
        <v>10</v>
      </c>
      <c r="G1793" t="s">
        <v>42</v>
      </c>
      <c r="I1793" t="s">
        <v>37</v>
      </c>
      <c r="J1793">
        <v>2026</v>
      </c>
      <c r="K1793" t="s">
        <v>8460</v>
      </c>
      <c r="L1793">
        <v>1</v>
      </c>
    </row>
    <row r="1794" spans="1:12" x14ac:dyDescent="0.35">
      <c r="A1794" t="s">
        <v>4630</v>
      </c>
      <c r="B1794" s="5">
        <v>46169</v>
      </c>
      <c r="C1794" t="s">
        <v>82</v>
      </c>
      <c r="D1794" t="s">
        <v>4631</v>
      </c>
      <c r="E1794" t="s">
        <v>93</v>
      </c>
      <c r="F1794">
        <v>1</v>
      </c>
      <c r="G1794" t="s">
        <v>15</v>
      </c>
      <c r="I1794" t="s">
        <v>73</v>
      </c>
      <c r="J1794">
        <v>2026</v>
      </c>
      <c r="K1794" t="s">
        <v>8464</v>
      </c>
      <c r="L1794">
        <v>5</v>
      </c>
    </row>
    <row r="1795" spans="1:12" x14ac:dyDescent="0.35">
      <c r="A1795" t="s">
        <v>4632</v>
      </c>
      <c r="B1795" s="5">
        <v>46029</v>
      </c>
      <c r="C1795" t="s">
        <v>26</v>
      </c>
      <c r="D1795" t="s">
        <v>4633</v>
      </c>
      <c r="E1795" t="s">
        <v>132</v>
      </c>
      <c r="F1795">
        <v>1</v>
      </c>
      <c r="G1795" t="s">
        <v>72</v>
      </c>
      <c r="I1795" t="s">
        <v>47</v>
      </c>
      <c r="J1795">
        <v>2026</v>
      </c>
      <c r="K1795" t="s">
        <v>8460</v>
      </c>
      <c r="L1795">
        <v>1</v>
      </c>
    </row>
    <row r="1796" spans="1:12" x14ac:dyDescent="0.35">
      <c r="A1796" t="s">
        <v>4636</v>
      </c>
      <c r="B1796" s="5">
        <v>46226</v>
      </c>
      <c r="C1796" t="s">
        <v>12</v>
      </c>
      <c r="D1796" t="s">
        <v>4637</v>
      </c>
      <c r="E1796" t="s">
        <v>28</v>
      </c>
      <c r="F1796">
        <v>8</v>
      </c>
      <c r="G1796" t="s">
        <v>15</v>
      </c>
      <c r="I1796" t="s">
        <v>47</v>
      </c>
      <c r="J1796">
        <v>2026</v>
      </c>
      <c r="K1796" t="s">
        <v>8465</v>
      </c>
      <c r="L1796">
        <v>7</v>
      </c>
    </row>
    <row r="1797" spans="1:12" x14ac:dyDescent="0.35">
      <c r="A1797" t="s">
        <v>4638</v>
      </c>
      <c r="B1797" s="5">
        <v>46078</v>
      </c>
      <c r="C1797" t="s">
        <v>34</v>
      </c>
      <c r="D1797" t="s">
        <v>4639</v>
      </c>
      <c r="E1797" t="s">
        <v>93</v>
      </c>
      <c r="F1797">
        <v>9</v>
      </c>
      <c r="G1797" t="s">
        <v>42</v>
      </c>
      <c r="I1797" t="s">
        <v>31</v>
      </c>
      <c r="J1797">
        <v>2026</v>
      </c>
      <c r="K1797" t="s">
        <v>8463</v>
      </c>
      <c r="L1797">
        <v>2</v>
      </c>
    </row>
    <row r="1798" spans="1:12" x14ac:dyDescent="0.35">
      <c r="A1798" t="s">
        <v>4640</v>
      </c>
      <c r="B1798" s="5">
        <v>46136</v>
      </c>
      <c r="C1798" t="s">
        <v>82</v>
      </c>
      <c r="D1798" t="s">
        <v>4642</v>
      </c>
      <c r="E1798" t="s">
        <v>56</v>
      </c>
      <c r="F1798">
        <v>8</v>
      </c>
      <c r="G1798" t="s">
        <v>15</v>
      </c>
      <c r="I1798" t="s">
        <v>47</v>
      </c>
      <c r="J1798">
        <v>2026</v>
      </c>
      <c r="K1798" t="s">
        <v>8467</v>
      </c>
      <c r="L1798">
        <v>4</v>
      </c>
    </row>
    <row r="1799" spans="1:12" x14ac:dyDescent="0.35">
      <c r="A1799" t="s">
        <v>4648</v>
      </c>
      <c r="B1799" s="5">
        <v>46170</v>
      </c>
      <c r="C1799" t="s">
        <v>12</v>
      </c>
      <c r="D1799" t="s">
        <v>4650</v>
      </c>
      <c r="E1799" t="s">
        <v>66</v>
      </c>
      <c r="F1799">
        <v>2</v>
      </c>
      <c r="G1799" t="s">
        <v>67</v>
      </c>
      <c r="I1799" t="s">
        <v>47</v>
      </c>
      <c r="J1799">
        <v>2026</v>
      </c>
      <c r="K1799" t="s">
        <v>8464</v>
      </c>
      <c r="L1799">
        <v>5</v>
      </c>
    </row>
    <row r="1800" spans="1:12" x14ac:dyDescent="0.35">
      <c r="A1800" t="s">
        <v>4651</v>
      </c>
      <c r="B1800" s="5">
        <v>46069</v>
      </c>
      <c r="C1800" t="s">
        <v>64</v>
      </c>
      <c r="D1800" t="s">
        <v>4653</v>
      </c>
      <c r="E1800" t="s">
        <v>71</v>
      </c>
      <c r="F1800">
        <v>2</v>
      </c>
      <c r="G1800" t="s">
        <v>84</v>
      </c>
      <c r="I1800" t="s">
        <v>31</v>
      </c>
      <c r="J1800">
        <v>2026</v>
      </c>
      <c r="K1800" t="s">
        <v>8463</v>
      </c>
      <c r="L1800">
        <v>2</v>
      </c>
    </row>
    <row r="1801" spans="1:12" x14ac:dyDescent="0.35">
      <c r="A1801" t="s">
        <v>4654</v>
      </c>
      <c r="B1801" s="5">
        <v>46044</v>
      </c>
      <c r="C1801" t="s">
        <v>60</v>
      </c>
      <c r="D1801" t="s">
        <v>4655</v>
      </c>
      <c r="E1801" t="s">
        <v>93</v>
      </c>
      <c r="F1801">
        <v>10</v>
      </c>
      <c r="G1801" t="s">
        <v>52</v>
      </c>
      <c r="I1801" t="s">
        <v>73</v>
      </c>
      <c r="J1801">
        <v>2026</v>
      </c>
      <c r="K1801" t="s">
        <v>8460</v>
      </c>
      <c r="L1801">
        <v>1</v>
      </c>
    </row>
    <row r="1802" spans="1:12" x14ac:dyDescent="0.35">
      <c r="A1802" t="s">
        <v>4661</v>
      </c>
      <c r="B1802" s="5">
        <v>46204</v>
      </c>
      <c r="C1802" t="s">
        <v>20</v>
      </c>
      <c r="D1802" t="s">
        <v>4662</v>
      </c>
      <c r="E1802" t="s">
        <v>28</v>
      </c>
      <c r="F1802">
        <v>11</v>
      </c>
      <c r="G1802" t="s">
        <v>22</v>
      </c>
      <c r="I1802" t="s">
        <v>37</v>
      </c>
      <c r="J1802">
        <v>2026</v>
      </c>
      <c r="K1802" t="s">
        <v>8465</v>
      </c>
      <c r="L1802">
        <v>7</v>
      </c>
    </row>
    <row r="1803" spans="1:12" x14ac:dyDescent="0.35">
      <c r="A1803" t="s">
        <v>4663</v>
      </c>
      <c r="B1803" s="5">
        <v>46073</v>
      </c>
      <c r="C1803" t="s">
        <v>60</v>
      </c>
      <c r="D1803" t="s">
        <v>4665</v>
      </c>
      <c r="E1803" t="s">
        <v>41</v>
      </c>
      <c r="F1803">
        <v>9</v>
      </c>
      <c r="G1803" t="s">
        <v>15</v>
      </c>
      <c r="I1803" t="s">
        <v>37</v>
      </c>
      <c r="J1803">
        <v>2026</v>
      </c>
      <c r="K1803" t="s">
        <v>8463</v>
      </c>
      <c r="L1803">
        <v>2</v>
      </c>
    </row>
    <row r="1804" spans="1:12" x14ac:dyDescent="0.35">
      <c r="A1804" t="s">
        <v>4666</v>
      </c>
      <c r="B1804" s="5">
        <v>46076</v>
      </c>
      <c r="C1804" t="s">
        <v>60</v>
      </c>
      <c r="D1804" t="s">
        <v>4667</v>
      </c>
      <c r="E1804" t="s">
        <v>56</v>
      </c>
      <c r="F1804">
        <v>2</v>
      </c>
      <c r="G1804" t="s">
        <v>22</v>
      </c>
      <c r="I1804" t="s">
        <v>23</v>
      </c>
      <c r="J1804">
        <v>2026</v>
      </c>
      <c r="K1804" t="s">
        <v>8463</v>
      </c>
      <c r="L1804">
        <v>2</v>
      </c>
    </row>
    <row r="1805" spans="1:12" x14ac:dyDescent="0.35">
      <c r="A1805" t="s">
        <v>4668</v>
      </c>
      <c r="B1805" s="5">
        <v>46167</v>
      </c>
      <c r="C1805" t="s">
        <v>127</v>
      </c>
      <c r="D1805" t="s">
        <v>4669</v>
      </c>
      <c r="E1805" t="s">
        <v>71</v>
      </c>
      <c r="F1805">
        <v>9</v>
      </c>
      <c r="G1805" t="s">
        <v>42</v>
      </c>
      <c r="I1805" t="s">
        <v>47</v>
      </c>
      <c r="J1805">
        <v>2026</v>
      </c>
      <c r="K1805" t="s">
        <v>8464</v>
      </c>
      <c r="L1805">
        <v>5</v>
      </c>
    </row>
    <row r="1806" spans="1:12" x14ac:dyDescent="0.35">
      <c r="A1806" t="s">
        <v>4670</v>
      </c>
      <c r="B1806" s="5">
        <v>46034</v>
      </c>
      <c r="C1806" t="s">
        <v>20</v>
      </c>
      <c r="D1806" t="s">
        <v>4672</v>
      </c>
      <c r="E1806" t="s">
        <v>56</v>
      </c>
      <c r="F1806">
        <v>5</v>
      </c>
      <c r="G1806" t="s">
        <v>15</v>
      </c>
      <c r="I1806" t="s">
        <v>23</v>
      </c>
      <c r="J1806">
        <v>2026</v>
      </c>
      <c r="K1806" t="s">
        <v>8460</v>
      </c>
      <c r="L1806">
        <v>1</v>
      </c>
    </row>
    <row r="1807" spans="1:12" x14ac:dyDescent="0.35">
      <c r="A1807" t="s">
        <v>4673</v>
      </c>
      <c r="B1807" s="5">
        <v>46210</v>
      </c>
      <c r="C1807" t="s">
        <v>82</v>
      </c>
      <c r="D1807" t="s">
        <v>4674</v>
      </c>
      <c r="E1807" t="s">
        <v>132</v>
      </c>
      <c r="F1807">
        <v>5</v>
      </c>
      <c r="G1807" t="s">
        <v>42</v>
      </c>
      <c r="I1807" t="s">
        <v>23</v>
      </c>
      <c r="J1807">
        <v>2026</v>
      </c>
      <c r="K1807" t="s">
        <v>8465</v>
      </c>
      <c r="L1807">
        <v>7</v>
      </c>
    </row>
    <row r="1808" spans="1:12" x14ac:dyDescent="0.35">
      <c r="A1808" t="s">
        <v>4675</v>
      </c>
      <c r="B1808" s="5">
        <v>46100</v>
      </c>
      <c r="C1808" t="s">
        <v>20</v>
      </c>
      <c r="D1808" t="s">
        <v>4677</v>
      </c>
      <c r="E1808" t="s">
        <v>41</v>
      </c>
      <c r="F1808">
        <v>12</v>
      </c>
      <c r="G1808" t="s">
        <v>22</v>
      </c>
      <c r="I1808" t="s">
        <v>37</v>
      </c>
      <c r="J1808">
        <v>2026</v>
      </c>
      <c r="K1808" t="s">
        <v>8466</v>
      </c>
      <c r="L1808">
        <v>3</v>
      </c>
    </row>
    <row r="1809" spans="1:12" x14ac:dyDescent="0.35">
      <c r="A1809" t="s">
        <v>4678</v>
      </c>
      <c r="B1809" s="5">
        <v>46190</v>
      </c>
      <c r="C1809" t="s">
        <v>34</v>
      </c>
      <c r="D1809" t="s">
        <v>4680</v>
      </c>
      <c r="E1809" t="s">
        <v>28</v>
      </c>
      <c r="F1809">
        <v>3</v>
      </c>
      <c r="G1809" t="s">
        <v>67</v>
      </c>
      <c r="I1809" t="s">
        <v>47</v>
      </c>
      <c r="J1809">
        <v>2026</v>
      </c>
      <c r="K1809" t="s">
        <v>8468</v>
      </c>
      <c r="L1809">
        <v>6</v>
      </c>
    </row>
    <row r="1810" spans="1:12" x14ac:dyDescent="0.35">
      <c r="A1810" t="s">
        <v>4681</v>
      </c>
      <c r="B1810" s="5">
        <v>46207</v>
      </c>
      <c r="C1810" t="s">
        <v>12</v>
      </c>
      <c r="D1810" t="s">
        <v>4682</v>
      </c>
      <c r="E1810" t="s">
        <v>28</v>
      </c>
      <c r="F1810">
        <v>9</v>
      </c>
      <c r="G1810" t="s">
        <v>22</v>
      </c>
      <c r="I1810" t="s">
        <v>57</v>
      </c>
      <c r="J1810">
        <v>2026</v>
      </c>
      <c r="K1810" t="s">
        <v>8465</v>
      </c>
      <c r="L1810">
        <v>7</v>
      </c>
    </row>
    <row r="1811" spans="1:12" x14ac:dyDescent="0.35">
      <c r="A1811" t="s">
        <v>4683</v>
      </c>
      <c r="B1811" s="5">
        <v>46196</v>
      </c>
      <c r="C1811" t="s">
        <v>20</v>
      </c>
      <c r="D1811" t="s">
        <v>4685</v>
      </c>
      <c r="E1811" t="s">
        <v>14</v>
      </c>
      <c r="F1811">
        <v>7</v>
      </c>
      <c r="G1811" t="s">
        <v>42</v>
      </c>
      <c r="I1811" t="s">
        <v>47</v>
      </c>
      <c r="J1811">
        <v>2026</v>
      </c>
      <c r="K1811" t="s">
        <v>8468</v>
      </c>
      <c r="L1811">
        <v>6</v>
      </c>
    </row>
    <row r="1812" spans="1:12" x14ac:dyDescent="0.35">
      <c r="A1812" t="s">
        <v>4686</v>
      </c>
      <c r="B1812" s="5">
        <v>46053</v>
      </c>
      <c r="C1812" t="s">
        <v>82</v>
      </c>
      <c r="D1812" t="s">
        <v>4688</v>
      </c>
      <c r="E1812" t="s">
        <v>36</v>
      </c>
      <c r="F1812">
        <v>2</v>
      </c>
      <c r="G1812" t="s">
        <v>42</v>
      </c>
      <c r="I1812" t="s">
        <v>31</v>
      </c>
      <c r="J1812">
        <v>2026</v>
      </c>
      <c r="K1812" t="s">
        <v>8460</v>
      </c>
      <c r="L1812">
        <v>1</v>
      </c>
    </row>
    <row r="1813" spans="1:12" x14ac:dyDescent="0.35">
      <c r="A1813" t="s">
        <v>4689</v>
      </c>
      <c r="B1813" s="5">
        <v>46111</v>
      </c>
      <c r="C1813" t="s">
        <v>64</v>
      </c>
      <c r="D1813" t="s">
        <v>4690</v>
      </c>
      <c r="E1813" t="s">
        <v>93</v>
      </c>
      <c r="F1813">
        <v>5</v>
      </c>
      <c r="G1813" t="s">
        <v>15</v>
      </c>
      <c r="I1813" t="s">
        <v>73</v>
      </c>
      <c r="J1813">
        <v>2026</v>
      </c>
      <c r="K1813" t="s">
        <v>8466</v>
      </c>
      <c r="L1813">
        <v>3</v>
      </c>
    </row>
    <row r="1814" spans="1:12" x14ac:dyDescent="0.35">
      <c r="A1814" t="s">
        <v>4691</v>
      </c>
      <c r="B1814" s="5">
        <v>46092</v>
      </c>
      <c r="C1814" t="s">
        <v>64</v>
      </c>
      <c r="D1814" t="s">
        <v>4692</v>
      </c>
      <c r="E1814" t="s">
        <v>88</v>
      </c>
      <c r="F1814">
        <v>8</v>
      </c>
      <c r="G1814" t="s">
        <v>84</v>
      </c>
      <c r="I1814" t="s">
        <v>47</v>
      </c>
      <c r="J1814">
        <v>2026</v>
      </c>
      <c r="K1814" t="s">
        <v>8466</v>
      </c>
      <c r="L1814">
        <v>3</v>
      </c>
    </row>
    <row r="1815" spans="1:12" x14ac:dyDescent="0.35">
      <c r="A1815" t="s">
        <v>4693</v>
      </c>
      <c r="B1815" s="5">
        <v>46133</v>
      </c>
      <c r="C1815" t="s">
        <v>60</v>
      </c>
      <c r="D1815" t="s">
        <v>4695</v>
      </c>
      <c r="E1815" t="s">
        <v>66</v>
      </c>
      <c r="F1815">
        <v>9</v>
      </c>
      <c r="G1815" t="s">
        <v>15</v>
      </c>
      <c r="I1815" t="s">
        <v>73</v>
      </c>
      <c r="J1815">
        <v>2026</v>
      </c>
      <c r="K1815" t="s">
        <v>8467</v>
      </c>
      <c r="L1815">
        <v>4</v>
      </c>
    </row>
    <row r="1816" spans="1:12" x14ac:dyDescent="0.35">
      <c r="A1816" t="s">
        <v>4696</v>
      </c>
      <c r="B1816" s="5">
        <v>46055</v>
      </c>
      <c r="C1816" t="s">
        <v>12</v>
      </c>
      <c r="D1816" t="s">
        <v>4697</v>
      </c>
      <c r="E1816" t="s">
        <v>88</v>
      </c>
      <c r="F1816">
        <v>4</v>
      </c>
      <c r="G1816" t="s">
        <v>72</v>
      </c>
      <c r="I1816" t="s">
        <v>73</v>
      </c>
      <c r="J1816">
        <v>2026</v>
      </c>
      <c r="K1816" t="s">
        <v>8463</v>
      </c>
      <c r="L1816">
        <v>2</v>
      </c>
    </row>
    <row r="1817" spans="1:12" x14ac:dyDescent="0.35">
      <c r="A1817" t="s">
        <v>4698</v>
      </c>
      <c r="B1817" s="5">
        <v>46064</v>
      </c>
      <c r="C1817" t="s">
        <v>60</v>
      </c>
      <c r="D1817" t="s">
        <v>4699</v>
      </c>
      <c r="E1817" t="s">
        <v>88</v>
      </c>
      <c r="F1817">
        <v>4</v>
      </c>
      <c r="G1817" t="s">
        <v>52</v>
      </c>
      <c r="I1817" t="s">
        <v>73</v>
      </c>
      <c r="J1817">
        <v>2026</v>
      </c>
      <c r="K1817" t="s">
        <v>8463</v>
      </c>
      <c r="L1817">
        <v>2</v>
      </c>
    </row>
    <row r="1818" spans="1:12" x14ac:dyDescent="0.35">
      <c r="A1818" t="s">
        <v>4702</v>
      </c>
      <c r="B1818" s="5">
        <v>46087</v>
      </c>
      <c r="C1818" t="s">
        <v>20</v>
      </c>
      <c r="D1818" t="s">
        <v>4703</v>
      </c>
      <c r="E1818" t="s">
        <v>51</v>
      </c>
      <c r="F1818">
        <v>7</v>
      </c>
      <c r="G1818" t="s">
        <v>29</v>
      </c>
      <c r="I1818" t="s">
        <v>23</v>
      </c>
      <c r="J1818">
        <v>2026</v>
      </c>
      <c r="K1818" t="s">
        <v>8466</v>
      </c>
      <c r="L1818">
        <v>3</v>
      </c>
    </row>
    <row r="1819" spans="1:12" x14ac:dyDescent="0.35">
      <c r="A1819" t="s">
        <v>4706</v>
      </c>
      <c r="B1819" s="5">
        <v>46086</v>
      </c>
      <c r="C1819" t="s">
        <v>64</v>
      </c>
      <c r="D1819" t="s">
        <v>4707</v>
      </c>
      <c r="E1819" t="s">
        <v>28</v>
      </c>
      <c r="F1819">
        <v>11</v>
      </c>
      <c r="G1819" t="s">
        <v>52</v>
      </c>
      <c r="I1819" t="s">
        <v>47</v>
      </c>
      <c r="J1819">
        <v>2026</v>
      </c>
      <c r="K1819" t="s">
        <v>8466</v>
      </c>
      <c r="L1819">
        <v>3</v>
      </c>
    </row>
    <row r="1820" spans="1:12" x14ac:dyDescent="0.35">
      <c r="A1820" t="s">
        <v>4708</v>
      </c>
      <c r="B1820" s="5">
        <v>46023</v>
      </c>
      <c r="C1820" t="s">
        <v>82</v>
      </c>
      <c r="D1820" t="s">
        <v>4709</v>
      </c>
      <c r="E1820" t="s">
        <v>93</v>
      </c>
      <c r="F1820">
        <v>7</v>
      </c>
      <c r="G1820" t="s">
        <v>22</v>
      </c>
      <c r="I1820" t="s">
        <v>57</v>
      </c>
      <c r="J1820">
        <v>2026</v>
      </c>
      <c r="K1820" t="s">
        <v>8460</v>
      </c>
      <c r="L1820">
        <v>1</v>
      </c>
    </row>
    <row r="1821" spans="1:12" x14ac:dyDescent="0.35">
      <c r="A1821" t="s">
        <v>4710</v>
      </c>
      <c r="B1821" s="5">
        <v>46034</v>
      </c>
      <c r="C1821" t="s">
        <v>12</v>
      </c>
      <c r="D1821" t="s">
        <v>4711</v>
      </c>
      <c r="E1821" t="s">
        <v>132</v>
      </c>
      <c r="F1821">
        <v>2</v>
      </c>
      <c r="G1821" t="s">
        <v>15</v>
      </c>
      <c r="I1821" t="s">
        <v>73</v>
      </c>
      <c r="J1821">
        <v>2026</v>
      </c>
      <c r="K1821" t="s">
        <v>8460</v>
      </c>
      <c r="L1821">
        <v>1</v>
      </c>
    </row>
    <row r="1822" spans="1:12" x14ac:dyDescent="0.35">
      <c r="A1822" t="s">
        <v>4712</v>
      </c>
      <c r="B1822" s="5">
        <v>46031</v>
      </c>
      <c r="C1822" t="s">
        <v>82</v>
      </c>
      <c r="D1822" t="s">
        <v>4713</v>
      </c>
      <c r="E1822" t="s">
        <v>93</v>
      </c>
      <c r="F1822">
        <v>6</v>
      </c>
      <c r="G1822" t="s">
        <v>29</v>
      </c>
      <c r="I1822" t="s">
        <v>37</v>
      </c>
      <c r="J1822">
        <v>2026</v>
      </c>
      <c r="K1822" t="s">
        <v>8460</v>
      </c>
      <c r="L1822">
        <v>1</v>
      </c>
    </row>
    <row r="1823" spans="1:12" x14ac:dyDescent="0.35">
      <c r="A1823" t="s">
        <v>4716</v>
      </c>
      <c r="B1823" s="5">
        <v>46025</v>
      </c>
      <c r="C1823" t="s">
        <v>26</v>
      </c>
      <c r="D1823" t="s">
        <v>4718</v>
      </c>
      <c r="E1823" t="s">
        <v>36</v>
      </c>
      <c r="F1823">
        <v>8</v>
      </c>
      <c r="G1823" t="s">
        <v>42</v>
      </c>
      <c r="I1823" t="s">
        <v>37</v>
      </c>
      <c r="J1823">
        <v>2026</v>
      </c>
      <c r="K1823" t="s">
        <v>8460</v>
      </c>
      <c r="L1823">
        <v>1</v>
      </c>
    </row>
    <row r="1824" spans="1:12" x14ac:dyDescent="0.35">
      <c r="A1824" t="s">
        <v>4719</v>
      </c>
      <c r="B1824" s="5">
        <v>46179</v>
      </c>
      <c r="C1824" t="s">
        <v>12</v>
      </c>
      <c r="D1824" t="s">
        <v>4720</v>
      </c>
      <c r="E1824" t="s">
        <v>56</v>
      </c>
      <c r="F1824">
        <v>1</v>
      </c>
      <c r="G1824" t="s">
        <v>22</v>
      </c>
      <c r="I1824" t="s">
        <v>31</v>
      </c>
      <c r="J1824">
        <v>2026</v>
      </c>
      <c r="K1824" t="s">
        <v>8468</v>
      </c>
      <c r="L1824">
        <v>6</v>
      </c>
    </row>
    <row r="1825" spans="1:12" x14ac:dyDescent="0.35">
      <c r="A1825" t="s">
        <v>4721</v>
      </c>
      <c r="B1825" s="5">
        <v>46169</v>
      </c>
      <c r="C1825" t="s">
        <v>26</v>
      </c>
      <c r="D1825" t="s">
        <v>4722</v>
      </c>
      <c r="E1825" t="s">
        <v>71</v>
      </c>
      <c r="F1825">
        <v>12</v>
      </c>
      <c r="G1825" t="s">
        <v>67</v>
      </c>
      <c r="I1825" t="s">
        <v>23</v>
      </c>
      <c r="J1825">
        <v>2026</v>
      </c>
      <c r="K1825" t="s">
        <v>8464</v>
      </c>
      <c r="L1825">
        <v>5</v>
      </c>
    </row>
    <row r="1826" spans="1:12" x14ac:dyDescent="0.35">
      <c r="A1826" t="s">
        <v>4726</v>
      </c>
      <c r="B1826" s="5">
        <v>46178</v>
      </c>
      <c r="C1826" t="s">
        <v>34</v>
      </c>
      <c r="D1826" t="s">
        <v>4728</v>
      </c>
      <c r="E1826" t="s">
        <v>36</v>
      </c>
      <c r="F1826">
        <v>9</v>
      </c>
      <c r="G1826" t="s">
        <v>29</v>
      </c>
      <c r="I1826" t="s">
        <v>31</v>
      </c>
      <c r="J1826">
        <v>2026</v>
      </c>
      <c r="K1826" t="s">
        <v>8468</v>
      </c>
      <c r="L1826">
        <v>6</v>
      </c>
    </row>
    <row r="1827" spans="1:12" x14ac:dyDescent="0.35">
      <c r="A1827" t="s">
        <v>4729</v>
      </c>
      <c r="B1827" s="5">
        <v>46210</v>
      </c>
      <c r="C1827" t="s">
        <v>60</v>
      </c>
      <c r="D1827" t="s">
        <v>4730</v>
      </c>
      <c r="E1827" t="s">
        <v>71</v>
      </c>
      <c r="F1827">
        <v>7</v>
      </c>
      <c r="G1827" t="s">
        <v>29</v>
      </c>
      <c r="I1827" t="s">
        <v>73</v>
      </c>
      <c r="J1827">
        <v>2026</v>
      </c>
      <c r="K1827" t="s">
        <v>8465</v>
      </c>
      <c r="L1827">
        <v>7</v>
      </c>
    </row>
    <row r="1828" spans="1:12" x14ac:dyDescent="0.35">
      <c r="A1828" t="s">
        <v>4731</v>
      </c>
      <c r="B1828" s="5">
        <v>46074</v>
      </c>
      <c r="C1828" t="s">
        <v>64</v>
      </c>
      <c r="D1828" t="s">
        <v>4732</v>
      </c>
      <c r="E1828" t="s">
        <v>66</v>
      </c>
      <c r="F1828">
        <v>6</v>
      </c>
      <c r="G1828" t="s">
        <v>67</v>
      </c>
      <c r="I1828" t="s">
        <v>31</v>
      </c>
      <c r="J1828">
        <v>2026</v>
      </c>
      <c r="K1828" t="s">
        <v>8463</v>
      </c>
      <c r="L1828">
        <v>2</v>
      </c>
    </row>
    <row r="1829" spans="1:12" x14ac:dyDescent="0.35">
      <c r="A1829" t="s">
        <v>4733</v>
      </c>
      <c r="B1829" s="5">
        <v>46190</v>
      </c>
      <c r="C1829" t="s">
        <v>60</v>
      </c>
      <c r="D1829" t="s">
        <v>4734</v>
      </c>
      <c r="E1829" t="s">
        <v>46</v>
      </c>
      <c r="F1829">
        <v>12</v>
      </c>
      <c r="G1829" t="s">
        <v>42</v>
      </c>
      <c r="I1829" t="s">
        <v>31</v>
      </c>
      <c r="J1829">
        <v>2026</v>
      </c>
      <c r="K1829" t="s">
        <v>8468</v>
      </c>
      <c r="L1829">
        <v>6</v>
      </c>
    </row>
    <row r="1830" spans="1:12" x14ac:dyDescent="0.35">
      <c r="A1830" t="s">
        <v>4735</v>
      </c>
      <c r="B1830" s="5">
        <v>46170</v>
      </c>
      <c r="C1830" t="s">
        <v>12</v>
      </c>
      <c r="D1830" t="s">
        <v>4736</v>
      </c>
      <c r="E1830" t="s">
        <v>66</v>
      </c>
      <c r="F1830">
        <v>1</v>
      </c>
      <c r="G1830" t="s">
        <v>22</v>
      </c>
      <c r="I1830" t="s">
        <v>73</v>
      </c>
      <c r="J1830">
        <v>2026</v>
      </c>
      <c r="K1830" t="s">
        <v>8464</v>
      </c>
      <c r="L1830">
        <v>5</v>
      </c>
    </row>
    <row r="1831" spans="1:12" x14ac:dyDescent="0.35">
      <c r="A1831" t="s">
        <v>4737</v>
      </c>
      <c r="B1831" s="5">
        <v>46142</v>
      </c>
      <c r="C1831" t="s">
        <v>20</v>
      </c>
      <c r="D1831" t="s">
        <v>4738</v>
      </c>
      <c r="E1831" t="s">
        <v>71</v>
      </c>
      <c r="F1831">
        <v>9</v>
      </c>
      <c r="G1831" t="s">
        <v>72</v>
      </c>
      <c r="I1831" t="s">
        <v>57</v>
      </c>
      <c r="J1831">
        <v>2026</v>
      </c>
      <c r="K1831" t="s">
        <v>8467</v>
      </c>
      <c r="L1831">
        <v>4</v>
      </c>
    </row>
    <row r="1832" spans="1:12" x14ac:dyDescent="0.35">
      <c r="A1832" t="s">
        <v>4739</v>
      </c>
      <c r="B1832" s="5">
        <v>46062</v>
      </c>
      <c r="C1832" t="s">
        <v>64</v>
      </c>
      <c r="D1832" t="s">
        <v>4741</v>
      </c>
      <c r="E1832" t="s">
        <v>71</v>
      </c>
      <c r="F1832">
        <v>10</v>
      </c>
      <c r="G1832" t="s">
        <v>67</v>
      </c>
      <c r="I1832" t="s">
        <v>37</v>
      </c>
      <c r="J1832">
        <v>2026</v>
      </c>
      <c r="K1832" t="s">
        <v>8463</v>
      </c>
      <c r="L1832">
        <v>2</v>
      </c>
    </row>
    <row r="1833" spans="1:12" x14ac:dyDescent="0.35">
      <c r="A1833" t="s">
        <v>4742</v>
      </c>
      <c r="B1833" s="5">
        <v>46047</v>
      </c>
      <c r="C1833" t="s">
        <v>20</v>
      </c>
      <c r="D1833" t="s">
        <v>4743</v>
      </c>
      <c r="E1833" t="s">
        <v>46</v>
      </c>
      <c r="F1833">
        <v>1</v>
      </c>
      <c r="G1833" t="s">
        <v>15</v>
      </c>
      <c r="I1833" t="s">
        <v>73</v>
      </c>
      <c r="J1833">
        <v>2026</v>
      </c>
      <c r="K1833" t="s">
        <v>8460</v>
      </c>
      <c r="L1833">
        <v>1</v>
      </c>
    </row>
    <row r="1834" spans="1:12" x14ac:dyDescent="0.35">
      <c r="A1834" t="s">
        <v>4744</v>
      </c>
      <c r="B1834" s="5">
        <v>46108</v>
      </c>
      <c r="C1834" t="s">
        <v>34</v>
      </c>
      <c r="D1834" t="s">
        <v>4745</v>
      </c>
      <c r="E1834" t="s">
        <v>71</v>
      </c>
      <c r="F1834">
        <v>4</v>
      </c>
      <c r="G1834" t="s">
        <v>42</v>
      </c>
      <c r="I1834" t="s">
        <v>73</v>
      </c>
      <c r="J1834">
        <v>2026</v>
      </c>
      <c r="K1834" t="s">
        <v>8466</v>
      </c>
      <c r="L1834">
        <v>3</v>
      </c>
    </row>
    <row r="1835" spans="1:12" x14ac:dyDescent="0.35">
      <c r="A1835" t="s">
        <v>4746</v>
      </c>
      <c r="B1835" s="5">
        <v>46088</v>
      </c>
      <c r="C1835" t="s">
        <v>26</v>
      </c>
      <c r="D1835" t="s">
        <v>4747</v>
      </c>
      <c r="E1835" t="s">
        <v>2536</v>
      </c>
      <c r="F1835">
        <v>5</v>
      </c>
      <c r="G1835" t="s">
        <v>22</v>
      </c>
      <c r="I1835" t="s">
        <v>73</v>
      </c>
      <c r="J1835">
        <v>2026</v>
      </c>
      <c r="K1835" t="s">
        <v>8466</v>
      </c>
      <c r="L1835">
        <v>3</v>
      </c>
    </row>
    <row r="1836" spans="1:12" x14ac:dyDescent="0.35">
      <c r="A1836" t="s">
        <v>4748</v>
      </c>
      <c r="B1836" s="5">
        <v>46170</v>
      </c>
      <c r="C1836" t="s">
        <v>64</v>
      </c>
      <c r="D1836" t="s">
        <v>4749</v>
      </c>
      <c r="E1836" t="s">
        <v>71</v>
      </c>
      <c r="F1836">
        <v>2</v>
      </c>
      <c r="G1836" t="s">
        <v>52</v>
      </c>
      <c r="I1836" t="s">
        <v>73</v>
      </c>
      <c r="J1836">
        <v>2026</v>
      </c>
      <c r="K1836" t="s">
        <v>8464</v>
      </c>
      <c r="L1836">
        <v>5</v>
      </c>
    </row>
    <row r="1837" spans="1:12" x14ac:dyDescent="0.35">
      <c r="A1837" t="s">
        <v>4750</v>
      </c>
      <c r="B1837" s="5">
        <v>46146</v>
      </c>
      <c r="C1837" t="s">
        <v>34</v>
      </c>
      <c r="D1837" t="s">
        <v>4751</v>
      </c>
      <c r="E1837" t="s">
        <v>51</v>
      </c>
      <c r="F1837">
        <v>7</v>
      </c>
      <c r="G1837" t="s">
        <v>84</v>
      </c>
      <c r="I1837" t="s">
        <v>23</v>
      </c>
      <c r="J1837">
        <v>2026</v>
      </c>
      <c r="K1837" t="s">
        <v>8464</v>
      </c>
      <c r="L1837">
        <v>5</v>
      </c>
    </row>
    <row r="1838" spans="1:12" x14ac:dyDescent="0.35">
      <c r="A1838" t="s">
        <v>4752</v>
      </c>
      <c r="B1838" s="5">
        <v>46173</v>
      </c>
      <c r="C1838" t="s">
        <v>60</v>
      </c>
      <c r="D1838" t="s">
        <v>4754</v>
      </c>
      <c r="E1838" t="s">
        <v>28</v>
      </c>
      <c r="F1838">
        <v>5</v>
      </c>
      <c r="G1838" t="s">
        <v>52</v>
      </c>
      <c r="I1838" t="s">
        <v>73</v>
      </c>
      <c r="J1838">
        <v>2026</v>
      </c>
      <c r="K1838" t="s">
        <v>8464</v>
      </c>
      <c r="L1838">
        <v>5</v>
      </c>
    </row>
    <row r="1839" spans="1:12" x14ac:dyDescent="0.35">
      <c r="A1839" t="s">
        <v>4755</v>
      </c>
      <c r="B1839" s="5">
        <v>46167</v>
      </c>
      <c r="C1839" t="s">
        <v>34</v>
      </c>
      <c r="D1839" t="s">
        <v>4756</v>
      </c>
      <c r="E1839" t="s">
        <v>88</v>
      </c>
      <c r="F1839">
        <v>4</v>
      </c>
      <c r="G1839" t="s">
        <v>72</v>
      </c>
      <c r="I1839" t="s">
        <v>23</v>
      </c>
      <c r="J1839">
        <v>2026</v>
      </c>
      <c r="K1839" t="s">
        <v>8464</v>
      </c>
      <c r="L1839">
        <v>5</v>
      </c>
    </row>
    <row r="1840" spans="1:12" x14ac:dyDescent="0.35">
      <c r="A1840" t="s">
        <v>4757</v>
      </c>
      <c r="B1840" s="5">
        <v>46057</v>
      </c>
      <c r="C1840" t="s">
        <v>34</v>
      </c>
      <c r="D1840" t="s">
        <v>4758</v>
      </c>
      <c r="E1840" t="s">
        <v>88</v>
      </c>
      <c r="F1840">
        <v>5</v>
      </c>
      <c r="G1840" t="s">
        <v>84</v>
      </c>
      <c r="I1840" t="s">
        <v>37</v>
      </c>
      <c r="J1840">
        <v>2026</v>
      </c>
      <c r="K1840" t="s">
        <v>8463</v>
      </c>
      <c r="L1840">
        <v>2</v>
      </c>
    </row>
    <row r="1841" spans="1:12" x14ac:dyDescent="0.35">
      <c r="A1841" t="s">
        <v>4759</v>
      </c>
      <c r="B1841" s="5">
        <v>46192</v>
      </c>
      <c r="C1841" t="s">
        <v>64</v>
      </c>
      <c r="D1841" t="s">
        <v>4760</v>
      </c>
      <c r="E1841" t="s">
        <v>1848</v>
      </c>
      <c r="F1841">
        <v>6</v>
      </c>
      <c r="G1841" t="s">
        <v>42</v>
      </c>
      <c r="I1841" t="s">
        <v>47</v>
      </c>
      <c r="J1841">
        <v>2026</v>
      </c>
      <c r="K1841" t="s">
        <v>8468</v>
      </c>
      <c r="L1841">
        <v>6</v>
      </c>
    </row>
    <row r="1842" spans="1:12" x14ac:dyDescent="0.35">
      <c r="A1842" t="s">
        <v>4761</v>
      </c>
      <c r="B1842" s="5">
        <v>46171</v>
      </c>
      <c r="C1842" t="s">
        <v>60</v>
      </c>
      <c r="D1842" t="s">
        <v>4763</v>
      </c>
      <c r="E1842" t="s">
        <v>2536</v>
      </c>
      <c r="F1842">
        <v>9</v>
      </c>
      <c r="G1842" t="s">
        <v>22</v>
      </c>
      <c r="I1842" t="s">
        <v>57</v>
      </c>
      <c r="J1842">
        <v>2026</v>
      </c>
      <c r="K1842" t="s">
        <v>8464</v>
      </c>
      <c r="L1842">
        <v>5</v>
      </c>
    </row>
    <row r="1843" spans="1:12" x14ac:dyDescent="0.35">
      <c r="A1843" t="s">
        <v>4764</v>
      </c>
      <c r="B1843" s="5">
        <v>46023</v>
      </c>
      <c r="C1843" t="s">
        <v>26</v>
      </c>
      <c r="D1843" t="s">
        <v>4765</v>
      </c>
      <c r="E1843" t="s">
        <v>71</v>
      </c>
      <c r="F1843">
        <v>8</v>
      </c>
      <c r="G1843" t="s">
        <v>42</v>
      </c>
      <c r="I1843" t="s">
        <v>47</v>
      </c>
      <c r="J1843">
        <v>2026</v>
      </c>
      <c r="K1843" t="s">
        <v>8460</v>
      </c>
      <c r="L1843">
        <v>1</v>
      </c>
    </row>
    <row r="1844" spans="1:12" x14ac:dyDescent="0.35">
      <c r="A1844" t="s">
        <v>4766</v>
      </c>
      <c r="B1844" s="5">
        <v>46097</v>
      </c>
      <c r="C1844" t="s">
        <v>26</v>
      </c>
      <c r="D1844" t="s">
        <v>4767</v>
      </c>
      <c r="E1844" t="s">
        <v>93</v>
      </c>
      <c r="F1844">
        <v>4</v>
      </c>
      <c r="G1844" t="s">
        <v>72</v>
      </c>
      <c r="I1844" t="s">
        <v>23</v>
      </c>
      <c r="J1844">
        <v>2026</v>
      </c>
      <c r="K1844" t="s">
        <v>8466</v>
      </c>
      <c r="L1844">
        <v>3</v>
      </c>
    </row>
    <row r="1845" spans="1:12" x14ac:dyDescent="0.35">
      <c r="A1845" t="s">
        <v>4768</v>
      </c>
      <c r="B1845" s="5">
        <v>46204</v>
      </c>
      <c r="C1845" t="s">
        <v>82</v>
      </c>
      <c r="D1845" t="s">
        <v>4769</v>
      </c>
      <c r="E1845" t="s">
        <v>56</v>
      </c>
      <c r="F1845">
        <v>9</v>
      </c>
      <c r="G1845" t="s">
        <v>15</v>
      </c>
      <c r="I1845" t="s">
        <v>57</v>
      </c>
      <c r="J1845">
        <v>2026</v>
      </c>
      <c r="K1845" t="s">
        <v>8465</v>
      </c>
      <c r="L1845">
        <v>7</v>
      </c>
    </row>
    <row r="1846" spans="1:12" x14ac:dyDescent="0.35">
      <c r="A1846" t="s">
        <v>4770</v>
      </c>
      <c r="B1846" s="5">
        <v>46068</v>
      </c>
      <c r="C1846" t="s">
        <v>12</v>
      </c>
      <c r="D1846" t="s">
        <v>4772</v>
      </c>
      <c r="E1846" t="s">
        <v>41</v>
      </c>
      <c r="F1846">
        <v>10</v>
      </c>
      <c r="G1846" t="s">
        <v>67</v>
      </c>
      <c r="I1846" t="s">
        <v>37</v>
      </c>
      <c r="J1846">
        <v>2026</v>
      </c>
      <c r="K1846" t="s">
        <v>8463</v>
      </c>
      <c r="L1846">
        <v>2</v>
      </c>
    </row>
    <row r="1847" spans="1:12" x14ac:dyDescent="0.35">
      <c r="A1847" t="s">
        <v>4773</v>
      </c>
      <c r="B1847" s="5">
        <v>46225</v>
      </c>
      <c r="C1847" t="s">
        <v>20</v>
      </c>
      <c r="D1847" t="s">
        <v>4774</v>
      </c>
      <c r="E1847" t="s">
        <v>14</v>
      </c>
      <c r="F1847">
        <v>4</v>
      </c>
      <c r="G1847" t="s">
        <v>52</v>
      </c>
      <c r="I1847" t="s">
        <v>23</v>
      </c>
      <c r="J1847">
        <v>2026</v>
      </c>
      <c r="K1847" t="s">
        <v>8465</v>
      </c>
      <c r="L1847">
        <v>7</v>
      </c>
    </row>
    <row r="1848" spans="1:12" x14ac:dyDescent="0.35">
      <c r="A1848" t="s">
        <v>4775</v>
      </c>
      <c r="B1848" s="5">
        <v>46200</v>
      </c>
      <c r="C1848" t="s">
        <v>127</v>
      </c>
      <c r="D1848" t="s">
        <v>4776</v>
      </c>
      <c r="E1848" t="s">
        <v>71</v>
      </c>
      <c r="F1848">
        <v>7</v>
      </c>
      <c r="G1848" t="s">
        <v>84</v>
      </c>
      <c r="I1848" t="s">
        <v>57</v>
      </c>
      <c r="J1848">
        <v>2026</v>
      </c>
      <c r="K1848" t="s">
        <v>8468</v>
      </c>
      <c r="L1848">
        <v>6</v>
      </c>
    </row>
    <row r="1849" spans="1:12" x14ac:dyDescent="0.35">
      <c r="A1849" t="s">
        <v>4779</v>
      </c>
      <c r="B1849" s="5">
        <v>46085</v>
      </c>
      <c r="C1849" t="s">
        <v>20</v>
      </c>
      <c r="D1849" t="s">
        <v>4781</v>
      </c>
      <c r="E1849" t="s">
        <v>51</v>
      </c>
      <c r="F1849">
        <v>10</v>
      </c>
      <c r="G1849" t="s">
        <v>84</v>
      </c>
      <c r="I1849" t="s">
        <v>47</v>
      </c>
      <c r="J1849">
        <v>2026</v>
      </c>
      <c r="K1849" t="s">
        <v>8466</v>
      </c>
      <c r="L1849">
        <v>3</v>
      </c>
    </row>
    <row r="1850" spans="1:12" x14ac:dyDescent="0.35">
      <c r="A1850" t="s">
        <v>4782</v>
      </c>
      <c r="B1850" s="5">
        <v>46199</v>
      </c>
      <c r="C1850" t="s">
        <v>20</v>
      </c>
      <c r="D1850" t="s">
        <v>4783</v>
      </c>
      <c r="E1850" t="s">
        <v>93</v>
      </c>
      <c r="F1850">
        <v>8</v>
      </c>
      <c r="G1850" t="s">
        <v>72</v>
      </c>
      <c r="I1850" t="s">
        <v>57</v>
      </c>
      <c r="J1850">
        <v>2026</v>
      </c>
      <c r="K1850" t="s">
        <v>8468</v>
      </c>
      <c r="L1850">
        <v>6</v>
      </c>
    </row>
    <row r="1851" spans="1:12" x14ac:dyDescent="0.35">
      <c r="A1851" t="s">
        <v>4784</v>
      </c>
      <c r="B1851" s="5">
        <v>46047</v>
      </c>
      <c r="C1851" t="s">
        <v>12</v>
      </c>
      <c r="D1851" t="s">
        <v>4785</v>
      </c>
      <c r="E1851" t="s">
        <v>41</v>
      </c>
      <c r="F1851">
        <v>3</v>
      </c>
      <c r="G1851" t="s">
        <v>52</v>
      </c>
      <c r="I1851" t="s">
        <v>37</v>
      </c>
      <c r="J1851">
        <v>2026</v>
      </c>
      <c r="K1851" t="s">
        <v>8460</v>
      </c>
      <c r="L1851">
        <v>1</v>
      </c>
    </row>
    <row r="1852" spans="1:12" x14ac:dyDescent="0.35">
      <c r="A1852" t="s">
        <v>4786</v>
      </c>
      <c r="B1852" s="5">
        <v>46060</v>
      </c>
      <c r="C1852" t="s">
        <v>26</v>
      </c>
      <c r="D1852" t="s">
        <v>4787</v>
      </c>
      <c r="E1852" t="s">
        <v>88</v>
      </c>
      <c r="F1852">
        <v>10</v>
      </c>
      <c r="G1852" t="s">
        <v>22</v>
      </c>
      <c r="I1852" t="s">
        <v>37</v>
      </c>
      <c r="J1852">
        <v>2026</v>
      </c>
      <c r="K1852" t="s">
        <v>8463</v>
      </c>
      <c r="L1852">
        <v>2</v>
      </c>
    </row>
    <row r="1853" spans="1:12" x14ac:dyDescent="0.35">
      <c r="A1853" t="s">
        <v>4788</v>
      </c>
      <c r="B1853" s="5">
        <v>46214</v>
      </c>
      <c r="C1853" t="s">
        <v>20</v>
      </c>
      <c r="D1853" t="s">
        <v>4789</v>
      </c>
      <c r="E1853" t="s">
        <v>56</v>
      </c>
      <c r="F1853">
        <v>8</v>
      </c>
      <c r="G1853" t="s">
        <v>29</v>
      </c>
      <c r="I1853" t="s">
        <v>47</v>
      </c>
      <c r="J1853">
        <v>2026</v>
      </c>
      <c r="K1853" t="s">
        <v>8465</v>
      </c>
      <c r="L1853">
        <v>7</v>
      </c>
    </row>
    <row r="1854" spans="1:12" x14ac:dyDescent="0.35">
      <c r="A1854" t="s">
        <v>4792</v>
      </c>
      <c r="B1854" s="5">
        <v>46109</v>
      </c>
      <c r="C1854" t="s">
        <v>127</v>
      </c>
      <c r="D1854" t="s">
        <v>4793</v>
      </c>
      <c r="E1854" t="s">
        <v>14</v>
      </c>
      <c r="F1854">
        <v>11</v>
      </c>
      <c r="G1854" t="s">
        <v>29</v>
      </c>
      <c r="I1854" t="s">
        <v>23</v>
      </c>
      <c r="J1854">
        <v>2026</v>
      </c>
      <c r="K1854" t="s">
        <v>8466</v>
      </c>
      <c r="L1854">
        <v>3</v>
      </c>
    </row>
    <row r="1855" spans="1:12" x14ac:dyDescent="0.35">
      <c r="A1855" t="s">
        <v>4794</v>
      </c>
      <c r="B1855" s="5">
        <v>46212</v>
      </c>
      <c r="C1855" t="s">
        <v>60</v>
      </c>
      <c r="D1855" t="s">
        <v>4796</v>
      </c>
      <c r="E1855" t="s">
        <v>88</v>
      </c>
      <c r="F1855">
        <v>2</v>
      </c>
      <c r="G1855" t="s">
        <v>52</v>
      </c>
      <c r="I1855" t="s">
        <v>37</v>
      </c>
      <c r="J1855">
        <v>2026</v>
      </c>
      <c r="K1855" t="s">
        <v>8465</v>
      </c>
      <c r="L1855">
        <v>7</v>
      </c>
    </row>
    <row r="1856" spans="1:12" x14ac:dyDescent="0.35">
      <c r="A1856" t="s">
        <v>4797</v>
      </c>
      <c r="B1856" s="5">
        <v>46123</v>
      </c>
      <c r="C1856" t="s">
        <v>26</v>
      </c>
      <c r="D1856" t="s">
        <v>4798</v>
      </c>
      <c r="E1856" t="s">
        <v>41</v>
      </c>
      <c r="F1856">
        <v>2</v>
      </c>
      <c r="G1856" t="s">
        <v>22</v>
      </c>
      <c r="I1856" t="s">
        <v>47</v>
      </c>
      <c r="J1856">
        <v>2026</v>
      </c>
      <c r="K1856" t="s">
        <v>8467</v>
      </c>
      <c r="L1856">
        <v>4</v>
      </c>
    </row>
    <row r="1857" spans="1:12" x14ac:dyDescent="0.35">
      <c r="A1857" t="s">
        <v>4799</v>
      </c>
      <c r="B1857" s="5">
        <v>46113</v>
      </c>
      <c r="C1857" t="s">
        <v>82</v>
      </c>
      <c r="D1857" t="s">
        <v>4801</v>
      </c>
      <c r="E1857" t="s">
        <v>51</v>
      </c>
      <c r="F1857">
        <v>2</v>
      </c>
      <c r="G1857" t="s">
        <v>52</v>
      </c>
      <c r="I1857" t="s">
        <v>23</v>
      </c>
      <c r="J1857">
        <v>2026</v>
      </c>
      <c r="K1857" t="s">
        <v>8467</v>
      </c>
      <c r="L1857">
        <v>4</v>
      </c>
    </row>
    <row r="1858" spans="1:12" x14ac:dyDescent="0.35">
      <c r="A1858" t="s">
        <v>4802</v>
      </c>
      <c r="B1858" s="5">
        <v>46098</v>
      </c>
      <c r="C1858" t="s">
        <v>64</v>
      </c>
      <c r="D1858" t="s">
        <v>4803</v>
      </c>
      <c r="E1858" t="s">
        <v>14</v>
      </c>
      <c r="F1858">
        <v>2</v>
      </c>
      <c r="G1858" t="s">
        <v>84</v>
      </c>
      <c r="I1858" t="s">
        <v>57</v>
      </c>
      <c r="J1858">
        <v>2026</v>
      </c>
      <c r="K1858" t="s">
        <v>8466</v>
      </c>
      <c r="L1858">
        <v>3</v>
      </c>
    </row>
    <row r="1859" spans="1:12" x14ac:dyDescent="0.35">
      <c r="A1859" t="s">
        <v>4806</v>
      </c>
      <c r="B1859" s="5">
        <v>46232</v>
      </c>
      <c r="C1859" t="s">
        <v>64</v>
      </c>
      <c r="D1859" t="s">
        <v>4808</v>
      </c>
      <c r="E1859" t="s">
        <v>71</v>
      </c>
      <c r="F1859">
        <v>9</v>
      </c>
      <c r="G1859" t="s">
        <v>84</v>
      </c>
      <c r="I1859" t="s">
        <v>73</v>
      </c>
      <c r="J1859">
        <v>2026</v>
      </c>
      <c r="K1859" t="s">
        <v>8465</v>
      </c>
      <c r="L1859">
        <v>7</v>
      </c>
    </row>
    <row r="1860" spans="1:12" x14ac:dyDescent="0.35">
      <c r="A1860" t="s">
        <v>4809</v>
      </c>
      <c r="B1860" s="5">
        <v>46188</v>
      </c>
      <c r="C1860" t="s">
        <v>127</v>
      </c>
      <c r="D1860" t="s">
        <v>4810</v>
      </c>
      <c r="E1860" t="s">
        <v>132</v>
      </c>
      <c r="F1860">
        <v>10</v>
      </c>
      <c r="G1860" t="s">
        <v>52</v>
      </c>
      <c r="I1860" t="s">
        <v>73</v>
      </c>
      <c r="J1860">
        <v>2026</v>
      </c>
      <c r="K1860" t="s">
        <v>8468</v>
      </c>
      <c r="L1860">
        <v>6</v>
      </c>
    </row>
    <row r="1861" spans="1:12" x14ac:dyDescent="0.35">
      <c r="A1861" t="s">
        <v>4811</v>
      </c>
      <c r="B1861" s="5">
        <v>46040</v>
      </c>
      <c r="C1861" t="s">
        <v>127</v>
      </c>
      <c r="D1861" t="s">
        <v>4812</v>
      </c>
      <c r="E1861" t="s">
        <v>66</v>
      </c>
      <c r="F1861">
        <v>4</v>
      </c>
      <c r="G1861" t="s">
        <v>72</v>
      </c>
      <c r="I1861" t="s">
        <v>47</v>
      </c>
      <c r="J1861">
        <v>2026</v>
      </c>
      <c r="K1861" t="s">
        <v>8460</v>
      </c>
      <c r="L1861">
        <v>1</v>
      </c>
    </row>
    <row r="1862" spans="1:12" x14ac:dyDescent="0.35">
      <c r="A1862" t="s">
        <v>4813</v>
      </c>
      <c r="B1862" s="5">
        <v>46093</v>
      </c>
      <c r="C1862" t="s">
        <v>20</v>
      </c>
      <c r="D1862" t="s">
        <v>4814</v>
      </c>
      <c r="F1862">
        <v>10</v>
      </c>
      <c r="G1862" t="s">
        <v>72</v>
      </c>
      <c r="I1862" t="s">
        <v>47</v>
      </c>
      <c r="J1862">
        <v>2026</v>
      </c>
      <c r="K1862" t="s">
        <v>8466</v>
      </c>
      <c r="L1862">
        <v>3</v>
      </c>
    </row>
    <row r="1863" spans="1:12" x14ac:dyDescent="0.35">
      <c r="A1863" t="s">
        <v>4815</v>
      </c>
      <c r="B1863" s="5">
        <v>46217</v>
      </c>
      <c r="C1863" t="s">
        <v>34</v>
      </c>
      <c r="D1863" t="s">
        <v>4816</v>
      </c>
      <c r="E1863" t="s">
        <v>36</v>
      </c>
      <c r="F1863">
        <v>8</v>
      </c>
      <c r="G1863" t="s">
        <v>15</v>
      </c>
      <c r="I1863" t="s">
        <v>37</v>
      </c>
      <c r="J1863">
        <v>2026</v>
      </c>
      <c r="K1863" t="s">
        <v>8465</v>
      </c>
      <c r="L1863">
        <v>7</v>
      </c>
    </row>
    <row r="1864" spans="1:12" x14ac:dyDescent="0.35">
      <c r="A1864" t="s">
        <v>4817</v>
      </c>
      <c r="B1864" s="5">
        <v>46199</v>
      </c>
      <c r="C1864" t="s">
        <v>20</v>
      </c>
      <c r="D1864" t="s">
        <v>4818</v>
      </c>
      <c r="E1864" t="s">
        <v>66</v>
      </c>
      <c r="F1864">
        <v>8</v>
      </c>
      <c r="G1864" t="s">
        <v>29</v>
      </c>
      <c r="I1864" t="s">
        <v>47</v>
      </c>
      <c r="J1864">
        <v>2026</v>
      </c>
      <c r="K1864" t="s">
        <v>8468</v>
      </c>
      <c r="L1864">
        <v>6</v>
      </c>
    </row>
    <row r="1865" spans="1:12" x14ac:dyDescent="0.35">
      <c r="A1865" t="s">
        <v>4819</v>
      </c>
      <c r="B1865" s="5">
        <v>46144</v>
      </c>
      <c r="C1865" t="s">
        <v>20</v>
      </c>
      <c r="D1865" t="s">
        <v>4820</v>
      </c>
      <c r="E1865" t="s">
        <v>71</v>
      </c>
      <c r="F1865">
        <v>2</v>
      </c>
      <c r="G1865" t="s">
        <v>72</v>
      </c>
      <c r="I1865" t="s">
        <v>57</v>
      </c>
      <c r="J1865">
        <v>2026</v>
      </c>
      <c r="K1865" t="s">
        <v>8464</v>
      </c>
      <c r="L1865">
        <v>5</v>
      </c>
    </row>
    <row r="1866" spans="1:12" x14ac:dyDescent="0.35">
      <c r="A1866" t="s">
        <v>4823</v>
      </c>
      <c r="B1866" s="5">
        <v>46204</v>
      </c>
      <c r="C1866" t="s">
        <v>64</v>
      </c>
      <c r="D1866" t="s">
        <v>4824</v>
      </c>
      <c r="E1866" t="s">
        <v>14</v>
      </c>
      <c r="F1866">
        <v>3</v>
      </c>
      <c r="G1866" t="s">
        <v>67</v>
      </c>
      <c r="I1866" t="s">
        <v>23</v>
      </c>
      <c r="J1866">
        <v>2026</v>
      </c>
      <c r="K1866" t="s">
        <v>8465</v>
      </c>
      <c r="L1866">
        <v>7</v>
      </c>
    </row>
    <row r="1867" spans="1:12" x14ac:dyDescent="0.35">
      <c r="A1867" t="s">
        <v>4825</v>
      </c>
      <c r="B1867" s="5">
        <v>46091</v>
      </c>
      <c r="C1867" t="s">
        <v>20</v>
      </c>
      <c r="D1867" t="s">
        <v>4826</v>
      </c>
      <c r="E1867" t="s">
        <v>66</v>
      </c>
      <c r="F1867">
        <v>12</v>
      </c>
      <c r="G1867" t="s">
        <v>42</v>
      </c>
      <c r="I1867" t="s">
        <v>47</v>
      </c>
      <c r="J1867">
        <v>2026</v>
      </c>
      <c r="K1867" t="s">
        <v>8466</v>
      </c>
      <c r="L1867">
        <v>3</v>
      </c>
    </row>
    <row r="1868" spans="1:12" x14ac:dyDescent="0.35">
      <c r="A1868" t="s">
        <v>4829</v>
      </c>
      <c r="B1868" s="5">
        <v>46168</v>
      </c>
      <c r="C1868" t="s">
        <v>60</v>
      </c>
      <c r="D1868" t="s">
        <v>4830</v>
      </c>
      <c r="E1868" t="s">
        <v>56</v>
      </c>
      <c r="F1868">
        <v>7</v>
      </c>
      <c r="G1868" t="s">
        <v>15</v>
      </c>
      <c r="I1868" t="s">
        <v>73</v>
      </c>
      <c r="J1868">
        <v>2026</v>
      </c>
      <c r="K1868" t="s">
        <v>8464</v>
      </c>
      <c r="L1868">
        <v>5</v>
      </c>
    </row>
    <row r="1869" spans="1:12" x14ac:dyDescent="0.35">
      <c r="A1869" t="s">
        <v>4831</v>
      </c>
      <c r="B1869" s="5">
        <v>46151</v>
      </c>
      <c r="C1869" t="s">
        <v>82</v>
      </c>
      <c r="D1869" t="s">
        <v>4832</v>
      </c>
      <c r="E1869" t="s">
        <v>36</v>
      </c>
      <c r="F1869">
        <v>9</v>
      </c>
      <c r="G1869" t="s">
        <v>42</v>
      </c>
      <c r="I1869" t="s">
        <v>23</v>
      </c>
      <c r="J1869">
        <v>2026</v>
      </c>
      <c r="K1869" t="s">
        <v>8464</v>
      </c>
      <c r="L1869">
        <v>5</v>
      </c>
    </row>
    <row r="1870" spans="1:12" x14ac:dyDescent="0.35">
      <c r="A1870" t="s">
        <v>4833</v>
      </c>
      <c r="B1870" s="5">
        <v>46074</v>
      </c>
      <c r="C1870" t="s">
        <v>60</v>
      </c>
      <c r="D1870" t="s">
        <v>4834</v>
      </c>
      <c r="E1870" t="s">
        <v>66</v>
      </c>
      <c r="F1870">
        <v>6</v>
      </c>
      <c r="G1870" t="s">
        <v>42</v>
      </c>
      <c r="I1870" t="s">
        <v>73</v>
      </c>
      <c r="J1870">
        <v>2026</v>
      </c>
      <c r="K1870" t="s">
        <v>8463</v>
      </c>
      <c r="L1870">
        <v>2</v>
      </c>
    </row>
    <row r="1871" spans="1:12" x14ac:dyDescent="0.35">
      <c r="A1871" t="s">
        <v>4835</v>
      </c>
      <c r="B1871" s="5">
        <v>46224</v>
      </c>
      <c r="C1871" t="s">
        <v>82</v>
      </c>
      <c r="D1871" t="s">
        <v>4837</v>
      </c>
      <c r="E1871" t="s">
        <v>36</v>
      </c>
      <c r="F1871">
        <v>8</v>
      </c>
      <c r="G1871" t="s">
        <v>52</v>
      </c>
      <c r="I1871" t="s">
        <v>23</v>
      </c>
      <c r="J1871">
        <v>2026</v>
      </c>
      <c r="K1871" t="s">
        <v>8465</v>
      </c>
      <c r="L1871">
        <v>7</v>
      </c>
    </row>
    <row r="1872" spans="1:12" x14ac:dyDescent="0.35">
      <c r="A1872" t="s">
        <v>4838</v>
      </c>
      <c r="B1872" s="5">
        <v>46173</v>
      </c>
      <c r="C1872" t="s">
        <v>127</v>
      </c>
      <c r="D1872" t="s">
        <v>4839</v>
      </c>
      <c r="E1872" t="s">
        <v>66</v>
      </c>
      <c r="F1872">
        <v>9</v>
      </c>
      <c r="G1872" t="s">
        <v>15</v>
      </c>
      <c r="I1872" t="s">
        <v>23</v>
      </c>
      <c r="J1872">
        <v>2026</v>
      </c>
      <c r="K1872" t="s">
        <v>8464</v>
      </c>
      <c r="L1872">
        <v>5</v>
      </c>
    </row>
    <row r="1873" spans="1:12" x14ac:dyDescent="0.35">
      <c r="A1873" t="s">
        <v>4840</v>
      </c>
      <c r="B1873" s="5">
        <v>46089</v>
      </c>
      <c r="C1873" t="s">
        <v>127</v>
      </c>
      <c r="D1873" t="s">
        <v>4841</v>
      </c>
      <c r="E1873" t="s">
        <v>56</v>
      </c>
      <c r="F1873">
        <v>5</v>
      </c>
      <c r="G1873" t="s">
        <v>42</v>
      </c>
      <c r="I1873" t="s">
        <v>23</v>
      </c>
      <c r="J1873">
        <v>2026</v>
      </c>
      <c r="K1873" t="s">
        <v>8466</v>
      </c>
      <c r="L1873">
        <v>3</v>
      </c>
    </row>
    <row r="1874" spans="1:12" x14ac:dyDescent="0.35">
      <c r="A1874" t="s">
        <v>4842</v>
      </c>
      <c r="B1874" s="5">
        <v>46030</v>
      </c>
      <c r="C1874" t="s">
        <v>26</v>
      </c>
      <c r="D1874" t="s">
        <v>4844</v>
      </c>
      <c r="E1874" t="s">
        <v>36</v>
      </c>
      <c r="F1874">
        <v>10</v>
      </c>
      <c r="G1874" t="s">
        <v>72</v>
      </c>
      <c r="I1874" t="s">
        <v>57</v>
      </c>
      <c r="J1874">
        <v>2026</v>
      </c>
      <c r="K1874" t="s">
        <v>8460</v>
      </c>
      <c r="L1874">
        <v>1</v>
      </c>
    </row>
    <row r="1875" spans="1:12" x14ac:dyDescent="0.35">
      <c r="A1875" t="s">
        <v>4848</v>
      </c>
      <c r="B1875" s="5">
        <v>46205</v>
      </c>
      <c r="C1875" t="s">
        <v>26</v>
      </c>
      <c r="D1875" t="s">
        <v>4850</v>
      </c>
      <c r="E1875" t="s">
        <v>51</v>
      </c>
      <c r="F1875">
        <v>3</v>
      </c>
      <c r="G1875" t="s">
        <v>72</v>
      </c>
      <c r="I1875" t="s">
        <v>37</v>
      </c>
      <c r="J1875">
        <v>2026</v>
      </c>
      <c r="K1875" t="s">
        <v>8465</v>
      </c>
      <c r="L1875">
        <v>7</v>
      </c>
    </row>
    <row r="1876" spans="1:12" x14ac:dyDescent="0.35">
      <c r="A1876" t="s">
        <v>4853</v>
      </c>
      <c r="B1876" s="5">
        <v>46160</v>
      </c>
      <c r="C1876" t="s">
        <v>26</v>
      </c>
      <c r="D1876" t="s">
        <v>4854</v>
      </c>
      <c r="E1876" t="s">
        <v>132</v>
      </c>
      <c r="F1876">
        <v>12</v>
      </c>
      <c r="G1876" t="s">
        <v>22</v>
      </c>
      <c r="I1876" t="s">
        <v>73</v>
      </c>
      <c r="J1876">
        <v>2026</v>
      </c>
      <c r="K1876" t="s">
        <v>8464</v>
      </c>
      <c r="L1876">
        <v>5</v>
      </c>
    </row>
    <row r="1877" spans="1:12" x14ac:dyDescent="0.35">
      <c r="A1877" t="s">
        <v>4860</v>
      </c>
      <c r="B1877" s="5">
        <v>46116</v>
      </c>
      <c r="C1877" t="s">
        <v>20</v>
      </c>
      <c r="D1877" t="s">
        <v>4862</v>
      </c>
      <c r="E1877" t="s">
        <v>56</v>
      </c>
      <c r="F1877">
        <v>5</v>
      </c>
      <c r="G1877" t="s">
        <v>67</v>
      </c>
      <c r="I1877" t="s">
        <v>31</v>
      </c>
      <c r="J1877">
        <v>2026</v>
      </c>
      <c r="K1877" t="s">
        <v>8467</v>
      </c>
      <c r="L1877">
        <v>4</v>
      </c>
    </row>
    <row r="1878" spans="1:12" x14ac:dyDescent="0.35">
      <c r="A1878" t="s">
        <v>4863</v>
      </c>
      <c r="B1878" s="5">
        <v>46110</v>
      </c>
      <c r="C1878" t="s">
        <v>127</v>
      </c>
      <c r="D1878" t="s">
        <v>4864</v>
      </c>
      <c r="E1878" t="s">
        <v>28</v>
      </c>
      <c r="F1878">
        <v>9</v>
      </c>
      <c r="G1878" t="s">
        <v>29</v>
      </c>
      <c r="I1878" t="s">
        <v>37</v>
      </c>
      <c r="J1878">
        <v>2026</v>
      </c>
      <c r="K1878" t="s">
        <v>8466</v>
      </c>
      <c r="L1878">
        <v>3</v>
      </c>
    </row>
    <row r="1879" spans="1:12" x14ac:dyDescent="0.35">
      <c r="A1879" t="s">
        <v>4867</v>
      </c>
      <c r="B1879" s="5">
        <v>46053</v>
      </c>
      <c r="C1879" t="s">
        <v>20</v>
      </c>
      <c r="D1879" t="s">
        <v>4868</v>
      </c>
      <c r="E1879" t="s">
        <v>88</v>
      </c>
      <c r="F1879">
        <v>5</v>
      </c>
      <c r="G1879" t="s">
        <v>15</v>
      </c>
      <c r="I1879" t="s">
        <v>31</v>
      </c>
      <c r="J1879">
        <v>2026</v>
      </c>
      <c r="K1879" t="s">
        <v>8460</v>
      </c>
      <c r="L1879">
        <v>1</v>
      </c>
    </row>
    <row r="1880" spans="1:12" x14ac:dyDescent="0.35">
      <c r="A1880" t="s">
        <v>4869</v>
      </c>
      <c r="B1880" s="5">
        <v>46025</v>
      </c>
      <c r="C1880" t="s">
        <v>12</v>
      </c>
      <c r="D1880" t="s">
        <v>4870</v>
      </c>
      <c r="E1880" t="s">
        <v>51</v>
      </c>
      <c r="F1880">
        <v>6</v>
      </c>
      <c r="G1880" t="s">
        <v>42</v>
      </c>
      <c r="I1880" t="s">
        <v>37</v>
      </c>
      <c r="J1880">
        <v>2026</v>
      </c>
      <c r="K1880" t="s">
        <v>8460</v>
      </c>
      <c r="L1880">
        <v>1</v>
      </c>
    </row>
    <row r="1881" spans="1:12" x14ac:dyDescent="0.35">
      <c r="A1881" t="s">
        <v>4871</v>
      </c>
      <c r="B1881" s="5">
        <v>46115</v>
      </c>
      <c r="C1881" t="s">
        <v>20</v>
      </c>
      <c r="D1881" t="s">
        <v>4872</v>
      </c>
      <c r="E1881" t="s">
        <v>28</v>
      </c>
      <c r="F1881">
        <v>3</v>
      </c>
      <c r="G1881" t="s">
        <v>84</v>
      </c>
      <c r="I1881" t="s">
        <v>31</v>
      </c>
      <c r="J1881">
        <v>2026</v>
      </c>
      <c r="K1881" t="s">
        <v>8467</v>
      </c>
      <c r="L1881">
        <v>4</v>
      </c>
    </row>
    <row r="1882" spans="1:12" x14ac:dyDescent="0.35">
      <c r="A1882" t="s">
        <v>4873</v>
      </c>
      <c r="B1882" s="5">
        <v>46122</v>
      </c>
      <c r="C1882" t="s">
        <v>64</v>
      </c>
      <c r="D1882" t="s">
        <v>4874</v>
      </c>
      <c r="E1882" t="s">
        <v>56</v>
      </c>
      <c r="F1882">
        <v>12</v>
      </c>
      <c r="G1882" t="s">
        <v>29</v>
      </c>
      <c r="I1882" t="s">
        <v>37</v>
      </c>
      <c r="J1882">
        <v>2026</v>
      </c>
      <c r="K1882" t="s">
        <v>8467</v>
      </c>
      <c r="L1882">
        <v>4</v>
      </c>
    </row>
    <row r="1883" spans="1:12" x14ac:dyDescent="0.35">
      <c r="A1883" t="s">
        <v>4875</v>
      </c>
      <c r="B1883" s="5">
        <v>46031</v>
      </c>
      <c r="C1883" t="s">
        <v>34</v>
      </c>
      <c r="D1883" t="s">
        <v>4876</v>
      </c>
      <c r="E1883" t="s">
        <v>56</v>
      </c>
      <c r="F1883">
        <v>2</v>
      </c>
      <c r="G1883" t="s">
        <v>22</v>
      </c>
      <c r="I1883" t="s">
        <v>37</v>
      </c>
      <c r="J1883">
        <v>2026</v>
      </c>
      <c r="K1883" t="s">
        <v>8460</v>
      </c>
      <c r="L1883">
        <v>1</v>
      </c>
    </row>
    <row r="1884" spans="1:12" x14ac:dyDescent="0.35">
      <c r="A1884" t="s">
        <v>4877</v>
      </c>
      <c r="B1884" s="5">
        <v>46117</v>
      </c>
      <c r="C1884" t="s">
        <v>34</v>
      </c>
      <c r="D1884" t="s">
        <v>4879</v>
      </c>
      <c r="E1884" t="s">
        <v>71</v>
      </c>
      <c r="F1884">
        <v>4</v>
      </c>
      <c r="G1884" t="s">
        <v>72</v>
      </c>
      <c r="I1884" t="s">
        <v>37</v>
      </c>
      <c r="J1884">
        <v>2026</v>
      </c>
      <c r="K1884" t="s">
        <v>8467</v>
      </c>
      <c r="L1884">
        <v>4</v>
      </c>
    </row>
    <row r="1885" spans="1:12" x14ac:dyDescent="0.35">
      <c r="A1885" t="s">
        <v>4882</v>
      </c>
      <c r="B1885" s="5">
        <v>46101</v>
      </c>
      <c r="C1885" t="s">
        <v>20</v>
      </c>
      <c r="D1885" t="s">
        <v>4884</v>
      </c>
      <c r="E1885" t="s">
        <v>71</v>
      </c>
      <c r="F1885">
        <v>12</v>
      </c>
      <c r="G1885" t="s">
        <v>42</v>
      </c>
      <c r="I1885" t="s">
        <v>47</v>
      </c>
      <c r="J1885">
        <v>2026</v>
      </c>
      <c r="K1885" t="s">
        <v>8466</v>
      </c>
      <c r="L1885">
        <v>3</v>
      </c>
    </row>
    <row r="1886" spans="1:12" x14ac:dyDescent="0.35">
      <c r="A1886" t="s">
        <v>4885</v>
      </c>
      <c r="B1886" s="5">
        <v>46182</v>
      </c>
      <c r="C1886" t="s">
        <v>127</v>
      </c>
      <c r="D1886" t="s">
        <v>4886</v>
      </c>
      <c r="E1886" t="s">
        <v>14</v>
      </c>
      <c r="F1886">
        <v>6</v>
      </c>
      <c r="G1886" t="s">
        <v>22</v>
      </c>
      <c r="I1886" t="s">
        <v>31</v>
      </c>
      <c r="J1886">
        <v>2026</v>
      </c>
      <c r="K1886" t="s">
        <v>8468</v>
      </c>
      <c r="L1886">
        <v>6</v>
      </c>
    </row>
    <row r="1887" spans="1:12" x14ac:dyDescent="0.35">
      <c r="A1887" t="s">
        <v>4887</v>
      </c>
      <c r="B1887" s="5">
        <v>46197</v>
      </c>
      <c r="C1887" t="s">
        <v>34</v>
      </c>
      <c r="D1887" t="s">
        <v>4888</v>
      </c>
      <c r="E1887" t="s">
        <v>51</v>
      </c>
      <c r="F1887">
        <v>4</v>
      </c>
      <c r="G1887" t="s">
        <v>84</v>
      </c>
      <c r="I1887" t="s">
        <v>31</v>
      </c>
      <c r="J1887">
        <v>2026</v>
      </c>
      <c r="K1887" t="s">
        <v>8468</v>
      </c>
      <c r="L1887">
        <v>6</v>
      </c>
    </row>
    <row r="1888" spans="1:12" x14ac:dyDescent="0.35">
      <c r="A1888" t="s">
        <v>4889</v>
      </c>
      <c r="B1888" s="5">
        <v>46024</v>
      </c>
      <c r="C1888" t="s">
        <v>82</v>
      </c>
      <c r="D1888" t="s">
        <v>4891</v>
      </c>
      <c r="E1888" t="s">
        <v>46</v>
      </c>
      <c r="F1888">
        <v>10</v>
      </c>
      <c r="G1888" t="s">
        <v>67</v>
      </c>
      <c r="I1888" t="s">
        <v>31</v>
      </c>
      <c r="J1888">
        <v>2026</v>
      </c>
      <c r="K1888" t="s">
        <v>8460</v>
      </c>
      <c r="L1888">
        <v>1</v>
      </c>
    </row>
    <row r="1889" spans="1:12" x14ac:dyDescent="0.35">
      <c r="A1889" t="s">
        <v>4892</v>
      </c>
      <c r="B1889" s="5">
        <v>46082</v>
      </c>
      <c r="C1889" t="s">
        <v>34</v>
      </c>
      <c r="D1889" t="s">
        <v>4893</v>
      </c>
      <c r="E1889" t="s">
        <v>46</v>
      </c>
      <c r="F1889">
        <v>10</v>
      </c>
      <c r="G1889" t="s">
        <v>42</v>
      </c>
      <c r="I1889" t="s">
        <v>37</v>
      </c>
      <c r="J1889">
        <v>2026</v>
      </c>
      <c r="K1889" t="s">
        <v>8466</v>
      </c>
      <c r="L1889">
        <v>3</v>
      </c>
    </row>
    <row r="1890" spans="1:12" x14ac:dyDescent="0.35">
      <c r="A1890" t="s">
        <v>4894</v>
      </c>
      <c r="B1890" s="5">
        <v>46159</v>
      </c>
      <c r="C1890" t="s">
        <v>60</v>
      </c>
      <c r="D1890" t="s">
        <v>4895</v>
      </c>
      <c r="E1890" t="s">
        <v>28</v>
      </c>
      <c r="F1890">
        <v>4</v>
      </c>
      <c r="G1890" t="s">
        <v>29</v>
      </c>
      <c r="I1890" t="s">
        <v>57</v>
      </c>
      <c r="J1890">
        <v>2026</v>
      </c>
      <c r="K1890" t="s">
        <v>8464</v>
      </c>
      <c r="L1890">
        <v>5</v>
      </c>
    </row>
    <row r="1891" spans="1:12" x14ac:dyDescent="0.35">
      <c r="A1891" t="s">
        <v>4896</v>
      </c>
      <c r="B1891" s="5">
        <v>46057</v>
      </c>
      <c r="C1891" t="s">
        <v>64</v>
      </c>
      <c r="D1891" t="s">
        <v>4897</v>
      </c>
      <c r="E1891" t="s">
        <v>56</v>
      </c>
      <c r="F1891">
        <v>3</v>
      </c>
      <c r="G1891" t="s">
        <v>29</v>
      </c>
      <c r="I1891" t="s">
        <v>31</v>
      </c>
      <c r="J1891">
        <v>2026</v>
      </c>
      <c r="K1891" t="s">
        <v>8463</v>
      </c>
      <c r="L1891">
        <v>2</v>
      </c>
    </row>
    <row r="1892" spans="1:12" x14ac:dyDescent="0.35">
      <c r="A1892" t="s">
        <v>4898</v>
      </c>
      <c r="B1892" s="5">
        <v>46194</v>
      </c>
      <c r="C1892" t="s">
        <v>82</v>
      </c>
      <c r="D1892" t="s">
        <v>4899</v>
      </c>
      <c r="E1892" t="s">
        <v>41</v>
      </c>
      <c r="F1892">
        <v>3</v>
      </c>
      <c r="G1892" t="s">
        <v>22</v>
      </c>
      <c r="I1892" t="s">
        <v>73</v>
      </c>
      <c r="J1892">
        <v>2026</v>
      </c>
      <c r="K1892" t="s">
        <v>8468</v>
      </c>
      <c r="L1892">
        <v>6</v>
      </c>
    </row>
    <row r="1893" spans="1:12" x14ac:dyDescent="0.35">
      <c r="A1893" t="s">
        <v>4902</v>
      </c>
      <c r="B1893" s="5">
        <v>46127</v>
      </c>
      <c r="C1893" t="s">
        <v>20</v>
      </c>
      <c r="D1893" t="s">
        <v>4904</v>
      </c>
      <c r="E1893" t="s">
        <v>71</v>
      </c>
      <c r="F1893">
        <v>11</v>
      </c>
      <c r="G1893" t="s">
        <v>29</v>
      </c>
      <c r="I1893" t="s">
        <v>31</v>
      </c>
      <c r="J1893">
        <v>2026</v>
      </c>
      <c r="K1893" t="s">
        <v>8467</v>
      </c>
      <c r="L1893">
        <v>4</v>
      </c>
    </row>
    <row r="1894" spans="1:12" x14ac:dyDescent="0.35">
      <c r="A1894" t="s">
        <v>4907</v>
      </c>
      <c r="B1894" s="5">
        <v>46031</v>
      </c>
      <c r="C1894" t="s">
        <v>20</v>
      </c>
      <c r="D1894" t="s">
        <v>4908</v>
      </c>
      <c r="E1894" t="s">
        <v>14</v>
      </c>
      <c r="F1894">
        <v>9</v>
      </c>
      <c r="G1894" t="s">
        <v>84</v>
      </c>
      <c r="I1894" t="s">
        <v>57</v>
      </c>
      <c r="J1894">
        <v>2026</v>
      </c>
      <c r="K1894" t="s">
        <v>8460</v>
      </c>
      <c r="L1894">
        <v>1</v>
      </c>
    </row>
    <row r="1895" spans="1:12" x14ac:dyDescent="0.35">
      <c r="A1895" t="s">
        <v>4909</v>
      </c>
      <c r="B1895" s="5">
        <v>46059</v>
      </c>
      <c r="C1895" t="s">
        <v>64</v>
      </c>
      <c r="D1895" t="s">
        <v>4910</v>
      </c>
      <c r="E1895" t="s">
        <v>71</v>
      </c>
      <c r="F1895">
        <v>10</v>
      </c>
      <c r="G1895" t="s">
        <v>84</v>
      </c>
      <c r="I1895" t="s">
        <v>23</v>
      </c>
      <c r="J1895">
        <v>2026</v>
      </c>
      <c r="K1895" t="s">
        <v>8463</v>
      </c>
      <c r="L1895">
        <v>2</v>
      </c>
    </row>
    <row r="1896" spans="1:12" x14ac:dyDescent="0.35">
      <c r="A1896" t="s">
        <v>4911</v>
      </c>
      <c r="B1896" s="5">
        <v>46093</v>
      </c>
      <c r="C1896" t="s">
        <v>64</v>
      </c>
      <c r="D1896" t="s">
        <v>4912</v>
      </c>
      <c r="E1896" t="s">
        <v>66</v>
      </c>
      <c r="F1896">
        <v>6</v>
      </c>
      <c r="G1896" t="s">
        <v>42</v>
      </c>
      <c r="I1896" t="s">
        <v>73</v>
      </c>
      <c r="J1896">
        <v>2026</v>
      </c>
      <c r="K1896" t="s">
        <v>8466</v>
      </c>
      <c r="L1896">
        <v>3</v>
      </c>
    </row>
    <row r="1897" spans="1:12" x14ac:dyDescent="0.35">
      <c r="A1897" t="s">
        <v>4913</v>
      </c>
      <c r="B1897" s="5">
        <v>46093</v>
      </c>
      <c r="C1897" t="s">
        <v>20</v>
      </c>
      <c r="D1897" t="s">
        <v>4914</v>
      </c>
      <c r="E1897" t="s">
        <v>41</v>
      </c>
      <c r="F1897">
        <v>4</v>
      </c>
      <c r="G1897" t="s">
        <v>22</v>
      </c>
      <c r="I1897" t="s">
        <v>73</v>
      </c>
      <c r="J1897">
        <v>2026</v>
      </c>
      <c r="K1897" t="s">
        <v>8466</v>
      </c>
      <c r="L1897">
        <v>3</v>
      </c>
    </row>
    <row r="1898" spans="1:12" x14ac:dyDescent="0.35">
      <c r="A1898" t="s">
        <v>4915</v>
      </c>
      <c r="B1898" s="5">
        <v>46204</v>
      </c>
      <c r="C1898" t="s">
        <v>20</v>
      </c>
      <c r="D1898" t="s">
        <v>4916</v>
      </c>
      <c r="E1898" t="s">
        <v>56</v>
      </c>
      <c r="F1898">
        <v>6</v>
      </c>
      <c r="G1898" t="s">
        <v>42</v>
      </c>
      <c r="I1898" t="s">
        <v>57</v>
      </c>
      <c r="J1898">
        <v>2026</v>
      </c>
      <c r="K1898" t="s">
        <v>8465</v>
      </c>
      <c r="L1898">
        <v>7</v>
      </c>
    </row>
    <row r="1899" spans="1:12" x14ac:dyDescent="0.35">
      <c r="A1899" t="s">
        <v>4917</v>
      </c>
      <c r="B1899" s="5">
        <v>46116</v>
      </c>
      <c r="C1899" t="s">
        <v>20</v>
      </c>
      <c r="D1899" t="s">
        <v>4918</v>
      </c>
      <c r="E1899" t="s">
        <v>46</v>
      </c>
      <c r="F1899">
        <v>9</v>
      </c>
      <c r="G1899" t="s">
        <v>15</v>
      </c>
      <c r="I1899" t="s">
        <v>47</v>
      </c>
      <c r="J1899">
        <v>2026</v>
      </c>
      <c r="K1899" t="s">
        <v>8467</v>
      </c>
      <c r="L1899">
        <v>4</v>
      </c>
    </row>
    <row r="1900" spans="1:12" x14ac:dyDescent="0.35">
      <c r="A1900" t="s">
        <v>4919</v>
      </c>
      <c r="B1900" s="5">
        <v>46197</v>
      </c>
      <c r="C1900" t="s">
        <v>12</v>
      </c>
      <c r="D1900" t="s">
        <v>4920</v>
      </c>
      <c r="E1900" t="s">
        <v>51</v>
      </c>
      <c r="F1900">
        <v>6</v>
      </c>
      <c r="G1900" t="s">
        <v>15</v>
      </c>
      <c r="I1900" t="s">
        <v>23</v>
      </c>
      <c r="J1900">
        <v>2026</v>
      </c>
      <c r="K1900" t="s">
        <v>8468</v>
      </c>
      <c r="L1900">
        <v>6</v>
      </c>
    </row>
    <row r="1901" spans="1:12" x14ac:dyDescent="0.35">
      <c r="A1901" t="s">
        <v>4925</v>
      </c>
      <c r="B1901" s="5">
        <v>46038</v>
      </c>
      <c r="C1901" t="s">
        <v>12</v>
      </c>
      <c r="D1901" t="s">
        <v>4926</v>
      </c>
      <c r="E1901" t="s">
        <v>46</v>
      </c>
      <c r="F1901">
        <v>10</v>
      </c>
      <c r="G1901" t="s">
        <v>42</v>
      </c>
      <c r="I1901" t="s">
        <v>31</v>
      </c>
      <c r="J1901">
        <v>2026</v>
      </c>
      <c r="K1901" t="s">
        <v>8460</v>
      </c>
      <c r="L1901">
        <v>1</v>
      </c>
    </row>
    <row r="1902" spans="1:12" x14ac:dyDescent="0.35">
      <c r="A1902" t="s">
        <v>4927</v>
      </c>
      <c r="B1902" s="5">
        <v>46055</v>
      </c>
      <c r="C1902" t="s">
        <v>60</v>
      </c>
      <c r="D1902" t="s">
        <v>4928</v>
      </c>
      <c r="E1902" t="s">
        <v>36</v>
      </c>
      <c r="F1902">
        <v>7</v>
      </c>
      <c r="G1902" t="s">
        <v>42</v>
      </c>
      <c r="I1902" t="s">
        <v>37</v>
      </c>
      <c r="J1902">
        <v>2026</v>
      </c>
      <c r="K1902" t="s">
        <v>8463</v>
      </c>
      <c r="L1902">
        <v>2</v>
      </c>
    </row>
    <row r="1903" spans="1:12" x14ac:dyDescent="0.35">
      <c r="A1903" t="s">
        <v>4931</v>
      </c>
      <c r="B1903" s="5">
        <v>46078</v>
      </c>
      <c r="C1903" t="s">
        <v>82</v>
      </c>
      <c r="D1903" t="s">
        <v>4932</v>
      </c>
      <c r="E1903" t="s">
        <v>93</v>
      </c>
      <c r="F1903">
        <v>11</v>
      </c>
      <c r="G1903" t="s">
        <v>67</v>
      </c>
      <c r="I1903" t="s">
        <v>31</v>
      </c>
      <c r="J1903">
        <v>2026</v>
      </c>
      <c r="K1903" t="s">
        <v>8463</v>
      </c>
      <c r="L1903">
        <v>2</v>
      </c>
    </row>
    <row r="1904" spans="1:12" x14ac:dyDescent="0.35">
      <c r="A1904" t="s">
        <v>4933</v>
      </c>
      <c r="B1904" s="5">
        <v>46128</v>
      </c>
      <c r="C1904" t="s">
        <v>12</v>
      </c>
      <c r="D1904" t="s">
        <v>4934</v>
      </c>
      <c r="E1904" t="s">
        <v>71</v>
      </c>
      <c r="F1904">
        <v>5</v>
      </c>
      <c r="G1904" t="s">
        <v>29</v>
      </c>
      <c r="I1904" t="s">
        <v>37</v>
      </c>
      <c r="J1904">
        <v>2026</v>
      </c>
      <c r="K1904" t="s">
        <v>8467</v>
      </c>
      <c r="L1904">
        <v>4</v>
      </c>
    </row>
    <row r="1905" spans="1:12" x14ac:dyDescent="0.35">
      <c r="A1905" t="s">
        <v>4935</v>
      </c>
      <c r="B1905" s="5">
        <v>46069</v>
      </c>
      <c r="C1905" t="s">
        <v>64</v>
      </c>
      <c r="D1905" t="s">
        <v>4936</v>
      </c>
      <c r="E1905" t="s">
        <v>36</v>
      </c>
      <c r="F1905">
        <v>5</v>
      </c>
      <c r="G1905" t="s">
        <v>52</v>
      </c>
      <c r="I1905" t="s">
        <v>57</v>
      </c>
      <c r="J1905">
        <v>2026</v>
      </c>
      <c r="K1905" t="s">
        <v>8463</v>
      </c>
      <c r="L1905">
        <v>2</v>
      </c>
    </row>
    <row r="1906" spans="1:12" x14ac:dyDescent="0.35">
      <c r="A1906" t="s">
        <v>4937</v>
      </c>
      <c r="B1906" s="5">
        <v>46180</v>
      </c>
      <c r="C1906" t="s">
        <v>64</v>
      </c>
      <c r="D1906" t="s">
        <v>4939</v>
      </c>
      <c r="E1906" t="s">
        <v>51</v>
      </c>
      <c r="F1906">
        <v>7</v>
      </c>
      <c r="G1906" t="s">
        <v>42</v>
      </c>
      <c r="I1906" t="s">
        <v>31</v>
      </c>
      <c r="J1906">
        <v>2026</v>
      </c>
      <c r="K1906" t="s">
        <v>8468</v>
      </c>
      <c r="L1906">
        <v>6</v>
      </c>
    </row>
    <row r="1907" spans="1:12" x14ac:dyDescent="0.35">
      <c r="A1907" t="s">
        <v>4940</v>
      </c>
      <c r="B1907" s="5">
        <v>46221</v>
      </c>
      <c r="C1907" t="s">
        <v>34</v>
      </c>
      <c r="D1907" t="s">
        <v>4941</v>
      </c>
      <c r="F1907">
        <v>3</v>
      </c>
      <c r="G1907" t="s">
        <v>72</v>
      </c>
      <c r="I1907" t="s">
        <v>57</v>
      </c>
      <c r="J1907">
        <v>2026</v>
      </c>
      <c r="K1907" t="s">
        <v>8465</v>
      </c>
      <c r="L1907">
        <v>7</v>
      </c>
    </row>
    <row r="1908" spans="1:12" x14ac:dyDescent="0.35">
      <c r="A1908" t="s">
        <v>4942</v>
      </c>
      <c r="B1908" s="5">
        <v>46176</v>
      </c>
      <c r="C1908" t="s">
        <v>82</v>
      </c>
      <c r="D1908" t="s">
        <v>4943</v>
      </c>
      <c r="E1908" t="s">
        <v>14</v>
      </c>
      <c r="F1908">
        <v>6</v>
      </c>
      <c r="G1908" t="s">
        <v>72</v>
      </c>
      <c r="I1908" t="s">
        <v>31</v>
      </c>
      <c r="J1908">
        <v>2026</v>
      </c>
      <c r="K1908" t="s">
        <v>8468</v>
      </c>
      <c r="L1908">
        <v>6</v>
      </c>
    </row>
    <row r="1909" spans="1:12" x14ac:dyDescent="0.35">
      <c r="A1909" t="s">
        <v>4944</v>
      </c>
      <c r="B1909" s="5">
        <v>46123</v>
      </c>
      <c r="C1909" t="s">
        <v>12</v>
      </c>
      <c r="D1909" t="s">
        <v>4945</v>
      </c>
      <c r="E1909" t="s">
        <v>14</v>
      </c>
      <c r="F1909">
        <v>2</v>
      </c>
      <c r="G1909" t="s">
        <v>84</v>
      </c>
      <c r="I1909" t="s">
        <v>47</v>
      </c>
      <c r="J1909">
        <v>2026</v>
      </c>
      <c r="K1909" t="s">
        <v>8467</v>
      </c>
      <c r="L1909">
        <v>4</v>
      </c>
    </row>
    <row r="1910" spans="1:12" x14ac:dyDescent="0.35">
      <c r="A1910" t="s">
        <v>4946</v>
      </c>
      <c r="B1910" s="5">
        <v>46094</v>
      </c>
      <c r="C1910" t="s">
        <v>82</v>
      </c>
      <c r="D1910" t="s">
        <v>4948</v>
      </c>
      <c r="E1910" t="s">
        <v>28</v>
      </c>
      <c r="F1910">
        <v>11</v>
      </c>
      <c r="G1910" t="s">
        <v>67</v>
      </c>
      <c r="I1910" t="s">
        <v>37</v>
      </c>
      <c r="J1910">
        <v>2026</v>
      </c>
      <c r="K1910" t="s">
        <v>8466</v>
      </c>
      <c r="L1910">
        <v>3</v>
      </c>
    </row>
    <row r="1911" spans="1:12" x14ac:dyDescent="0.35">
      <c r="A1911" t="s">
        <v>4951</v>
      </c>
      <c r="B1911" s="5">
        <v>46157</v>
      </c>
      <c r="C1911" t="s">
        <v>12</v>
      </c>
      <c r="D1911" t="s">
        <v>4952</v>
      </c>
      <c r="E1911" t="s">
        <v>56</v>
      </c>
      <c r="F1911">
        <v>10</v>
      </c>
      <c r="G1911" t="s">
        <v>52</v>
      </c>
      <c r="I1911" t="s">
        <v>57</v>
      </c>
      <c r="J1911">
        <v>2026</v>
      </c>
      <c r="K1911" t="s">
        <v>8464</v>
      </c>
      <c r="L1911">
        <v>5</v>
      </c>
    </row>
    <row r="1912" spans="1:12" x14ac:dyDescent="0.35">
      <c r="A1912" t="s">
        <v>4953</v>
      </c>
      <c r="B1912" s="5">
        <v>46191</v>
      </c>
      <c r="C1912" t="s">
        <v>34</v>
      </c>
      <c r="D1912" t="s">
        <v>4954</v>
      </c>
      <c r="E1912" t="s">
        <v>93</v>
      </c>
      <c r="F1912">
        <v>1</v>
      </c>
      <c r="G1912" t="s">
        <v>67</v>
      </c>
      <c r="I1912" t="s">
        <v>73</v>
      </c>
      <c r="J1912">
        <v>2026</v>
      </c>
      <c r="K1912" t="s">
        <v>8468</v>
      </c>
      <c r="L1912">
        <v>6</v>
      </c>
    </row>
    <row r="1913" spans="1:12" x14ac:dyDescent="0.35">
      <c r="A1913" t="s">
        <v>4959</v>
      </c>
      <c r="B1913" s="5">
        <v>46148</v>
      </c>
      <c r="C1913" t="s">
        <v>20</v>
      </c>
      <c r="D1913" t="s">
        <v>4960</v>
      </c>
      <c r="E1913" t="s">
        <v>46</v>
      </c>
      <c r="F1913">
        <v>10</v>
      </c>
      <c r="G1913" t="s">
        <v>15</v>
      </c>
      <c r="I1913" t="s">
        <v>31</v>
      </c>
      <c r="J1913">
        <v>2026</v>
      </c>
      <c r="K1913" t="s">
        <v>8464</v>
      </c>
      <c r="L1913">
        <v>5</v>
      </c>
    </row>
    <row r="1914" spans="1:12" x14ac:dyDescent="0.35">
      <c r="A1914" t="s">
        <v>4961</v>
      </c>
      <c r="B1914" s="5">
        <v>46032</v>
      </c>
      <c r="C1914" t="s">
        <v>60</v>
      </c>
      <c r="D1914" t="s">
        <v>4963</v>
      </c>
      <c r="E1914" t="s">
        <v>36</v>
      </c>
      <c r="F1914">
        <v>10</v>
      </c>
      <c r="G1914" t="s">
        <v>42</v>
      </c>
      <c r="I1914" t="s">
        <v>31</v>
      </c>
      <c r="J1914">
        <v>2026</v>
      </c>
      <c r="K1914" t="s">
        <v>8460</v>
      </c>
      <c r="L1914">
        <v>1</v>
      </c>
    </row>
    <row r="1915" spans="1:12" x14ac:dyDescent="0.35">
      <c r="A1915" t="s">
        <v>4964</v>
      </c>
      <c r="B1915" s="5">
        <v>46221</v>
      </c>
      <c r="C1915" t="s">
        <v>82</v>
      </c>
      <c r="D1915" t="s">
        <v>4965</v>
      </c>
      <c r="E1915" t="s">
        <v>132</v>
      </c>
      <c r="F1915">
        <v>12</v>
      </c>
      <c r="I1915" t="s">
        <v>73</v>
      </c>
      <c r="J1915">
        <v>2026</v>
      </c>
      <c r="K1915" t="s">
        <v>8465</v>
      </c>
      <c r="L1915">
        <v>7</v>
      </c>
    </row>
    <row r="1916" spans="1:12" x14ac:dyDescent="0.35">
      <c r="A1916" t="s">
        <v>4968</v>
      </c>
      <c r="B1916" s="5">
        <v>46106</v>
      </c>
      <c r="C1916" t="s">
        <v>12</v>
      </c>
      <c r="D1916" t="s">
        <v>4969</v>
      </c>
      <c r="E1916" t="s">
        <v>88</v>
      </c>
      <c r="F1916">
        <v>5</v>
      </c>
      <c r="G1916" t="s">
        <v>84</v>
      </c>
      <c r="I1916" t="s">
        <v>23</v>
      </c>
      <c r="J1916">
        <v>2026</v>
      </c>
      <c r="K1916" t="s">
        <v>8466</v>
      </c>
      <c r="L1916">
        <v>3</v>
      </c>
    </row>
    <row r="1917" spans="1:12" x14ac:dyDescent="0.35">
      <c r="A1917" t="s">
        <v>4970</v>
      </c>
      <c r="B1917" s="5">
        <v>46043</v>
      </c>
      <c r="C1917" t="s">
        <v>60</v>
      </c>
      <c r="D1917" t="s">
        <v>4972</v>
      </c>
      <c r="E1917" t="s">
        <v>46</v>
      </c>
      <c r="F1917">
        <v>6</v>
      </c>
      <c r="G1917" t="s">
        <v>84</v>
      </c>
      <c r="I1917" t="s">
        <v>31</v>
      </c>
      <c r="J1917">
        <v>2026</v>
      </c>
      <c r="K1917" t="s">
        <v>8460</v>
      </c>
      <c r="L1917">
        <v>1</v>
      </c>
    </row>
    <row r="1918" spans="1:12" x14ac:dyDescent="0.35">
      <c r="A1918" t="s">
        <v>4973</v>
      </c>
      <c r="B1918" s="5">
        <v>46202</v>
      </c>
      <c r="C1918" t="s">
        <v>60</v>
      </c>
      <c r="D1918" t="s">
        <v>4975</v>
      </c>
      <c r="E1918" t="s">
        <v>46</v>
      </c>
      <c r="F1918">
        <v>12</v>
      </c>
      <c r="G1918" t="s">
        <v>15</v>
      </c>
      <c r="I1918" t="s">
        <v>23</v>
      </c>
      <c r="J1918">
        <v>2026</v>
      </c>
      <c r="K1918" t="s">
        <v>8468</v>
      </c>
      <c r="L1918">
        <v>6</v>
      </c>
    </row>
    <row r="1919" spans="1:12" x14ac:dyDescent="0.35">
      <c r="A1919" t="s">
        <v>4976</v>
      </c>
      <c r="B1919" s="5">
        <v>46042</v>
      </c>
      <c r="C1919" t="s">
        <v>20</v>
      </c>
      <c r="D1919" t="s">
        <v>4977</v>
      </c>
      <c r="E1919" t="s">
        <v>36</v>
      </c>
      <c r="F1919">
        <v>5</v>
      </c>
      <c r="G1919" t="s">
        <v>52</v>
      </c>
      <c r="I1919" t="s">
        <v>47</v>
      </c>
      <c r="J1919">
        <v>2026</v>
      </c>
      <c r="K1919" t="s">
        <v>8460</v>
      </c>
      <c r="L1919">
        <v>1</v>
      </c>
    </row>
    <row r="1920" spans="1:12" x14ac:dyDescent="0.35">
      <c r="A1920" t="s">
        <v>4978</v>
      </c>
      <c r="B1920" s="5">
        <v>46111</v>
      </c>
      <c r="C1920" t="s">
        <v>64</v>
      </c>
      <c r="D1920" t="s">
        <v>4979</v>
      </c>
      <c r="E1920" t="s">
        <v>56</v>
      </c>
      <c r="F1920">
        <v>7</v>
      </c>
      <c r="G1920" t="s">
        <v>29</v>
      </c>
      <c r="I1920" t="s">
        <v>23</v>
      </c>
      <c r="J1920">
        <v>2026</v>
      </c>
      <c r="K1920" t="s">
        <v>8466</v>
      </c>
      <c r="L1920">
        <v>3</v>
      </c>
    </row>
    <row r="1921" spans="1:12" x14ac:dyDescent="0.35">
      <c r="A1921" t="s">
        <v>4980</v>
      </c>
      <c r="B1921" s="5">
        <v>46185</v>
      </c>
      <c r="C1921" t="s">
        <v>20</v>
      </c>
      <c r="D1921" t="s">
        <v>4982</v>
      </c>
      <c r="E1921" t="s">
        <v>56</v>
      </c>
      <c r="F1921">
        <v>12</v>
      </c>
      <c r="G1921" t="s">
        <v>29</v>
      </c>
      <c r="I1921" t="s">
        <v>37</v>
      </c>
      <c r="J1921">
        <v>2026</v>
      </c>
      <c r="K1921" t="s">
        <v>8468</v>
      </c>
      <c r="L1921">
        <v>6</v>
      </c>
    </row>
    <row r="1922" spans="1:12" x14ac:dyDescent="0.35">
      <c r="A1922" t="s">
        <v>4983</v>
      </c>
      <c r="B1922" s="5">
        <v>46023</v>
      </c>
      <c r="C1922" t="s">
        <v>34</v>
      </c>
      <c r="D1922" t="s">
        <v>4984</v>
      </c>
      <c r="E1922" t="s">
        <v>51</v>
      </c>
      <c r="F1922">
        <v>5</v>
      </c>
      <c r="G1922" t="s">
        <v>72</v>
      </c>
      <c r="I1922" t="s">
        <v>37</v>
      </c>
      <c r="J1922">
        <v>2026</v>
      </c>
      <c r="K1922" t="s">
        <v>8460</v>
      </c>
      <c r="L1922">
        <v>1</v>
      </c>
    </row>
    <row r="1923" spans="1:12" x14ac:dyDescent="0.35">
      <c r="A1923" t="s">
        <v>4987</v>
      </c>
      <c r="B1923" s="5">
        <v>46145</v>
      </c>
      <c r="C1923" t="s">
        <v>26</v>
      </c>
      <c r="D1923" t="s">
        <v>4988</v>
      </c>
      <c r="E1923" t="s">
        <v>28</v>
      </c>
      <c r="F1923">
        <v>9</v>
      </c>
      <c r="G1923" t="s">
        <v>67</v>
      </c>
      <c r="I1923" t="s">
        <v>23</v>
      </c>
      <c r="J1923">
        <v>2026</v>
      </c>
      <c r="K1923" t="s">
        <v>8464</v>
      </c>
      <c r="L1923">
        <v>5</v>
      </c>
    </row>
    <row r="1924" spans="1:12" x14ac:dyDescent="0.35">
      <c r="A1924" t="s">
        <v>4989</v>
      </c>
      <c r="B1924" s="5">
        <v>46093</v>
      </c>
      <c r="C1924" t="s">
        <v>82</v>
      </c>
      <c r="D1924" t="s">
        <v>4990</v>
      </c>
      <c r="E1924" t="s">
        <v>88</v>
      </c>
      <c r="F1924">
        <v>11</v>
      </c>
      <c r="G1924" t="s">
        <v>52</v>
      </c>
      <c r="I1924" t="s">
        <v>57</v>
      </c>
      <c r="J1924">
        <v>2026</v>
      </c>
      <c r="K1924" t="s">
        <v>8466</v>
      </c>
      <c r="L1924">
        <v>3</v>
      </c>
    </row>
    <row r="1925" spans="1:12" x14ac:dyDescent="0.35">
      <c r="A1925" t="s">
        <v>4995</v>
      </c>
      <c r="B1925" s="5">
        <v>46081</v>
      </c>
      <c r="C1925" t="s">
        <v>34</v>
      </c>
      <c r="D1925" t="s">
        <v>4996</v>
      </c>
      <c r="E1925" t="s">
        <v>14</v>
      </c>
      <c r="F1925">
        <v>6</v>
      </c>
      <c r="G1925" t="s">
        <v>84</v>
      </c>
      <c r="I1925" t="s">
        <v>23</v>
      </c>
      <c r="J1925">
        <v>2026</v>
      </c>
      <c r="K1925" t="s">
        <v>8463</v>
      </c>
      <c r="L1925">
        <v>2</v>
      </c>
    </row>
    <row r="1926" spans="1:12" x14ac:dyDescent="0.35">
      <c r="A1926" t="s">
        <v>4999</v>
      </c>
      <c r="B1926" s="5">
        <v>46065</v>
      </c>
      <c r="C1926" t="s">
        <v>82</v>
      </c>
      <c r="D1926" t="s">
        <v>5001</v>
      </c>
      <c r="E1926" t="s">
        <v>51</v>
      </c>
      <c r="F1926">
        <v>11</v>
      </c>
      <c r="G1926" t="s">
        <v>29</v>
      </c>
      <c r="I1926" t="s">
        <v>47</v>
      </c>
      <c r="J1926">
        <v>2026</v>
      </c>
      <c r="K1926" t="s">
        <v>8463</v>
      </c>
      <c r="L1926">
        <v>2</v>
      </c>
    </row>
    <row r="1927" spans="1:12" x14ac:dyDescent="0.35">
      <c r="A1927" t="s">
        <v>5002</v>
      </c>
      <c r="B1927" s="5">
        <v>46215</v>
      </c>
      <c r="C1927" t="s">
        <v>20</v>
      </c>
      <c r="D1927" t="s">
        <v>5003</v>
      </c>
      <c r="E1927" t="s">
        <v>46</v>
      </c>
      <c r="F1927">
        <v>11</v>
      </c>
      <c r="G1927" t="s">
        <v>29</v>
      </c>
      <c r="I1927" t="s">
        <v>73</v>
      </c>
      <c r="J1927">
        <v>2026</v>
      </c>
      <c r="K1927" t="s">
        <v>8465</v>
      </c>
      <c r="L1927">
        <v>7</v>
      </c>
    </row>
    <row r="1928" spans="1:12" x14ac:dyDescent="0.35">
      <c r="A1928" t="s">
        <v>5006</v>
      </c>
      <c r="B1928" s="5">
        <v>46079</v>
      </c>
      <c r="C1928" t="s">
        <v>26</v>
      </c>
      <c r="D1928" t="s">
        <v>5007</v>
      </c>
      <c r="E1928" t="s">
        <v>66</v>
      </c>
      <c r="F1928">
        <v>10</v>
      </c>
      <c r="G1928" t="s">
        <v>84</v>
      </c>
      <c r="I1928" t="s">
        <v>57</v>
      </c>
      <c r="J1928">
        <v>2026</v>
      </c>
      <c r="K1928" t="s">
        <v>8463</v>
      </c>
      <c r="L1928">
        <v>2</v>
      </c>
    </row>
    <row r="1929" spans="1:12" x14ac:dyDescent="0.35">
      <c r="A1929" t="s">
        <v>5008</v>
      </c>
      <c r="B1929" s="5">
        <v>46141</v>
      </c>
      <c r="C1929" t="s">
        <v>34</v>
      </c>
      <c r="D1929" t="s">
        <v>5009</v>
      </c>
      <c r="E1929" t="s">
        <v>66</v>
      </c>
      <c r="F1929">
        <v>10</v>
      </c>
      <c r="G1929" t="s">
        <v>52</v>
      </c>
      <c r="I1929" t="s">
        <v>57</v>
      </c>
      <c r="J1929">
        <v>2026</v>
      </c>
      <c r="K1929" t="s">
        <v>8467</v>
      </c>
      <c r="L1929">
        <v>4</v>
      </c>
    </row>
    <row r="1930" spans="1:12" x14ac:dyDescent="0.35">
      <c r="A1930" t="s">
        <v>5010</v>
      </c>
      <c r="B1930" s="5">
        <v>46127</v>
      </c>
      <c r="C1930" t="s">
        <v>60</v>
      </c>
      <c r="D1930" t="s">
        <v>5011</v>
      </c>
      <c r="E1930" t="s">
        <v>66</v>
      </c>
      <c r="F1930">
        <v>12</v>
      </c>
      <c r="G1930" t="s">
        <v>52</v>
      </c>
      <c r="I1930" t="s">
        <v>57</v>
      </c>
      <c r="J1930">
        <v>2026</v>
      </c>
      <c r="K1930" t="s">
        <v>8467</v>
      </c>
      <c r="L1930">
        <v>4</v>
      </c>
    </row>
    <row r="1931" spans="1:12" x14ac:dyDescent="0.35">
      <c r="A1931" t="s">
        <v>5012</v>
      </c>
      <c r="B1931" s="5">
        <v>46164</v>
      </c>
      <c r="C1931" t="s">
        <v>60</v>
      </c>
      <c r="D1931" t="s">
        <v>5013</v>
      </c>
      <c r="E1931" t="s">
        <v>14</v>
      </c>
      <c r="F1931">
        <v>4</v>
      </c>
      <c r="G1931" t="s">
        <v>42</v>
      </c>
      <c r="I1931" t="s">
        <v>23</v>
      </c>
      <c r="J1931">
        <v>2026</v>
      </c>
      <c r="K1931" t="s">
        <v>8464</v>
      </c>
      <c r="L1931">
        <v>5</v>
      </c>
    </row>
    <row r="1932" spans="1:12" x14ac:dyDescent="0.35">
      <c r="A1932" t="s">
        <v>5014</v>
      </c>
      <c r="B1932" s="5">
        <v>46091</v>
      </c>
      <c r="C1932" t="s">
        <v>12</v>
      </c>
      <c r="D1932" t="s">
        <v>5015</v>
      </c>
      <c r="E1932" t="s">
        <v>56</v>
      </c>
      <c r="F1932">
        <v>4</v>
      </c>
      <c r="G1932" t="s">
        <v>15</v>
      </c>
      <c r="I1932" t="s">
        <v>37</v>
      </c>
      <c r="J1932">
        <v>2026</v>
      </c>
      <c r="K1932" t="s">
        <v>8466</v>
      </c>
      <c r="L1932">
        <v>3</v>
      </c>
    </row>
    <row r="1933" spans="1:12" x14ac:dyDescent="0.35">
      <c r="A1933" t="s">
        <v>5020</v>
      </c>
      <c r="B1933" s="5">
        <v>46103</v>
      </c>
      <c r="C1933" t="s">
        <v>34</v>
      </c>
      <c r="D1933" t="s">
        <v>5021</v>
      </c>
      <c r="E1933" t="s">
        <v>51</v>
      </c>
      <c r="F1933">
        <v>12</v>
      </c>
      <c r="G1933" t="s">
        <v>67</v>
      </c>
      <c r="I1933" t="s">
        <v>31</v>
      </c>
      <c r="J1933">
        <v>2026</v>
      </c>
      <c r="K1933" t="s">
        <v>8466</v>
      </c>
      <c r="L1933">
        <v>3</v>
      </c>
    </row>
    <row r="1934" spans="1:12" x14ac:dyDescent="0.35">
      <c r="A1934" t="s">
        <v>5022</v>
      </c>
      <c r="B1934" s="5">
        <v>46208</v>
      </c>
      <c r="C1934" t="s">
        <v>20</v>
      </c>
      <c r="D1934" t="s">
        <v>5024</v>
      </c>
      <c r="E1934" t="s">
        <v>71</v>
      </c>
      <c r="F1934">
        <v>2</v>
      </c>
      <c r="G1934" t="s">
        <v>29</v>
      </c>
      <c r="I1934" t="s">
        <v>31</v>
      </c>
      <c r="J1934">
        <v>2026</v>
      </c>
      <c r="K1934" t="s">
        <v>8465</v>
      </c>
      <c r="L1934">
        <v>7</v>
      </c>
    </row>
    <row r="1935" spans="1:12" x14ac:dyDescent="0.35">
      <c r="A1935" t="s">
        <v>5030</v>
      </c>
      <c r="B1935" s="5">
        <v>46154</v>
      </c>
      <c r="C1935" t="s">
        <v>60</v>
      </c>
      <c r="D1935" t="s">
        <v>5032</v>
      </c>
      <c r="E1935" t="s">
        <v>66</v>
      </c>
      <c r="F1935">
        <v>4</v>
      </c>
      <c r="G1935" t="s">
        <v>29</v>
      </c>
      <c r="I1935" t="s">
        <v>23</v>
      </c>
      <c r="J1935">
        <v>2026</v>
      </c>
      <c r="K1935" t="s">
        <v>8464</v>
      </c>
      <c r="L1935">
        <v>5</v>
      </c>
    </row>
    <row r="1936" spans="1:12" x14ac:dyDescent="0.35">
      <c r="A1936" t="s">
        <v>5033</v>
      </c>
      <c r="B1936" s="5">
        <v>46103</v>
      </c>
      <c r="C1936" t="s">
        <v>127</v>
      </c>
      <c r="D1936" t="s">
        <v>5034</v>
      </c>
      <c r="E1936" t="s">
        <v>71</v>
      </c>
      <c r="F1936">
        <v>4</v>
      </c>
      <c r="G1936" t="s">
        <v>15</v>
      </c>
      <c r="I1936" t="s">
        <v>47</v>
      </c>
      <c r="J1936">
        <v>2026</v>
      </c>
      <c r="K1936" t="s">
        <v>8466</v>
      </c>
      <c r="L1936">
        <v>3</v>
      </c>
    </row>
    <row r="1937" spans="1:12" x14ac:dyDescent="0.35">
      <c r="A1937" t="s">
        <v>5039</v>
      </c>
      <c r="B1937" s="5">
        <v>46160</v>
      </c>
      <c r="C1937" t="s">
        <v>64</v>
      </c>
      <c r="D1937" t="s">
        <v>5040</v>
      </c>
      <c r="E1937" t="s">
        <v>93</v>
      </c>
      <c r="F1937">
        <v>1</v>
      </c>
      <c r="G1937" t="s">
        <v>72</v>
      </c>
      <c r="I1937" t="s">
        <v>73</v>
      </c>
      <c r="J1937">
        <v>2026</v>
      </c>
      <c r="K1937" t="s">
        <v>8464</v>
      </c>
      <c r="L1937">
        <v>5</v>
      </c>
    </row>
    <row r="1938" spans="1:12" x14ac:dyDescent="0.35">
      <c r="A1938" t="s">
        <v>5041</v>
      </c>
      <c r="B1938" s="5">
        <v>46052</v>
      </c>
      <c r="C1938" t="s">
        <v>26</v>
      </c>
      <c r="D1938" t="s">
        <v>5042</v>
      </c>
      <c r="E1938" t="s">
        <v>66</v>
      </c>
      <c r="F1938">
        <v>5</v>
      </c>
      <c r="G1938" t="s">
        <v>84</v>
      </c>
      <c r="I1938" t="s">
        <v>23</v>
      </c>
      <c r="J1938">
        <v>2026</v>
      </c>
      <c r="K1938" t="s">
        <v>8460</v>
      </c>
      <c r="L1938">
        <v>1</v>
      </c>
    </row>
    <row r="1939" spans="1:12" x14ac:dyDescent="0.35">
      <c r="A1939" t="s">
        <v>5043</v>
      </c>
      <c r="B1939" s="5">
        <v>46063</v>
      </c>
      <c r="C1939" t="s">
        <v>64</v>
      </c>
      <c r="D1939" t="s">
        <v>5044</v>
      </c>
      <c r="E1939" t="s">
        <v>41</v>
      </c>
      <c r="F1939">
        <v>9</v>
      </c>
      <c r="G1939" t="s">
        <v>52</v>
      </c>
      <c r="I1939" t="s">
        <v>73</v>
      </c>
      <c r="J1939">
        <v>2026</v>
      </c>
      <c r="K1939" t="s">
        <v>8463</v>
      </c>
      <c r="L1939">
        <v>2</v>
      </c>
    </row>
    <row r="1940" spans="1:12" x14ac:dyDescent="0.35">
      <c r="A1940" t="s">
        <v>5045</v>
      </c>
      <c r="B1940" s="5">
        <v>46102</v>
      </c>
      <c r="C1940" t="s">
        <v>127</v>
      </c>
      <c r="D1940" t="s">
        <v>5046</v>
      </c>
      <c r="E1940" t="s">
        <v>93</v>
      </c>
      <c r="F1940">
        <v>10</v>
      </c>
      <c r="G1940" t="s">
        <v>84</v>
      </c>
      <c r="I1940" t="s">
        <v>37</v>
      </c>
      <c r="J1940">
        <v>2026</v>
      </c>
      <c r="K1940" t="s">
        <v>8466</v>
      </c>
      <c r="L1940">
        <v>3</v>
      </c>
    </row>
    <row r="1941" spans="1:12" x14ac:dyDescent="0.35">
      <c r="A1941" t="s">
        <v>5047</v>
      </c>
      <c r="B1941" s="5">
        <v>46208</v>
      </c>
      <c r="C1941" t="s">
        <v>26</v>
      </c>
      <c r="D1941" t="s">
        <v>5048</v>
      </c>
      <c r="E1941" t="s">
        <v>28</v>
      </c>
      <c r="F1941">
        <v>2</v>
      </c>
      <c r="G1941" t="s">
        <v>42</v>
      </c>
      <c r="I1941" t="s">
        <v>57</v>
      </c>
      <c r="J1941">
        <v>2026</v>
      </c>
      <c r="K1941" t="s">
        <v>8465</v>
      </c>
      <c r="L1941">
        <v>7</v>
      </c>
    </row>
    <row r="1942" spans="1:12" x14ac:dyDescent="0.35">
      <c r="A1942" t="s">
        <v>5049</v>
      </c>
      <c r="B1942" s="5">
        <v>46230</v>
      </c>
      <c r="C1942" t="s">
        <v>60</v>
      </c>
      <c r="D1942" t="s">
        <v>5050</v>
      </c>
      <c r="E1942" t="s">
        <v>14</v>
      </c>
      <c r="F1942">
        <v>12</v>
      </c>
      <c r="G1942" t="s">
        <v>22</v>
      </c>
      <c r="I1942" t="s">
        <v>23</v>
      </c>
      <c r="J1942">
        <v>2026</v>
      </c>
      <c r="K1942" t="s">
        <v>8465</v>
      </c>
      <c r="L1942">
        <v>7</v>
      </c>
    </row>
    <row r="1943" spans="1:12" x14ac:dyDescent="0.35">
      <c r="A1943" t="s">
        <v>5051</v>
      </c>
      <c r="B1943" s="5">
        <v>46077</v>
      </c>
      <c r="C1943" t="s">
        <v>20</v>
      </c>
      <c r="D1943" t="s">
        <v>5052</v>
      </c>
      <c r="E1943" t="s">
        <v>132</v>
      </c>
      <c r="F1943">
        <v>11</v>
      </c>
      <c r="G1943" t="s">
        <v>67</v>
      </c>
      <c r="I1943" t="s">
        <v>47</v>
      </c>
      <c r="J1943">
        <v>2026</v>
      </c>
      <c r="K1943" t="s">
        <v>8463</v>
      </c>
      <c r="L1943">
        <v>2</v>
      </c>
    </row>
    <row r="1944" spans="1:12" x14ac:dyDescent="0.35">
      <c r="A1944" t="s">
        <v>5053</v>
      </c>
      <c r="B1944" s="5">
        <v>46214</v>
      </c>
      <c r="C1944" t="s">
        <v>26</v>
      </c>
      <c r="D1944" t="s">
        <v>5054</v>
      </c>
      <c r="E1944" t="s">
        <v>88</v>
      </c>
      <c r="F1944">
        <v>8</v>
      </c>
      <c r="G1944" t="s">
        <v>15</v>
      </c>
      <c r="I1944" t="s">
        <v>23</v>
      </c>
      <c r="J1944">
        <v>2026</v>
      </c>
      <c r="K1944" t="s">
        <v>8465</v>
      </c>
      <c r="L1944">
        <v>7</v>
      </c>
    </row>
    <row r="1945" spans="1:12" x14ac:dyDescent="0.35">
      <c r="A1945" t="s">
        <v>5055</v>
      </c>
      <c r="B1945" s="5">
        <v>46163</v>
      </c>
      <c r="C1945" t="s">
        <v>26</v>
      </c>
      <c r="D1945" t="s">
        <v>5057</v>
      </c>
      <c r="E1945" t="s">
        <v>28</v>
      </c>
      <c r="F1945">
        <v>5</v>
      </c>
      <c r="G1945" t="s">
        <v>72</v>
      </c>
      <c r="I1945" t="s">
        <v>37</v>
      </c>
      <c r="J1945">
        <v>2026</v>
      </c>
      <c r="K1945" t="s">
        <v>8464</v>
      </c>
      <c r="L1945">
        <v>5</v>
      </c>
    </row>
    <row r="1946" spans="1:12" x14ac:dyDescent="0.35">
      <c r="A1946" t="s">
        <v>5058</v>
      </c>
      <c r="B1946" s="5">
        <v>46107</v>
      </c>
      <c r="C1946" t="s">
        <v>64</v>
      </c>
      <c r="D1946" t="s">
        <v>5059</v>
      </c>
      <c r="E1946" t="s">
        <v>88</v>
      </c>
      <c r="F1946">
        <v>11</v>
      </c>
      <c r="G1946" t="s">
        <v>67</v>
      </c>
      <c r="I1946" t="s">
        <v>73</v>
      </c>
      <c r="J1946">
        <v>2026</v>
      </c>
      <c r="K1946" t="s">
        <v>8466</v>
      </c>
      <c r="L1946">
        <v>3</v>
      </c>
    </row>
    <row r="1947" spans="1:12" x14ac:dyDescent="0.35">
      <c r="A1947" t="s">
        <v>5060</v>
      </c>
      <c r="B1947" s="5">
        <v>46186</v>
      </c>
      <c r="C1947" t="s">
        <v>127</v>
      </c>
      <c r="D1947" t="s">
        <v>5061</v>
      </c>
      <c r="E1947" t="s">
        <v>28</v>
      </c>
      <c r="F1947">
        <v>2</v>
      </c>
      <c r="I1947" t="s">
        <v>73</v>
      </c>
      <c r="J1947">
        <v>2026</v>
      </c>
      <c r="K1947" t="s">
        <v>8468</v>
      </c>
      <c r="L1947">
        <v>6</v>
      </c>
    </row>
    <row r="1948" spans="1:12" x14ac:dyDescent="0.35">
      <c r="A1948" t="s">
        <v>5062</v>
      </c>
      <c r="B1948" s="5">
        <v>46234</v>
      </c>
      <c r="C1948" t="s">
        <v>34</v>
      </c>
      <c r="D1948" t="s">
        <v>5063</v>
      </c>
      <c r="E1948" t="s">
        <v>132</v>
      </c>
      <c r="F1948">
        <v>9</v>
      </c>
      <c r="G1948" t="s">
        <v>22</v>
      </c>
      <c r="I1948" t="s">
        <v>73</v>
      </c>
      <c r="J1948">
        <v>2026</v>
      </c>
      <c r="K1948" t="s">
        <v>8465</v>
      </c>
      <c r="L1948">
        <v>7</v>
      </c>
    </row>
    <row r="1949" spans="1:12" x14ac:dyDescent="0.35">
      <c r="A1949" t="s">
        <v>5064</v>
      </c>
      <c r="B1949" s="5">
        <v>46149</v>
      </c>
      <c r="C1949" t="s">
        <v>26</v>
      </c>
      <c r="D1949" t="s">
        <v>5065</v>
      </c>
      <c r="E1949" t="s">
        <v>56</v>
      </c>
      <c r="F1949">
        <v>3</v>
      </c>
      <c r="G1949" t="s">
        <v>15</v>
      </c>
      <c r="I1949" t="s">
        <v>57</v>
      </c>
      <c r="J1949">
        <v>2026</v>
      </c>
      <c r="K1949" t="s">
        <v>8464</v>
      </c>
      <c r="L1949">
        <v>5</v>
      </c>
    </row>
    <row r="1950" spans="1:12" x14ac:dyDescent="0.35">
      <c r="A1950" t="s">
        <v>5066</v>
      </c>
      <c r="B1950" s="5">
        <v>46107</v>
      </c>
      <c r="C1950" t="s">
        <v>20</v>
      </c>
      <c r="D1950" t="s">
        <v>5067</v>
      </c>
      <c r="E1950" t="s">
        <v>28</v>
      </c>
      <c r="F1950">
        <v>2</v>
      </c>
      <c r="G1950" t="s">
        <v>52</v>
      </c>
      <c r="I1950" t="s">
        <v>47</v>
      </c>
      <c r="J1950">
        <v>2026</v>
      </c>
      <c r="K1950" t="s">
        <v>8466</v>
      </c>
      <c r="L1950">
        <v>3</v>
      </c>
    </row>
    <row r="1951" spans="1:12" x14ac:dyDescent="0.35">
      <c r="A1951" t="s">
        <v>5068</v>
      </c>
      <c r="B1951" s="5">
        <v>46203</v>
      </c>
      <c r="C1951" t="s">
        <v>64</v>
      </c>
      <c r="D1951" t="s">
        <v>5070</v>
      </c>
      <c r="E1951" t="s">
        <v>56</v>
      </c>
      <c r="F1951">
        <v>10</v>
      </c>
      <c r="G1951" t="s">
        <v>29</v>
      </c>
      <c r="I1951" t="s">
        <v>31</v>
      </c>
      <c r="J1951">
        <v>2026</v>
      </c>
      <c r="K1951" t="s">
        <v>8468</v>
      </c>
      <c r="L1951">
        <v>6</v>
      </c>
    </row>
    <row r="1952" spans="1:12" x14ac:dyDescent="0.35">
      <c r="A1952" t="s">
        <v>5071</v>
      </c>
      <c r="B1952" s="5">
        <v>46181</v>
      </c>
      <c r="C1952" t="s">
        <v>26</v>
      </c>
      <c r="D1952" t="s">
        <v>5072</v>
      </c>
      <c r="E1952" t="s">
        <v>41</v>
      </c>
      <c r="F1952">
        <v>9</v>
      </c>
      <c r="G1952" t="s">
        <v>15</v>
      </c>
      <c r="I1952" t="s">
        <v>47</v>
      </c>
      <c r="J1952">
        <v>2026</v>
      </c>
      <c r="K1952" t="s">
        <v>8468</v>
      </c>
      <c r="L1952">
        <v>6</v>
      </c>
    </row>
    <row r="1953" spans="1:12" x14ac:dyDescent="0.35">
      <c r="A1953" t="s">
        <v>5073</v>
      </c>
      <c r="B1953" s="5">
        <v>46040</v>
      </c>
      <c r="C1953" t="s">
        <v>12</v>
      </c>
      <c r="D1953" t="s">
        <v>5074</v>
      </c>
      <c r="E1953" t="s">
        <v>51</v>
      </c>
      <c r="F1953">
        <v>1</v>
      </c>
      <c r="G1953" t="s">
        <v>72</v>
      </c>
      <c r="I1953" t="s">
        <v>23</v>
      </c>
      <c r="J1953">
        <v>2026</v>
      </c>
      <c r="K1953" t="s">
        <v>8460</v>
      </c>
      <c r="L1953">
        <v>1</v>
      </c>
    </row>
    <row r="1954" spans="1:12" x14ac:dyDescent="0.35">
      <c r="A1954" t="s">
        <v>5075</v>
      </c>
      <c r="B1954" s="5">
        <v>46043</v>
      </c>
      <c r="C1954" t="s">
        <v>64</v>
      </c>
      <c r="D1954" t="s">
        <v>5076</v>
      </c>
      <c r="E1954" t="s">
        <v>46</v>
      </c>
      <c r="F1954">
        <v>3</v>
      </c>
      <c r="G1954" t="s">
        <v>52</v>
      </c>
      <c r="I1954" t="s">
        <v>57</v>
      </c>
      <c r="J1954">
        <v>2026</v>
      </c>
      <c r="K1954" t="s">
        <v>8460</v>
      </c>
      <c r="L1954">
        <v>1</v>
      </c>
    </row>
    <row r="1955" spans="1:12" x14ac:dyDescent="0.35">
      <c r="A1955" t="s">
        <v>5077</v>
      </c>
      <c r="B1955" s="5">
        <v>46171</v>
      </c>
      <c r="C1955" t="s">
        <v>34</v>
      </c>
      <c r="D1955" t="s">
        <v>5078</v>
      </c>
      <c r="E1955" t="s">
        <v>71</v>
      </c>
      <c r="F1955">
        <v>8</v>
      </c>
      <c r="G1955" t="s">
        <v>42</v>
      </c>
      <c r="I1955" t="s">
        <v>31</v>
      </c>
      <c r="J1955">
        <v>2026</v>
      </c>
      <c r="K1955" t="s">
        <v>8464</v>
      </c>
      <c r="L1955">
        <v>5</v>
      </c>
    </row>
    <row r="1956" spans="1:12" x14ac:dyDescent="0.35">
      <c r="A1956" t="s">
        <v>5079</v>
      </c>
      <c r="B1956" s="5">
        <v>46070</v>
      </c>
      <c r="C1956" t="s">
        <v>60</v>
      </c>
      <c r="D1956" t="s">
        <v>5080</v>
      </c>
      <c r="E1956" t="s">
        <v>132</v>
      </c>
      <c r="F1956">
        <v>11</v>
      </c>
      <c r="G1956" t="s">
        <v>15</v>
      </c>
      <c r="I1956" t="s">
        <v>37</v>
      </c>
      <c r="J1956">
        <v>2026</v>
      </c>
      <c r="K1956" t="s">
        <v>8463</v>
      </c>
      <c r="L1956">
        <v>2</v>
      </c>
    </row>
    <row r="1957" spans="1:12" x14ac:dyDescent="0.35">
      <c r="A1957" t="s">
        <v>5085</v>
      </c>
      <c r="B1957" s="5">
        <v>46113</v>
      </c>
      <c r="C1957" t="s">
        <v>12</v>
      </c>
      <c r="D1957" t="s">
        <v>5086</v>
      </c>
      <c r="E1957" t="s">
        <v>71</v>
      </c>
      <c r="F1957">
        <v>12</v>
      </c>
      <c r="G1957" t="s">
        <v>72</v>
      </c>
      <c r="I1957" t="s">
        <v>23</v>
      </c>
      <c r="J1957">
        <v>2026</v>
      </c>
      <c r="K1957" t="s">
        <v>8467</v>
      </c>
      <c r="L1957">
        <v>4</v>
      </c>
    </row>
    <row r="1958" spans="1:12" x14ac:dyDescent="0.35">
      <c r="A1958" t="s">
        <v>5087</v>
      </c>
      <c r="B1958" s="5">
        <v>46136</v>
      </c>
      <c r="C1958" t="s">
        <v>34</v>
      </c>
      <c r="D1958" t="s">
        <v>5088</v>
      </c>
      <c r="E1958" t="s">
        <v>51</v>
      </c>
      <c r="F1958">
        <v>12</v>
      </c>
      <c r="G1958" t="s">
        <v>84</v>
      </c>
      <c r="I1958" t="s">
        <v>57</v>
      </c>
      <c r="J1958">
        <v>2026</v>
      </c>
      <c r="K1958" t="s">
        <v>8467</v>
      </c>
      <c r="L1958">
        <v>4</v>
      </c>
    </row>
    <row r="1959" spans="1:12" x14ac:dyDescent="0.35">
      <c r="A1959" t="s">
        <v>5089</v>
      </c>
      <c r="B1959" s="5">
        <v>46052</v>
      </c>
      <c r="C1959" t="s">
        <v>20</v>
      </c>
      <c r="D1959" t="s">
        <v>5090</v>
      </c>
      <c r="E1959" t="s">
        <v>66</v>
      </c>
      <c r="F1959">
        <v>10</v>
      </c>
      <c r="G1959" t="s">
        <v>52</v>
      </c>
      <c r="I1959" t="s">
        <v>31</v>
      </c>
      <c r="J1959">
        <v>2026</v>
      </c>
      <c r="K1959" t="s">
        <v>8460</v>
      </c>
      <c r="L1959">
        <v>1</v>
      </c>
    </row>
    <row r="1960" spans="1:12" x14ac:dyDescent="0.35">
      <c r="A1960" t="s">
        <v>5091</v>
      </c>
      <c r="B1960" s="5">
        <v>46061</v>
      </c>
      <c r="C1960" t="s">
        <v>34</v>
      </c>
      <c r="D1960" t="s">
        <v>5093</v>
      </c>
      <c r="E1960" t="s">
        <v>56</v>
      </c>
      <c r="F1960">
        <v>2</v>
      </c>
      <c r="G1960" t="s">
        <v>29</v>
      </c>
      <c r="I1960" t="s">
        <v>57</v>
      </c>
      <c r="J1960">
        <v>2026</v>
      </c>
      <c r="K1960" t="s">
        <v>8463</v>
      </c>
      <c r="L1960">
        <v>2</v>
      </c>
    </row>
    <row r="1961" spans="1:12" x14ac:dyDescent="0.35">
      <c r="A1961" t="s">
        <v>5094</v>
      </c>
      <c r="B1961" s="5">
        <v>46124</v>
      </c>
      <c r="C1961" t="s">
        <v>20</v>
      </c>
      <c r="D1961" t="s">
        <v>5095</v>
      </c>
      <c r="E1961" t="s">
        <v>36</v>
      </c>
      <c r="F1961">
        <v>2</v>
      </c>
      <c r="G1961" t="s">
        <v>52</v>
      </c>
      <c r="I1961" t="s">
        <v>37</v>
      </c>
      <c r="J1961">
        <v>2026</v>
      </c>
      <c r="K1961" t="s">
        <v>8467</v>
      </c>
      <c r="L1961">
        <v>4</v>
      </c>
    </row>
    <row r="1962" spans="1:12" x14ac:dyDescent="0.35">
      <c r="A1962" t="s">
        <v>5096</v>
      </c>
      <c r="B1962" s="5">
        <v>46031</v>
      </c>
      <c r="C1962" t="s">
        <v>60</v>
      </c>
      <c r="D1962" t="s">
        <v>5097</v>
      </c>
      <c r="E1962" t="s">
        <v>132</v>
      </c>
      <c r="F1962">
        <v>9</v>
      </c>
      <c r="G1962" t="s">
        <v>22</v>
      </c>
      <c r="I1962" t="s">
        <v>47</v>
      </c>
      <c r="J1962">
        <v>2026</v>
      </c>
      <c r="K1962" t="s">
        <v>8460</v>
      </c>
      <c r="L1962">
        <v>1</v>
      </c>
    </row>
    <row r="1963" spans="1:12" x14ac:dyDescent="0.35">
      <c r="A1963" t="s">
        <v>5098</v>
      </c>
      <c r="B1963" s="5">
        <v>46189</v>
      </c>
      <c r="C1963" t="s">
        <v>64</v>
      </c>
      <c r="D1963" t="s">
        <v>5099</v>
      </c>
      <c r="E1963" t="s">
        <v>46</v>
      </c>
      <c r="F1963">
        <v>7</v>
      </c>
      <c r="G1963" t="s">
        <v>15</v>
      </c>
      <c r="I1963" t="s">
        <v>23</v>
      </c>
      <c r="J1963">
        <v>2026</v>
      </c>
      <c r="K1963" t="s">
        <v>8468</v>
      </c>
      <c r="L1963">
        <v>6</v>
      </c>
    </row>
    <row r="1964" spans="1:12" x14ac:dyDescent="0.35">
      <c r="A1964" t="s">
        <v>5100</v>
      </c>
      <c r="B1964" s="5">
        <v>46225</v>
      </c>
      <c r="C1964" t="s">
        <v>12</v>
      </c>
      <c r="D1964" t="s">
        <v>5101</v>
      </c>
      <c r="E1964" t="s">
        <v>14</v>
      </c>
      <c r="F1964">
        <v>5</v>
      </c>
      <c r="G1964" t="s">
        <v>52</v>
      </c>
      <c r="I1964" t="s">
        <v>73</v>
      </c>
      <c r="J1964">
        <v>2026</v>
      </c>
      <c r="K1964" t="s">
        <v>8465</v>
      </c>
      <c r="L1964">
        <v>7</v>
      </c>
    </row>
    <row r="1965" spans="1:12" x14ac:dyDescent="0.35">
      <c r="A1965" t="s">
        <v>5102</v>
      </c>
      <c r="B1965" s="5">
        <v>46044</v>
      </c>
      <c r="C1965" t="s">
        <v>12</v>
      </c>
      <c r="D1965" t="s">
        <v>5103</v>
      </c>
      <c r="E1965" t="s">
        <v>1591</v>
      </c>
      <c r="F1965">
        <v>2</v>
      </c>
      <c r="G1965" t="s">
        <v>67</v>
      </c>
      <c r="I1965" t="s">
        <v>73</v>
      </c>
      <c r="J1965">
        <v>2026</v>
      </c>
      <c r="K1965" t="s">
        <v>8460</v>
      </c>
      <c r="L1965">
        <v>1</v>
      </c>
    </row>
    <row r="1966" spans="1:12" x14ac:dyDescent="0.35">
      <c r="A1966" t="s">
        <v>5104</v>
      </c>
      <c r="B1966" s="5">
        <v>46114</v>
      </c>
      <c r="C1966" t="s">
        <v>82</v>
      </c>
      <c r="D1966" t="s">
        <v>5105</v>
      </c>
      <c r="E1966" t="s">
        <v>66</v>
      </c>
      <c r="F1966">
        <v>6</v>
      </c>
      <c r="G1966" t="s">
        <v>52</v>
      </c>
      <c r="I1966" t="s">
        <v>23</v>
      </c>
      <c r="J1966">
        <v>2026</v>
      </c>
      <c r="K1966" t="s">
        <v>8467</v>
      </c>
      <c r="L1966">
        <v>4</v>
      </c>
    </row>
    <row r="1967" spans="1:12" x14ac:dyDescent="0.35">
      <c r="A1967" t="s">
        <v>5106</v>
      </c>
      <c r="B1967" s="5">
        <v>46196</v>
      </c>
      <c r="C1967" t="s">
        <v>60</v>
      </c>
      <c r="D1967" t="s">
        <v>5107</v>
      </c>
      <c r="E1967" t="s">
        <v>36</v>
      </c>
      <c r="F1967">
        <v>8</v>
      </c>
      <c r="G1967" t="s">
        <v>15</v>
      </c>
      <c r="I1967" t="s">
        <v>47</v>
      </c>
      <c r="J1967">
        <v>2026</v>
      </c>
      <c r="K1967" t="s">
        <v>8468</v>
      </c>
      <c r="L1967">
        <v>6</v>
      </c>
    </row>
    <row r="1968" spans="1:12" x14ac:dyDescent="0.35">
      <c r="A1968" t="s">
        <v>5108</v>
      </c>
      <c r="B1968" s="5">
        <v>46044</v>
      </c>
      <c r="C1968" t="s">
        <v>34</v>
      </c>
      <c r="D1968" t="s">
        <v>5109</v>
      </c>
      <c r="E1968" t="s">
        <v>1848</v>
      </c>
      <c r="F1968">
        <v>11</v>
      </c>
      <c r="G1968" t="s">
        <v>72</v>
      </c>
      <c r="I1968" t="s">
        <v>57</v>
      </c>
      <c r="J1968">
        <v>2026</v>
      </c>
      <c r="K1968" t="s">
        <v>8460</v>
      </c>
      <c r="L1968">
        <v>1</v>
      </c>
    </row>
    <row r="1969" spans="1:12" x14ac:dyDescent="0.35">
      <c r="A1969" t="s">
        <v>5110</v>
      </c>
      <c r="B1969" s="5">
        <v>46172</v>
      </c>
      <c r="C1969" t="s">
        <v>20</v>
      </c>
      <c r="D1969" t="s">
        <v>5111</v>
      </c>
      <c r="E1969" t="s">
        <v>41</v>
      </c>
      <c r="F1969">
        <v>6</v>
      </c>
      <c r="G1969" t="s">
        <v>29</v>
      </c>
      <c r="I1969" t="s">
        <v>47</v>
      </c>
      <c r="J1969">
        <v>2026</v>
      </c>
      <c r="K1969" t="s">
        <v>8464</v>
      </c>
      <c r="L1969">
        <v>5</v>
      </c>
    </row>
    <row r="1970" spans="1:12" x14ac:dyDescent="0.35">
      <c r="A1970" t="s">
        <v>5112</v>
      </c>
      <c r="B1970" s="5">
        <v>46188</v>
      </c>
      <c r="C1970" t="s">
        <v>20</v>
      </c>
      <c r="D1970" t="s">
        <v>5113</v>
      </c>
      <c r="E1970" t="s">
        <v>93</v>
      </c>
      <c r="F1970">
        <v>12</v>
      </c>
      <c r="G1970" t="s">
        <v>15</v>
      </c>
      <c r="I1970" t="s">
        <v>47</v>
      </c>
      <c r="J1970">
        <v>2026</v>
      </c>
      <c r="K1970" t="s">
        <v>8468</v>
      </c>
      <c r="L1970">
        <v>6</v>
      </c>
    </row>
    <row r="1971" spans="1:12" x14ac:dyDescent="0.35">
      <c r="A1971" t="s">
        <v>5114</v>
      </c>
      <c r="B1971" s="5">
        <v>46161</v>
      </c>
      <c r="C1971" t="s">
        <v>34</v>
      </c>
      <c r="D1971" t="s">
        <v>5115</v>
      </c>
      <c r="E1971" t="s">
        <v>56</v>
      </c>
      <c r="F1971">
        <v>1</v>
      </c>
      <c r="G1971" t="s">
        <v>84</v>
      </c>
      <c r="I1971" t="s">
        <v>57</v>
      </c>
      <c r="J1971">
        <v>2026</v>
      </c>
      <c r="K1971" t="s">
        <v>8464</v>
      </c>
      <c r="L1971">
        <v>5</v>
      </c>
    </row>
    <row r="1972" spans="1:12" x14ac:dyDescent="0.35">
      <c r="A1972" t="s">
        <v>5116</v>
      </c>
      <c r="B1972" s="5">
        <v>46050</v>
      </c>
      <c r="C1972" t="s">
        <v>20</v>
      </c>
      <c r="D1972" t="s">
        <v>5118</v>
      </c>
      <c r="E1972" t="s">
        <v>28</v>
      </c>
      <c r="F1972">
        <v>3</v>
      </c>
      <c r="G1972" t="s">
        <v>22</v>
      </c>
      <c r="I1972" t="s">
        <v>57</v>
      </c>
      <c r="J1972">
        <v>2026</v>
      </c>
      <c r="K1972" t="s">
        <v>8460</v>
      </c>
      <c r="L1972">
        <v>1</v>
      </c>
    </row>
    <row r="1973" spans="1:12" x14ac:dyDescent="0.35">
      <c r="A1973" t="s">
        <v>5119</v>
      </c>
      <c r="B1973" s="5">
        <v>46072</v>
      </c>
      <c r="C1973" t="s">
        <v>127</v>
      </c>
      <c r="D1973" t="s">
        <v>5120</v>
      </c>
      <c r="E1973" t="s">
        <v>71</v>
      </c>
      <c r="F1973">
        <v>12</v>
      </c>
      <c r="G1973" t="s">
        <v>72</v>
      </c>
      <c r="I1973" t="s">
        <v>47</v>
      </c>
      <c r="J1973">
        <v>2026</v>
      </c>
      <c r="K1973" t="s">
        <v>8463</v>
      </c>
      <c r="L1973">
        <v>2</v>
      </c>
    </row>
    <row r="1974" spans="1:12" x14ac:dyDescent="0.35">
      <c r="A1974" t="s">
        <v>5121</v>
      </c>
      <c r="B1974" s="5">
        <v>46047</v>
      </c>
      <c r="C1974" t="s">
        <v>82</v>
      </c>
      <c r="D1974" t="s">
        <v>5122</v>
      </c>
      <c r="E1974" t="s">
        <v>36</v>
      </c>
      <c r="F1974">
        <v>11</v>
      </c>
      <c r="G1974" t="s">
        <v>29</v>
      </c>
      <c r="I1974" t="s">
        <v>47</v>
      </c>
      <c r="J1974">
        <v>2026</v>
      </c>
      <c r="K1974" t="s">
        <v>8460</v>
      </c>
      <c r="L1974">
        <v>1</v>
      </c>
    </row>
    <row r="1975" spans="1:12" x14ac:dyDescent="0.35">
      <c r="A1975" t="s">
        <v>5123</v>
      </c>
      <c r="B1975" s="5">
        <v>46188</v>
      </c>
      <c r="C1975" t="s">
        <v>64</v>
      </c>
      <c r="D1975" t="s">
        <v>5124</v>
      </c>
      <c r="E1975" t="s">
        <v>51</v>
      </c>
      <c r="F1975">
        <v>10</v>
      </c>
      <c r="G1975" t="s">
        <v>42</v>
      </c>
      <c r="I1975" t="s">
        <v>31</v>
      </c>
      <c r="J1975">
        <v>2026</v>
      </c>
      <c r="K1975" t="s">
        <v>8468</v>
      </c>
      <c r="L1975">
        <v>6</v>
      </c>
    </row>
    <row r="1976" spans="1:12" x14ac:dyDescent="0.35">
      <c r="A1976" t="s">
        <v>5125</v>
      </c>
      <c r="B1976" s="5">
        <v>46090</v>
      </c>
      <c r="C1976" t="s">
        <v>64</v>
      </c>
      <c r="D1976" t="s">
        <v>5126</v>
      </c>
      <c r="E1976" t="s">
        <v>66</v>
      </c>
      <c r="F1976">
        <v>8</v>
      </c>
      <c r="G1976" t="s">
        <v>72</v>
      </c>
      <c r="I1976" t="s">
        <v>47</v>
      </c>
      <c r="J1976">
        <v>2026</v>
      </c>
      <c r="K1976" t="s">
        <v>8466</v>
      </c>
      <c r="L1976">
        <v>3</v>
      </c>
    </row>
    <row r="1977" spans="1:12" x14ac:dyDescent="0.35">
      <c r="A1977" t="s">
        <v>5127</v>
      </c>
      <c r="B1977" s="5">
        <v>46176</v>
      </c>
      <c r="C1977" t="s">
        <v>82</v>
      </c>
      <c r="D1977" t="s">
        <v>5128</v>
      </c>
      <c r="E1977" t="s">
        <v>132</v>
      </c>
      <c r="F1977">
        <v>12</v>
      </c>
      <c r="G1977" t="s">
        <v>22</v>
      </c>
      <c r="I1977" t="s">
        <v>37</v>
      </c>
      <c r="J1977">
        <v>2026</v>
      </c>
      <c r="K1977" t="s">
        <v>8468</v>
      </c>
      <c r="L1977">
        <v>6</v>
      </c>
    </row>
    <row r="1978" spans="1:12" x14ac:dyDescent="0.35">
      <c r="A1978" t="s">
        <v>5129</v>
      </c>
      <c r="B1978" s="5">
        <v>46069</v>
      </c>
      <c r="C1978" t="s">
        <v>20</v>
      </c>
      <c r="D1978" t="s">
        <v>5130</v>
      </c>
      <c r="E1978" t="s">
        <v>41</v>
      </c>
      <c r="F1978">
        <v>10</v>
      </c>
      <c r="G1978" t="s">
        <v>29</v>
      </c>
      <c r="I1978" t="s">
        <v>47</v>
      </c>
      <c r="J1978">
        <v>2026</v>
      </c>
      <c r="K1978" t="s">
        <v>8463</v>
      </c>
      <c r="L1978">
        <v>2</v>
      </c>
    </row>
    <row r="1979" spans="1:12" x14ac:dyDescent="0.35">
      <c r="A1979" t="s">
        <v>5131</v>
      </c>
      <c r="B1979" s="5">
        <v>46213</v>
      </c>
      <c r="C1979" t="s">
        <v>127</v>
      </c>
      <c r="D1979" t="s">
        <v>5132</v>
      </c>
      <c r="E1979" t="s">
        <v>28</v>
      </c>
      <c r="F1979">
        <v>11</v>
      </c>
      <c r="G1979" t="s">
        <v>42</v>
      </c>
      <c r="I1979" t="s">
        <v>31</v>
      </c>
      <c r="J1979">
        <v>2026</v>
      </c>
      <c r="K1979" t="s">
        <v>8465</v>
      </c>
      <c r="L1979">
        <v>7</v>
      </c>
    </row>
    <row r="1980" spans="1:12" x14ac:dyDescent="0.35">
      <c r="A1980" t="s">
        <v>5133</v>
      </c>
      <c r="B1980" s="5">
        <v>46196</v>
      </c>
      <c r="C1980" t="s">
        <v>34</v>
      </c>
      <c r="D1980" t="s">
        <v>5134</v>
      </c>
      <c r="E1980" t="s">
        <v>36</v>
      </c>
      <c r="F1980">
        <v>3</v>
      </c>
      <c r="G1980" t="s">
        <v>67</v>
      </c>
      <c r="I1980" t="s">
        <v>23</v>
      </c>
      <c r="J1980">
        <v>2026</v>
      </c>
      <c r="K1980" t="s">
        <v>8468</v>
      </c>
      <c r="L1980">
        <v>6</v>
      </c>
    </row>
    <row r="1981" spans="1:12" x14ac:dyDescent="0.35">
      <c r="A1981" t="s">
        <v>5135</v>
      </c>
      <c r="B1981" s="5">
        <v>46088</v>
      </c>
      <c r="C1981" t="s">
        <v>127</v>
      </c>
      <c r="D1981" t="s">
        <v>5136</v>
      </c>
      <c r="E1981" t="s">
        <v>132</v>
      </c>
      <c r="F1981">
        <v>9</v>
      </c>
      <c r="G1981" t="s">
        <v>72</v>
      </c>
      <c r="I1981" t="s">
        <v>37</v>
      </c>
      <c r="J1981">
        <v>2026</v>
      </c>
      <c r="K1981" t="s">
        <v>8466</v>
      </c>
      <c r="L1981">
        <v>3</v>
      </c>
    </row>
    <row r="1982" spans="1:12" x14ac:dyDescent="0.35">
      <c r="A1982" t="s">
        <v>5137</v>
      </c>
      <c r="B1982" s="5">
        <v>46030</v>
      </c>
      <c r="C1982" t="s">
        <v>34</v>
      </c>
      <c r="D1982" t="s">
        <v>5138</v>
      </c>
      <c r="E1982" t="s">
        <v>66</v>
      </c>
      <c r="F1982">
        <v>10</v>
      </c>
      <c r="G1982" t="s">
        <v>22</v>
      </c>
      <c r="I1982" t="s">
        <v>47</v>
      </c>
      <c r="J1982">
        <v>2026</v>
      </c>
      <c r="K1982" t="s">
        <v>8460</v>
      </c>
      <c r="L1982">
        <v>1</v>
      </c>
    </row>
    <row r="1983" spans="1:12" x14ac:dyDescent="0.35">
      <c r="A1983" t="s">
        <v>5139</v>
      </c>
      <c r="B1983" s="5">
        <v>46221</v>
      </c>
      <c r="C1983" t="s">
        <v>127</v>
      </c>
      <c r="D1983" t="s">
        <v>5140</v>
      </c>
      <c r="E1983" t="s">
        <v>56</v>
      </c>
      <c r="F1983">
        <v>12</v>
      </c>
      <c r="G1983" t="s">
        <v>84</v>
      </c>
      <c r="I1983" t="s">
        <v>47</v>
      </c>
      <c r="J1983">
        <v>2026</v>
      </c>
      <c r="K1983" t="s">
        <v>8465</v>
      </c>
      <c r="L1983">
        <v>7</v>
      </c>
    </row>
    <row r="1984" spans="1:12" x14ac:dyDescent="0.35">
      <c r="A1984" t="s">
        <v>5143</v>
      </c>
      <c r="B1984" s="5">
        <v>46131</v>
      </c>
      <c r="C1984" t="s">
        <v>34</v>
      </c>
      <c r="D1984" t="s">
        <v>5144</v>
      </c>
      <c r="E1984" t="s">
        <v>28</v>
      </c>
      <c r="F1984">
        <v>9</v>
      </c>
      <c r="G1984" t="s">
        <v>52</v>
      </c>
      <c r="I1984" t="s">
        <v>47</v>
      </c>
      <c r="J1984">
        <v>2026</v>
      </c>
      <c r="K1984" t="s">
        <v>8467</v>
      </c>
      <c r="L1984">
        <v>4</v>
      </c>
    </row>
    <row r="1985" spans="1:12" x14ac:dyDescent="0.35">
      <c r="A1985" t="s">
        <v>5145</v>
      </c>
      <c r="B1985" s="5">
        <v>46053</v>
      </c>
      <c r="C1985" t="s">
        <v>64</v>
      </c>
      <c r="D1985" t="s">
        <v>5146</v>
      </c>
      <c r="E1985" t="s">
        <v>36</v>
      </c>
      <c r="F1985">
        <v>3</v>
      </c>
      <c r="G1985" t="s">
        <v>22</v>
      </c>
      <c r="I1985" t="s">
        <v>37</v>
      </c>
      <c r="J1985">
        <v>2026</v>
      </c>
      <c r="K1985" t="s">
        <v>8460</v>
      </c>
      <c r="L1985">
        <v>1</v>
      </c>
    </row>
    <row r="1986" spans="1:12" x14ac:dyDescent="0.35">
      <c r="A1986" t="s">
        <v>5147</v>
      </c>
      <c r="B1986" s="5">
        <v>46110</v>
      </c>
      <c r="C1986" t="s">
        <v>26</v>
      </c>
      <c r="D1986" t="s">
        <v>5148</v>
      </c>
      <c r="E1986" t="s">
        <v>41</v>
      </c>
      <c r="F1986">
        <v>11</v>
      </c>
      <c r="I1986" t="s">
        <v>57</v>
      </c>
      <c r="J1986">
        <v>2026</v>
      </c>
      <c r="K1986" t="s">
        <v>8466</v>
      </c>
      <c r="L1986">
        <v>3</v>
      </c>
    </row>
    <row r="1987" spans="1:12" x14ac:dyDescent="0.35">
      <c r="A1987" t="s">
        <v>5149</v>
      </c>
      <c r="B1987" s="5">
        <v>46092</v>
      </c>
      <c r="C1987" t="s">
        <v>34</v>
      </c>
      <c r="D1987" t="s">
        <v>5150</v>
      </c>
      <c r="E1987" t="s">
        <v>56</v>
      </c>
      <c r="F1987">
        <v>1</v>
      </c>
      <c r="G1987" t="s">
        <v>52</v>
      </c>
      <c r="I1987" t="s">
        <v>57</v>
      </c>
      <c r="J1987">
        <v>2026</v>
      </c>
      <c r="K1987" t="s">
        <v>8466</v>
      </c>
      <c r="L1987">
        <v>3</v>
      </c>
    </row>
    <row r="1988" spans="1:12" x14ac:dyDescent="0.35">
      <c r="A1988" t="s">
        <v>5153</v>
      </c>
      <c r="B1988" s="5">
        <v>46203</v>
      </c>
      <c r="C1988" t="s">
        <v>60</v>
      </c>
      <c r="D1988" t="s">
        <v>5154</v>
      </c>
      <c r="E1988" t="s">
        <v>41</v>
      </c>
      <c r="F1988">
        <v>8</v>
      </c>
      <c r="G1988" t="s">
        <v>67</v>
      </c>
      <c r="I1988" t="s">
        <v>47</v>
      </c>
      <c r="J1988">
        <v>2026</v>
      </c>
      <c r="K1988" t="s">
        <v>8468</v>
      </c>
      <c r="L1988">
        <v>6</v>
      </c>
    </row>
    <row r="1989" spans="1:12" x14ac:dyDescent="0.35">
      <c r="A1989" t="s">
        <v>5155</v>
      </c>
      <c r="B1989" s="5">
        <v>46051</v>
      </c>
      <c r="C1989" t="s">
        <v>60</v>
      </c>
      <c r="D1989" t="s">
        <v>5156</v>
      </c>
      <c r="E1989" t="s">
        <v>66</v>
      </c>
      <c r="F1989">
        <v>3</v>
      </c>
      <c r="G1989" t="s">
        <v>15</v>
      </c>
      <c r="I1989" t="s">
        <v>31</v>
      </c>
      <c r="J1989">
        <v>2026</v>
      </c>
      <c r="K1989" t="s">
        <v>8460</v>
      </c>
      <c r="L1989">
        <v>1</v>
      </c>
    </row>
    <row r="1990" spans="1:12" x14ac:dyDescent="0.35">
      <c r="A1990" t="s">
        <v>5157</v>
      </c>
      <c r="B1990" s="5">
        <v>46034</v>
      </c>
      <c r="C1990" t="s">
        <v>34</v>
      </c>
      <c r="D1990" t="s">
        <v>5158</v>
      </c>
      <c r="E1990" t="s">
        <v>41</v>
      </c>
      <c r="F1990">
        <v>11</v>
      </c>
      <c r="G1990" t="s">
        <v>72</v>
      </c>
      <c r="I1990" t="s">
        <v>73</v>
      </c>
      <c r="J1990">
        <v>2026</v>
      </c>
      <c r="K1990" t="s">
        <v>8460</v>
      </c>
      <c r="L1990">
        <v>1</v>
      </c>
    </row>
    <row r="1991" spans="1:12" x14ac:dyDescent="0.35">
      <c r="A1991" t="s">
        <v>5159</v>
      </c>
      <c r="B1991" s="5">
        <v>46104</v>
      </c>
      <c r="C1991" t="s">
        <v>26</v>
      </c>
      <c r="D1991" t="s">
        <v>5160</v>
      </c>
      <c r="E1991" t="s">
        <v>46</v>
      </c>
      <c r="F1991">
        <v>9</v>
      </c>
      <c r="G1991" t="s">
        <v>42</v>
      </c>
      <c r="I1991" t="s">
        <v>73</v>
      </c>
      <c r="J1991">
        <v>2026</v>
      </c>
      <c r="K1991" t="s">
        <v>8466</v>
      </c>
      <c r="L1991">
        <v>3</v>
      </c>
    </row>
    <row r="1992" spans="1:12" x14ac:dyDescent="0.35">
      <c r="A1992" t="s">
        <v>5161</v>
      </c>
      <c r="B1992" s="5">
        <v>46122</v>
      </c>
      <c r="C1992" t="s">
        <v>60</v>
      </c>
      <c r="D1992" t="s">
        <v>5162</v>
      </c>
      <c r="E1992" t="s">
        <v>51</v>
      </c>
      <c r="F1992">
        <v>2</v>
      </c>
      <c r="G1992" t="s">
        <v>42</v>
      </c>
      <c r="I1992" t="s">
        <v>57</v>
      </c>
      <c r="J1992">
        <v>2026</v>
      </c>
      <c r="K1992" t="s">
        <v>8467</v>
      </c>
      <c r="L1992">
        <v>4</v>
      </c>
    </row>
    <row r="1993" spans="1:12" x14ac:dyDescent="0.35">
      <c r="A1993" t="s">
        <v>5165</v>
      </c>
      <c r="B1993" s="5">
        <v>46080</v>
      </c>
      <c r="C1993" t="s">
        <v>20</v>
      </c>
      <c r="D1993" t="s">
        <v>5166</v>
      </c>
      <c r="E1993" t="s">
        <v>56</v>
      </c>
      <c r="F1993">
        <v>8</v>
      </c>
      <c r="G1993" t="s">
        <v>84</v>
      </c>
      <c r="I1993" t="s">
        <v>73</v>
      </c>
      <c r="J1993">
        <v>2026</v>
      </c>
      <c r="K1993" t="s">
        <v>8463</v>
      </c>
      <c r="L1993">
        <v>2</v>
      </c>
    </row>
    <row r="1994" spans="1:12" x14ac:dyDescent="0.35">
      <c r="A1994" t="s">
        <v>5167</v>
      </c>
      <c r="B1994" s="5">
        <v>46175</v>
      </c>
      <c r="C1994" t="s">
        <v>82</v>
      </c>
      <c r="D1994" t="s">
        <v>5168</v>
      </c>
      <c r="E1994" t="s">
        <v>66</v>
      </c>
      <c r="F1994">
        <v>5</v>
      </c>
      <c r="G1994" t="s">
        <v>67</v>
      </c>
      <c r="I1994" t="s">
        <v>73</v>
      </c>
      <c r="J1994">
        <v>2026</v>
      </c>
      <c r="K1994" t="s">
        <v>8468</v>
      </c>
      <c r="L1994">
        <v>6</v>
      </c>
    </row>
    <row r="1995" spans="1:12" x14ac:dyDescent="0.35">
      <c r="A1995" t="s">
        <v>5169</v>
      </c>
      <c r="B1995" s="5">
        <v>46118</v>
      </c>
      <c r="C1995" t="s">
        <v>20</v>
      </c>
      <c r="D1995" t="s">
        <v>5170</v>
      </c>
      <c r="E1995" t="s">
        <v>56</v>
      </c>
      <c r="F1995">
        <v>5</v>
      </c>
      <c r="G1995" t="s">
        <v>22</v>
      </c>
      <c r="I1995" t="s">
        <v>57</v>
      </c>
      <c r="J1995">
        <v>2026</v>
      </c>
      <c r="K1995" t="s">
        <v>8467</v>
      </c>
      <c r="L1995">
        <v>4</v>
      </c>
    </row>
    <row r="1996" spans="1:12" x14ac:dyDescent="0.35">
      <c r="A1996" t="s">
        <v>5171</v>
      </c>
      <c r="B1996" s="5">
        <v>46135</v>
      </c>
      <c r="C1996" t="s">
        <v>20</v>
      </c>
      <c r="D1996" t="s">
        <v>5173</v>
      </c>
      <c r="E1996" t="s">
        <v>71</v>
      </c>
      <c r="F1996">
        <v>1</v>
      </c>
      <c r="G1996" t="s">
        <v>72</v>
      </c>
      <c r="I1996" t="s">
        <v>57</v>
      </c>
      <c r="J1996">
        <v>2026</v>
      </c>
      <c r="K1996" t="s">
        <v>8467</v>
      </c>
      <c r="L1996">
        <v>4</v>
      </c>
    </row>
    <row r="1997" spans="1:12" x14ac:dyDescent="0.35">
      <c r="A1997" t="s">
        <v>5174</v>
      </c>
      <c r="B1997" s="5">
        <v>46233</v>
      </c>
      <c r="C1997" t="s">
        <v>20</v>
      </c>
      <c r="D1997" t="s">
        <v>5176</v>
      </c>
      <c r="E1997" t="s">
        <v>132</v>
      </c>
      <c r="F1997">
        <v>9</v>
      </c>
      <c r="G1997" t="s">
        <v>67</v>
      </c>
      <c r="I1997" t="s">
        <v>57</v>
      </c>
      <c r="J1997">
        <v>2026</v>
      </c>
      <c r="K1997" t="s">
        <v>8465</v>
      </c>
      <c r="L1997">
        <v>7</v>
      </c>
    </row>
    <row r="1998" spans="1:12" x14ac:dyDescent="0.35">
      <c r="A1998" t="s">
        <v>5177</v>
      </c>
      <c r="B1998" s="5">
        <v>46106</v>
      </c>
      <c r="C1998" t="s">
        <v>60</v>
      </c>
      <c r="D1998" t="s">
        <v>5178</v>
      </c>
      <c r="E1998" t="s">
        <v>88</v>
      </c>
      <c r="F1998">
        <v>10</v>
      </c>
      <c r="G1998" t="s">
        <v>72</v>
      </c>
      <c r="I1998" t="s">
        <v>23</v>
      </c>
      <c r="J1998">
        <v>2026</v>
      </c>
      <c r="K1998" t="s">
        <v>8466</v>
      </c>
      <c r="L1998">
        <v>3</v>
      </c>
    </row>
    <row r="1999" spans="1:12" x14ac:dyDescent="0.35">
      <c r="A1999" t="s">
        <v>5179</v>
      </c>
      <c r="B1999" s="5">
        <v>46057</v>
      </c>
      <c r="C1999" t="s">
        <v>12</v>
      </c>
      <c r="D1999" t="s">
        <v>5180</v>
      </c>
      <c r="E1999" t="s">
        <v>132</v>
      </c>
      <c r="F1999">
        <v>9</v>
      </c>
      <c r="G1999" t="s">
        <v>42</v>
      </c>
      <c r="I1999" t="s">
        <v>73</v>
      </c>
      <c r="J1999">
        <v>2026</v>
      </c>
      <c r="K1999" t="s">
        <v>8463</v>
      </c>
      <c r="L1999">
        <v>2</v>
      </c>
    </row>
    <row r="2000" spans="1:12" x14ac:dyDescent="0.35">
      <c r="A2000" t="s">
        <v>5181</v>
      </c>
      <c r="B2000" s="5">
        <v>46172</v>
      </c>
      <c r="C2000" t="s">
        <v>64</v>
      </c>
      <c r="D2000" t="s">
        <v>5182</v>
      </c>
      <c r="E2000" t="s">
        <v>88</v>
      </c>
      <c r="F2000">
        <v>2</v>
      </c>
      <c r="G2000" t="s">
        <v>52</v>
      </c>
      <c r="I2000" t="s">
        <v>47</v>
      </c>
      <c r="J2000">
        <v>2026</v>
      </c>
      <c r="K2000" t="s">
        <v>8464</v>
      </c>
      <c r="L2000">
        <v>5</v>
      </c>
    </row>
    <row r="2001" spans="1:12" x14ac:dyDescent="0.35">
      <c r="A2001" t="s">
        <v>5183</v>
      </c>
      <c r="B2001" s="5">
        <v>46040</v>
      </c>
      <c r="C2001" t="s">
        <v>60</v>
      </c>
      <c r="D2001" t="s">
        <v>5184</v>
      </c>
      <c r="E2001" t="s">
        <v>93</v>
      </c>
      <c r="F2001">
        <v>5</v>
      </c>
      <c r="G2001" t="s">
        <v>15</v>
      </c>
      <c r="I2001" t="s">
        <v>73</v>
      </c>
      <c r="J2001">
        <v>2026</v>
      </c>
      <c r="K2001" t="s">
        <v>8460</v>
      </c>
      <c r="L2001">
        <v>1</v>
      </c>
    </row>
    <row r="2002" spans="1:12" x14ac:dyDescent="0.35">
      <c r="A2002" t="s">
        <v>5185</v>
      </c>
      <c r="B2002" s="5">
        <v>46104</v>
      </c>
      <c r="C2002" t="s">
        <v>20</v>
      </c>
      <c r="D2002" t="s">
        <v>5186</v>
      </c>
      <c r="E2002" t="s">
        <v>28</v>
      </c>
      <c r="F2002">
        <v>12</v>
      </c>
      <c r="G2002" t="s">
        <v>52</v>
      </c>
      <c r="J2002">
        <v>2026</v>
      </c>
      <c r="K2002" t="s">
        <v>8466</v>
      </c>
      <c r="L2002">
        <v>3</v>
      </c>
    </row>
    <row r="2003" spans="1:12" x14ac:dyDescent="0.35">
      <c r="A2003" t="s">
        <v>5187</v>
      </c>
      <c r="B2003" s="5">
        <v>46082</v>
      </c>
      <c r="C2003" t="s">
        <v>82</v>
      </c>
      <c r="D2003" t="s">
        <v>5188</v>
      </c>
      <c r="E2003" t="s">
        <v>132</v>
      </c>
      <c r="F2003">
        <v>8</v>
      </c>
      <c r="G2003" t="s">
        <v>22</v>
      </c>
      <c r="I2003" t="s">
        <v>73</v>
      </c>
      <c r="J2003">
        <v>2026</v>
      </c>
      <c r="K2003" t="s">
        <v>8466</v>
      </c>
      <c r="L2003">
        <v>3</v>
      </c>
    </row>
    <row r="2004" spans="1:12" x14ac:dyDescent="0.35">
      <c r="A2004" t="s">
        <v>5189</v>
      </c>
      <c r="B2004" s="5">
        <v>46089</v>
      </c>
      <c r="C2004" t="s">
        <v>64</v>
      </c>
      <c r="D2004" t="s">
        <v>5190</v>
      </c>
      <c r="E2004" t="s">
        <v>51</v>
      </c>
      <c r="F2004">
        <v>2</v>
      </c>
      <c r="G2004" t="s">
        <v>22</v>
      </c>
      <c r="I2004" t="s">
        <v>57</v>
      </c>
      <c r="J2004">
        <v>2026</v>
      </c>
      <c r="K2004" t="s">
        <v>8466</v>
      </c>
      <c r="L2004">
        <v>3</v>
      </c>
    </row>
    <row r="2005" spans="1:12" x14ac:dyDescent="0.35">
      <c r="A2005" t="s">
        <v>5191</v>
      </c>
      <c r="B2005" s="5">
        <v>46171</v>
      </c>
      <c r="C2005" t="s">
        <v>64</v>
      </c>
      <c r="D2005" t="s">
        <v>5192</v>
      </c>
      <c r="E2005" t="s">
        <v>132</v>
      </c>
      <c r="F2005">
        <v>5</v>
      </c>
      <c r="G2005" t="s">
        <v>67</v>
      </c>
      <c r="I2005" t="s">
        <v>23</v>
      </c>
      <c r="J2005">
        <v>2026</v>
      </c>
      <c r="K2005" t="s">
        <v>8464</v>
      </c>
      <c r="L2005">
        <v>5</v>
      </c>
    </row>
    <row r="2006" spans="1:12" x14ac:dyDescent="0.35">
      <c r="A2006" t="s">
        <v>5193</v>
      </c>
      <c r="B2006" s="5">
        <v>46216</v>
      </c>
      <c r="C2006" t="s">
        <v>20</v>
      </c>
      <c r="D2006" t="s">
        <v>5194</v>
      </c>
      <c r="E2006" t="s">
        <v>56</v>
      </c>
      <c r="F2006">
        <v>12</v>
      </c>
      <c r="G2006" t="s">
        <v>15</v>
      </c>
      <c r="I2006" t="s">
        <v>47</v>
      </c>
      <c r="J2006">
        <v>2026</v>
      </c>
      <c r="K2006" t="s">
        <v>8465</v>
      </c>
      <c r="L2006">
        <v>7</v>
      </c>
    </row>
    <row r="2007" spans="1:12" x14ac:dyDescent="0.35">
      <c r="A2007" t="s">
        <v>5195</v>
      </c>
      <c r="B2007" s="5">
        <v>46028</v>
      </c>
      <c r="C2007" t="s">
        <v>20</v>
      </c>
      <c r="D2007" t="s">
        <v>5196</v>
      </c>
      <c r="E2007" t="s">
        <v>93</v>
      </c>
      <c r="F2007">
        <v>2</v>
      </c>
      <c r="G2007" t="s">
        <v>67</v>
      </c>
      <c r="I2007" t="s">
        <v>37</v>
      </c>
      <c r="J2007">
        <v>2026</v>
      </c>
      <c r="K2007" t="s">
        <v>8460</v>
      </c>
      <c r="L2007">
        <v>1</v>
      </c>
    </row>
    <row r="2008" spans="1:12" x14ac:dyDescent="0.35">
      <c r="A2008" t="s">
        <v>5197</v>
      </c>
      <c r="B2008" s="5">
        <v>46099</v>
      </c>
      <c r="C2008" t="s">
        <v>12</v>
      </c>
      <c r="D2008" t="s">
        <v>5198</v>
      </c>
      <c r="E2008" t="s">
        <v>14</v>
      </c>
      <c r="F2008">
        <v>9</v>
      </c>
      <c r="G2008" t="s">
        <v>72</v>
      </c>
      <c r="I2008" t="s">
        <v>73</v>
      </c>
      <c r="J2008">
        <v>2026</v>
      </c>
      <c r="K2008" t="s">
        <v>8466</v>
      </c>
      <c r="L2008">
        <v>3</v>
      </c>
    </row>
    <row r="2009" spans="1:12" x14ac:dyDescent="0.35">
      <c r="A2009" t="s">
        <v>5199</v>
      </c>
      <c r="B2009" s="5">
        <v>46161</v>
      </c>
      <c r="C2009" t="s">
        <v>20</v>
      </c>
      <c r="D2009" t="s">
        <v>5200</v>
      </c>
      <c r="E2009" t="s">
        <v>46</v>
      </c>
      <c r="F2009">
        <v>1</v>
      </c>
      <c r="G2009" t="s">
        <v>15</v>
      </c>
      <c r="I2009" t="s">
        <v>31</v>
      </c>
      <c r="J2009">
        <v>2026</v>
      </c>
      <c r="K2009" t="s">
        <v>8464</v>
      </c>
      <c r="L2009">
        <v>5</v>
      </c>
    </row>
    <row r="2010" spans="1:12" x14ac:dyDescent="0.35">
      <c r="A2010" t="s">
        <v>5201</v>
      </c>
      <c r="B2010" s="5">
        <v>46134</v>
      </c>
      <c r="C2010" t="s">
        <v>26</v>
      </c>
      <c r="D2010" t="s">
        <v>5202</v>
      </c>
      <c r="E2010" t="s">
        <v>93</v>
      </c>
      <c r="F2010">
        <v>4</v>
      </c>
      <c r="G2010" t="s">
        <v>22</v>
      </c>
      <c r="I2010" t="s">
        <v>73</v>
      </c>
      <c r="J2010">
        <v>2026</v>
      </c>
      <c r="K2010" t="s">
        <v>8467</v>
      </c>
      <c r="L2010">
        <v>4</v>
      </c>
    </row>
    <row r="2011" spans="1:12" x14ac:dyDescent="0.35">
      <c r="A2011" t="s">
        <v>5203</v>
      </c>
      <c r="B2011" s="5">
        <v>46096</v>
      </c>
      <c r="C2011" t="s">
        <v>82</v>
      </c>
      <c r="D2011" t="s">
        <v>5204</v>
      </c>
      <c r="E2011" t="s">
        <v>46</v>
      </c>
      <c r="F2011">
        <v>9</v>
      </c>
      <c r="G2011" t="s">
        <v>72</v>
      </c>
      <c r="I2011" t="s">
        <v>23</v>
      </c>
      <c r="J2011">
        <v>2026</v>
      </c>
      <c r="K2011" t="s">
        <v>8466</v>
      </c>
      <c r="L2011">
        <v>3</v>
      </c>
    </row>
    <row r="2012" spans="1:12" x14ac:dyDescent="0.35">
      <c r="A2012" t="s">
        <v>5205</v>
      </c>
      <c r="B2012" s="5">
        <v>46195</v>
      </c>
      <c r="C2012" t="s">
        <v>34</v>
      </c>
      <c r="D2012" t="s">
        <v>5206</v>
      </c>
      <c r="E2012" t="s">
        <v>46</v>
      </c>
      <c r="F2012">
        <v>1</v>
      </c>
      <c r="G2012" t="s">
        <v>67</v>
      </c>
      <c r="I2012" t="s">
        <v>57</v>
      </c>
      <c r="J2012">
        <v>2026</v>
      </c>
      <c r="K2012" t="s">
        <v>8468</v>
      </c>
      <c r="L2012">
        <v>6</v>
      </c>
    </row>
    <row r="2013" spans="1:12" x14ac:dyDescent="0.35">
      <c r="A2013" t="s">
        <v>5207</v>
      </c>
      <c r="B2013" s="5">
        <v>46182</v>
      </c>
      <c r="C2013" t="s">
        <v>82</v>
      </c>
      <c r="D2013" t="s">
        <v>5208</v>
      </c>
      <c r="E2013" t="s">
        <v>88</v>
      </c>
      <c r="F2013">
        <v>3</v>
      </c>
      <c r="G2013" t="s">
        <v>42</v>
      </c>
      <c r="I2013" t="s">
        <v>37</v>
      </c>
      <c r="J2013">
        <v>2026</v>
      </c>
      <c r="K2013" t="s">
        <v>8468</v>
      </c>
      <c r="L2013">
        <v>6</v>
      </c>
    </row>
    <row r="2014" spans="1:12" x14ac:dyDescent="0.35">
      <c r="A2014" t="s">
        <v>5211</v>
      </c>
      <c r="B2014" s="5">
        <v>46105</v>
      </c>
      <c r="C2014" t="s">
        <v>64</v>
      </c>
      <c r="D2014" t="s">
        <v>5212</v>
      </c>
      <c r="E2014" t="s">
        <v>88</v>
      </c>
      <c r="F2014">
        <v>8</v>
      </c>
      <c r="G2014" t="s">
        <v>67</v>
      </c>
      <c r="I2014" t="s">
        <v>73</v>
      </c>
      <c r="J2014">
        <v>2026</v>
      </c>
      <c r="K2014" t="s">
        <v>8466</v>
      </c>
      <c r="L2014">
        <v>3</v>
      </c>
    </row>
    <row r="2015" spans="1:12" x14ac:dyDescent="0.35">
      <c r="A2015" t="s">
        <v>5215</v>
      </c>
      <c r="B2015" s="5">
        <v>46223</v>
      </c>
      <c r="C2015" t="s">
        <v>60</v>
      </c>
      <c r="D2015" t="s">
        <v>5216</v>
      </c>
      <c r="E2015" t="s">
        <v>132</v>
      </c>
      <c r="F2015">
        <v>5</v>
      </c>
      <c r="G2015" t="s">
        <v>15</v>
      </c>
      <c r="I2015" t="s">
        <v>37</v>
      </c>
      <c r="J2015">
        <v>2026</v>
      </c>
      <c r="K2015" t="s">
        <v>8465</v>
      </c>
      <c r="L2015">
        <v>7</v>
      </c>
    </row>
    <row r="2016" spans="1:12" x14ac:dyDescent="0.35">
      <c r="A2016" t="s">
        <v>5219</v>
      </c>
      <c r="B2016" s="5">
        <v>46024</v>
      </c>
      <c r="C2016" t="s">
        <v>20</v>
      </c>
      <c r="D2016" t="s">
        <v>5220</v>
      </c>
      <c r="E2016" t="s">
        <v>66</v>
      </c>
      <c r="F2016">
        <v>5</v>
      </c>
      <c r="G2016" t="s">
        <v>72</v>
      </c>
      <c r="I2016" t="s">
        <v>47</v>
      </c>
      <c r="J2016">
        <v>2026</v>
      </c>
      <c r="K2016" t="s">
        <v>8460</v>
      </c>
      <c r="L2016">
        <v>1</v>
      </c>
    </row>
    <row r="2017" spans="1:12" x14ac:dyDescent="0.35">
      <c r="A2017" t="s">
        <v>5221</v>
      </c>
      <c r="B2017" s="5">
        <v>46046</v>
      </c>
      <c r="C2017" t="s">
        <v>26</v>
      </c>
      <c r="D2017" t="s">
        <v>5223</v>
      </c>
      <c r="E2017" t="s">
        <v>46</v>
      </c>
      <c r="F2017">
        <v>2</v>
      </c>
      <c r="G2017" t="s">
        <v>29</v>
      </c>
      <c r="I2017" t="s">
        <v>37</v>
      </c>
      <c r="J2017">
        <v>2026</v>
      </c>
      <c r="K2017" t="s">
        <v>8460</v>
      </c>
      <c r="L2017">
        <v>1</v>
      </c>
    </row>
    <row r="2018" spans="1:12" x14ac:dyDescent="0.35">
      <c r="A2018" t="s">
        <v>5224</v>
      </c>
      <c r="B2018" s="5">
        <v>46048</v>
      </c>
      <c r="C2018" t="s">
        <v>34</v>
      </c>
      <c r="D2018" t="s">
        <v>5226</v>
      </c>
      <c r="E2018" t="s">
        <v>51</v>
      </c>
      <c r="F2018">
        <v>9</v>
      </c>
      <c r="G2018" t="s">
        <v>72</v>
      </c>
      <c r="I2018" t="s">
        <v>57</v>
      </c>
      <c r="J2018">
        <v>2026</v>
      </c>
      <c r="K2018" t="s">
        <v>8460</v>
      </c>
      <c r="L2018">
        <v>1</v>
      </c>
    </row>
    <row r="2019" spans="1:12" x14ac:dyDescent="0.35">
      <c r="A2019" t="s">
        <v>5227</v>
      </c>
      <c r="B2019" s="5">
        <v>46179</v>
      </c>
      <c r="C2019" t="s">
        <v>12</v>
      </c>
      <c r="D2019" t="s">
        <v>5228</v>
      </c>
      <c r="E2019" t="s">
        <v>51</v>
      </c>
      <c r="F2019">
        <v>1</v>
      </c>
      <c r="G2019" t="s">
        <v>29</v>
      </c>
      <c r="I2019" t="s">
        <v>57</v>
      </c>
      <c r="J2019">
        <v>2026</v>
      </c>
      <c r="K2019" t="s">
        <v>8468</v>
      </c>
      <c r="L2019">
        <v>6</v>
      </c>
    </row>
    <row r="2020" spans="1:12" x14ac:dyDescent="0.35">
      <c r="A2020" t="s">
        <v>5229</v>
      </c>
      <c r="B2020" s="5">
        <v>46157</v>
      </c>
      <c r="C2020" t="s">
        <v>82</v>
      </c>
      <c r="D2020" t="s">
        <v>5230</v>
      </c>
      <c r="E2020" t="s">
        <v>93</v>
      </c>
      <c r="F2020">
        <v>2</v>
      </c>
      <c r="G2020" t="s">
        <v>72</v>
      </c>
      <c r="I2020" t="s">
        <v>47</v>
      </c>
      <c r="J2020">
        <v>2026</v>
      </c>
      <c r="K2020" t="s">
        <v>8464</v>
      </c>
      <c r="L2020">
        <v>5</v>
      </c>
    </row>
    <row r="2021" spans="1:12" x14ac:dyDescent="0.35">
      <c r="A2021" t="s">
        <v>5231</v>
      </c>
      <c r="B2021" s="5">
        <v>46229</v>
      </c>
      <c r="C2021" t="s">
        <v>20</v>
      </c>
      <c r="D2021" t="s">
        <v>5233</v>
      </c>
      <c r="E2021" t="s">
        <v>28</v>
      </c>
      <c r="F2021">
        <v>10</v>
      </c>
      <c r="G2021" t="s">
        <v>84</v>
      </c>
      <c r="I2021" t="s">
        <v>37</v>
      </c>
      <c r="J2021">
        <v>2026</v>
      </c>
      <c r="K2021" t="s">
        <v>8465</v>
      </c>
      <c r="L2021">
        <v>7</v>
      </c>
    </row>
    <row r="2022" spans="1:12" x14ac:dyDescent="0.35">
      <c r="A2022" t="s">
        <v>5234</v>
      </c>
      <c r="B2022" s="5">
        <v>46027</v>
      </c>
      <c r="C2022" t="s">
        <v>12</v>
      </c>
      <c r="D2022" t="s">
        <v>5236</v>
      </c>
      <c r="E2022" t="s">
        <v>132</v>
      </c>
      <c r="F2022">
        <v>5</v>
      </c>
      <c r="G2022" t="s">
        <v>22</v>
      </c>
      <c r="I2022" t="s">
        <v>73</v>
      </c>
      <c r="J2022">
        <v>2026</v>
      </c>
      <c r="K2022" t="s">
        <v>8460</v>
      </c>
      <c r="L2022">
        <v>1</v>
      </c>
    </row>
    <row r="2023" spans="1:12" x14ac:dyDescent="0.35">
      <c r="A2023" t="s">
        <v>5237</v>
      </c>
      <c r="B2023" s="5">
        <v>46028</v>
      </c>
      <c r="C2023" t="s">
        <v>60</v>
      </c>
      <c r="D2023" t="s">
        <v>5238</v>
      </c>
      <c r="E2023" t="s">
        <v>41</v>
      </c>
      <c r="F2023">
        <v>10</v>
      </c>
      <c r="G2023" t="s">
        <v>29</v>
      </c>
      <c r="I2023" t="s">
        <v>37</v>
      </c>
      <c r="J2023">
        <v>2026</v>
      </c>
      <c r="K2023" t="s">
        <v>8460</v>
      </c>
      <c r="L2023">
        <v>1</v>
      </c>
    </row>
    <row r="2024" spans="1:12" x14ac:dyDescent="0.35">
      <c r="A2024" t="s">
        <v>5239</v>
      </c>
      <c r="B2024" s="5">
        <v>46032</v>
      </c>
      <c r="C2024" t="s">
        <v>34</v>
      </c>
      <c r="D2024" t="s">
        <v>5240</v>
      </c>
      <c r="E2024" t="s">
        <v>71</v>
      </c>
      <c r="F2024">
        <v>8</v>
      </c>
      <c r="G2024" t="s">
        <v>72</v>
      </c>
      <c r="I2024" t="s">
        <v>57</v>
      </c>
      <c r="J2024">
        <v>2026</v>
      </c>
      <c r="K2024" t="s">
        <v>8460</v>
      </c>
      <c r="L2024">
        <v>1</v>
      </c>
    </row>
    <row r="2025" spans="1:12" x14ac:dyDescent="0.35">
      <c r="A2025" t="s">
        <v>5243</v>
      </c>
      <c r="B2025" s="5">
        <v>46126</v>
      </c>
      <c r="C2025" t="s">
        <v>82</v>
      </c>
      <c r="D2025" t="s">
        <v>5245</v>
      </c>
      <c r="E2025" t="s">
        <v>71</v>
      </c>
      <c r="F2025">
        <v>10</v>
      </c>
      <c r="G2025" t="s">
        <v>52</v>
      </c>
      <c r="I2025" t="s">
        <v>37</v>
      </c>
      <c r="J2025">
        <v>2026</v>
      </c>
      <c r="K2025" t="s">
        <v>8467</v>
      </c>
      <c r="L2025">
        <v>4</v>
      </c>
    </row>
    <row r="2026" spans="1:12" x14ac:dyDescent="0.35">
      <c r="A2026" t="s">
        <v>5248</v>
      </c>
      <c r="B2026" s="5">
        <v>46149</v>
      </c>
      <c r="C2026" t="s">
        <v>82</v>
      </c>
      <c r="D2026" t="s">
        <v>5249</v>
      </c>
      <c r="F2026">
        <v>6</v>
      </c>
      <c r="G2026" t="s">
        <v>22</v>
      </c>
      <c r="I2026" t="s">
        <v>57</v>
      </c>
      <c r="J2026">
        <v>2026</v>
      </c>
      <c r="K2026" t="s">
        <v>8464</v>
      </c>
      <c r="L2026">
        <v>5</v>
      </c>
    </row>
    <row r="2027" spans="1:12" x14ac:dyDescent="0.35">
      <c r="A2027" t="s">
        <v>5250</v>
      </c>
      <c r="B2027" s="5">
        <v>46023</v>
      </c>
      <c r="C2027" t="s">
        <v>26</v>
      </c>
      <c r="D2027" t="s">
        <v>5251</v>
      </c>
      <c r="E2027" t="s">
        <v>88</v>
      </c>
      <c r="F2027">
        <v>12</v>
      </c>
      <c r="G2027" t="s">
        <v>52</v>
      </c>
      <c r="I2027" t="s">
        <v>23</v>
      </c>
      <c r="J2027">
        <v>2026</v>
      </c>
      <c r="K2027" t="s">
        <v>8460</v>
      </c>
      <c r="L2027">
        <v>1</v>
      </c>
    </row>
    <row r="2028" spans="1:12" x14ac:dyDescent="0.35">
      <c r="A2028" t="s">
        <v>5252</v>
      </c>
      <c r="B2028" s="5">
        <v>46078</v>
      </c>
      <c r="C2028" t="s">
        <v>82</v>
      </c>
      <c r="D2028" t="s">
        <v>5253</v>
      </c>
      <c r="E2028" t="s">
        <v>56</v>
      </c>
      <c r="F2028">
        <v>1</v>
      </c>
      <c r="G2028" t="s">
        <v>42</v>
      </c>
      <c r="I2028" t="s">
        <v>57</v>
      </c>
      <c r="J2028">
        <v>2026</v>
      </c>
      <c r="K2028" t="s">
        <v>8463</v>
      </c>
      <c r="L2028">
        <v>2</v>
      </c>
    </row>
    <row r="2029" spans="1:12" x14ac:dyDescent="0.35">
      <c r="A2029" t="s">
        <v>5254</v>
      </c>
      <c r="B2029" s="5">
        <v>46166</v>
      </c>
      <c r="C2029" t="s">
        <v>64</v>
      </c>
      <c r="D2029" t="s">
        <v>5256</v>
      </c>
      <c r="E2029" t="s">
        <v>46</v>
      </c>
      <c r="F2029">
        <v>3</v>
      </c>
      <c r="G2029" t="s">
        <v>67</v>
      </c>
      <c r="I2029" t="s">
        <v>47</v>
      </c>
      <c r="J2029">
        <v>2026</v>
      </c>
      <c r="K2029" t="s">
        <v>8464</v>
      </c>
      <c r="L2029">
        <v>5</v>
      </c>
    </row>
    <row r="2030" spans="1:12" x14ac:dyDescent="0.35">
      <c r="A2030" t="s">
        <v>5257</v>
      </c>
      <c r="B2030" s="5">
        <v>46063</v>
      </c>
      <c r="C2030" t="s">
        <v>20</v>
      </c>
      <c r="D2030" t="s">
        <v>5258</v>
      </c>
      <c r="E2030" t="s">
        <v>56</v>
      </c>
      <c r="F2030">
        <v>4</v>
      </c>
      <c r="G2030" t="s">
        <v>72</v>
      </c>
      <c r="I2030" t="s">
        <v>31</v>
      </c>
      <c r="J2030">
        <v>2026</v>
      </c>
      <c r="K2030" t="s">
        <v>8463</v>
      </c>
      <c r="L2030">
        <v>2</v>
      </c>
    </row>
    <row r="2031" spans="1:12" x14ac:dyDescent="0.35">
      <c r="A2031" t="s">
        <v>5259</v>
      </c>
      <c r="B2031" s="5">
        <v>46130</v>
      </c>
      <c r="C2031" t="s">
        <v>12</v>
      </c>
      <c r="D2031" t="s">
        <v>5260</v>
      </c>
      <c r="E2031" t="s">
        <v>36</v>
      </c>
      <c r="F2031">
        <v>11</v>
      </c>
      <c r="G2031" t="s">
        <v>42</v>
      </c>
      <c r="I2031" t="s">
        <v>31</v>
      </c>
      <c r="J2031">
        <v>2026</v>
      </c>
      <c r="K2031" t="s">
        <v>8467</v>
      </c>
      <c r="L2031">
        <v>4</v>
      </c>
    </row>
    <row r="2032" spans="1:12" x14ac:dyDescent="0.35">
      <c r="A2032" t="s">
        <v>5261</v>
      </c>
      <c r="B2032" s="5">
        <v>46152</v>
      </c>
      <c r="C2032" t="s">
        <v>12</v>
      </c>
      <c r="D2032" t="s">
        <v>5262</v>
      </c>
      <c r="E2032" t="s">
        <v>14</v>
      </c>
      <c r="F2032">
        <v>6</v>
      </c>
      <c r="G2032" t="s">
        <v>52</v>
      </c>
      <c r="I2032" t="s">
        <v>23</v>
      </c>
      <c r="J2032">
        <v>2026</v>
      </c>
      <c r="K2032" t="s">
        <v>8464</v>
      </c>
      <c r="L2032">
        <v>5</v>
      </c>
    </row>
    <row r="2033" spans="1:12" x14ac:dyDescent="0.35">
      <c r="A2033" t="s">
        <v>5263</v>
      </c>
      <c r="B2033" s="5">
        <v>46220</v>
      </c>
      <c r="C2033" t="s">
        <v>12</v>
      </c>
      <c r="D2033" t="s">
        <v>5264</v>
      </c>
      <c r="E2033" t="s">
        <v>51</v>
      </c>
      <c r="F2033">
        <v>6</v>
      </c>
      <c r="G2033" t="s">
        <v>72</v>
      </c>
      <c r="I2033" t="s">
        <v>37</v>
      </c>
      <c r="J2033">
        <v>2026</v>
      </c>
      <c r="K2033" t="s">
        <v>8465</v>
      </c>
      <c r="L2033">
        <v>7</v>
      </c>
    </row>
    <row r="2034" spans="1:12" x14ac:dyDescent="0.35">
      <c r="A2034" t="s">
        <v>5265</v>
      </c>
      <c r="B2034" s="5">
        <v>46220</v>
      </c>
      <c r="C2034" t="s">
        <v>34</v>
      </c>
      <c r="D2034" t="s">
        <v>5266</v>
      </c>
      <c r="E2034" t="s">
        <v>51</v>
      </c>
      <c r="F2034">
        <v>12</v>
      </c>
      <c r="G2034" t="s">
        <v>84</v>
      </c>
      <c r="I2034" t="s">
        <v>47</v>
      </c>
      <c r="J2034">
        <v>2026</v>
      </c>
      <c r="K2034" t="s">
        <v>8465</v>
      </c>
      <c r="L2034">
        <v>7</v>
      </c>
    </row>
    <row r="2035" spans="1:12" x14ac:dyDescent="0.35">
      <c r="A2035" t="s">
        <v>5267</v>
      </c>
      <c r="B2035" s="5">
        <v>46118</v>
      </c>
      <c r="C2035" t="s">
        <v>20</v>
      </c>
      <c r="D2035" t="s">
        <v>5268</v>
      </c>
      <c r="E2035" t="s">
        <v>41</v>
      </c>
      <c r="F2035">
        <v>11</v>
      </c>
      <c r="G2035" t="s">
        <v>67</v>
      </c>
      <c r="I2035" t="s">
        <v>37</v>
      </c>
      <c r="J2035">
        <v>2026</v>
      </c>
      <c r="K2035" t="s">
        <v>8467</v>
      </c>
      <c r="L2035">
        <v>4</v>
      </c>
    </row>
    <row r="2036" spans="1:12" x14ac:dyDescent="0.35">
      <c r="A2036" t="s">
        <v>5269</v>
      </c>
      <c r="B2036" s="5">
        <v>46088</v>
      </c>
      <c r="C2036" t="s">
        <v>20</v>
      </c>
      <c r="D2036" t="s">
        <v>5270</v>
      </c>
      <c r="E2036" t="s">
        <v>132</v>
      </c>
      <c r="F2036">
        <v>5</v>
      </c>
      <c r="G2036" t="s">
        <v>22</v>
      </c>
      <c r="I2036" t="s">
        <v>47</v>
      </c>
      <c r="J2036">
        <v>2026</v>
      </c>
      <c r="K2036" t="s">
        <v>8466</v>
      </c>
      <c r="L2036">
        <v>3</v>
      </c>
    </row>
    <row r="2037" spans="1:12" x14ac:dyDescent="0.35">
      <c r="A2037" t="s">
        <v>5271</v>
      </c>
      <c r="B2037" s="5">
        <v>46037</v>
      </c>
      <c r="C2037" t="s">
        <v>64</v>
      </c>
      <c r="D2037" t="s">
        <v>5272</v>
      </c>
      <c r="E2037" t="s">
        <v>28</v>
      </c>
      <c r="F2037">
        <v>5</v>
      </c>
      <c r="G2037" t="s">
        <v>15</v>
      </c>
      <c r="I2037" t="s">
        <v>73</v>
      </c>
      <c r="J2037">
        <v>2026</v>
      </c>
      <c r="K2037" t="s">
        <v>8460</v>
      </c>
      <c r="L2037">
        <v>1</v>
      </c>
    </row>
    <row r="2038" spans="1:12" x14ac:dyDescent="0.35">
      <c r="A2038" t="s">
        <v>5273</v>
      </c>
      <c r="B2038" s="5">
        <v>46030</v>
      </c>
      <c r="C2038" t="s">
        <v>20</v>
      </c>
      <c r="D2038" t="s">
        <v>5274</v>
      </c>
      <c r="E2038" t="s">
        <v>51</v>
      </c>
      <c r="F2038">
        <v>11</v>
      </c>
      <c r="G2038" t="s">
        <v>84</v>
      </c>
      <c r="I2038" t="s">
        <v>47</v>
      </c>
      <c r="J2038">
        <v>2026</v>
      </c>
      <c r="K2038" t="s">
        <v>8460</v>
      </c>
      <c r="L2038">
        <v>1</v>
      </c>
    </row>
    <row r="2039" spans="1:12" x14ac:dyDescent="0.35">
      <c r="A2039" t="s">
        <v>5275</v>
      </c>
      <c r="B2039" s="5">
        <v>46195</v>
      </c>
      <c r="C2039" t="s">
        <v>64</v>
      </c>
      <c r="D2039" t="s">
        <v>5276</v>
      </c>
      <c r="E2039" t="s">
        <v>66</v>
      </c>
      <c r="F2039">
        <v>8</v>
      </c>
      <c r="G2039" t="s">
        <v>52</v>
      </c>
      <c r="I2039" t="s">
        <v>57</v>
      </c>
      <c r="J2039">
        <v>2026</v>
      </c>
      <c r="K2039" t="s">
        <v>8468</v>
      </c>
      <c r="L2039">
        <v>6</v>
      </c>
    </row>
    <row r="2040" spans="1:12" x14ac:dyDescent="0.35">
      <c r="A2040" t="s">
        <v>5277</v>
      </c>
      <c r="B2040" s="5">
        <v>46226</v>
      </c>
      <c r="C2040" t="s">
        <v>82</v>
      </c>
      <c r="D2040" t="s">
        <v>5278</v>
      </c>
      <c r="E2040" t="s">
        <v>66</v>
      </c>
      <c r="F2040">
        <v>12</v>
      </c>
      <c r="G2040" t="s">
        <v>29</v>
      </c>
      <c r="I2040" t="s">
        <v>31</v>
      </c>
      <c r="J2040">
        <v>2026</v>
      </c>
      <c r="K2040" t="s">
        <v>8465</v>
      </c>
      <c r="L2040">
        <v>7</v>
      </c>
    </row>
    <row r="2041" spans="1:12" x14ac:dyDescent="0.35">
      <c r="A2041" t="s">
        <v>5279</v>
      </c>
      <c r="B2041" s="5">
        <v>46075</v>
      </c>
      <c r="C2041" t="s">
        <v>64</v>
      </c>
      <c r="D2041" t="s">
        <v>5280</v>
      </c>
      <c r="E2041" t="s">
        <v>46</v>
      </c>
      <c r="F2041">
        <v>4</v>
      </c>
      <c r="G2041" t="s">
        <v>52</v>
      </c>
      <c r="I2041" t="s">
        <v>31</v>
      </c>
      <c r="J2041">
        <v>2026</v>
      </c>
      <c r="K2041" t="s">
        <v>8463</v>
      </c>
      <c r="L2041">
        <v>2</v>
      </c>
    </row>
    <row r="2042" spans="1:12" x14ac:dyDescent="0.35">
      <c r="A2042" t="s">
        <v>5281</v>
      </c>
      <c r="B2042" s="5">
        <v>46195</v>
      </c>
      <c r="C2042" t="s">
        <v>127</v>
      </c>
      <c r="D2042" t="s">
        <v>5282</v>
      </c>
      <c r="E2042" t="s">
        <v>51</v>
      </c>
      <c r="F2042">
        <v>6</v>
      </c>
      <c r="G2042" t="s">
        <v>67</v>
      </c>
      <c r="I2042" t="s">
        <v>31</v>
      </c>
      <c r="J2042">
        <v>2026</v>
      </c>
      <c r="K2042" t="s">
        <v>8468</v>
      </c>
      <c r="L2042">
        <v>6</v>
      </c>
    </row>
    <row r="2043" spans="1:12" x14ac:dyDescent="0.35">
      <c r="A2043" t="s">
        <v>5283</v>
      </c>
      <c r="B2043" s="5">
        <v>46140</v>
      </c>
      <c r="C2043" t="s">
        <v>64</v>
      </c>
      <c r="D2043" t="s">
        <v>5284</v>
      </c>
      <c r="E2043" t="s">
        <v>88</v>
      </c>
      <c r="F2043">
        <v>2</v>
      </c>
      <c r="G2043" t="s">
        <v>67</v>
      </c>
      <c r="I2043" t="s">
        <v>31</v>
      </c>
      <c r="J2043">
        <v>2026</v>
      </c>
      <c r="K2043" t="s">
        <v>8467</v>
      </c>
      <c r="L2043">
        <v>4</v>
      </c>
    </row>
    <row r="2044" spans="1:12" x14ac:dyDescent="0.35">
      <c r="A2044" t="s">
        <v>5285</v>
      </c>
      <c r="B2044" s="5">
        <v>46037</v>
      </c>
      <c r="C2044" t="s">
        <v>64</v>
      </c>
      <c r="D2044" t="s">
        <v>5286</v>
      </c>
      <c r="E2044" t="s">
        <v>41</v>
      </c>
      <c r="F2044">
        <v>6</v>
      </c>
      <c r="G2044" t="s">
        <v>42</v>
      </c>
      <c r="I2044" t="s">
        <v>57</v>
      </c>
      <c r="J2044">
        <v>2026</v>
      </c>
      <c r="K2044" t="s">
        <v>8460</v>
      </c>
      <c r="L2044">
        <v>1</v>
      </c>
    </row>
    <row r="2045" spans="1:12" x14ac:dyDescent="0.35">
      <c r="A2045" t="s">
        <v>5287</v>
      </c>
      <c r="B2045" s="5">
        <v>46176</v>
      </c>
      <c r="C2045" t="s">
        <v>34</v>
      </c>
      <c r="D2045" t="s">
        <v>5288</v>
      </c>
      <c r="E2045" t="s">
        <v>14</v>
      </c>
      <c r="F2045">
        <v>1</v>
      </c>
      <c r="G2045" t="s">
        <v>67</v>
      </c>
      <c r="I2045" t="s">
        <v>47</v>
      </c>
      <c r="J2045">
        <v>2026</v>
      </c>
      <c r="K2045" t="s">
        <v>8468</v>
      </c>
      <c r="L2045">
        <v>6</v>
      </c>
    </row>
    <row r="2046" spans="1:12" x14ac:dyDescent="0.35">
      <c r="A2046" t="s">
        <v>5289</v>
      </c>
      <c r="B2046" s="5">
        <v>46169</v>
      </c>
      <c r="C2046" t="s">
        <v>12</v>
      </c>
      <c r="D2046" t="s">
        <v>5290</v>
      </c>
      <c r="E2046" t="s">
        <v>66</v>
      </c>
      <c r="F2046">
        <v>11</v>
      </c>
      <c r="G2046" t="s">
        <v>52</v>
      </c>
      <c r="I2046" t="s">
        <v>31</v>
      </c>
      <c r="J2046">
        <v>2026</v>
      </c>
      <c r="K2046" t="s">
        <v>8464</v>
      </c>
      <c r="L2046">
        <v>5</v>
      </c>
    </row>
    <row r="2047" spans="1:12" x14ac:dyDescent="0.35">
      <c r="A2047" t="s">
        <v>5291</v>
      </c>
      <c r="B2047" s="5">
        <v>46228</v>
      </c>
      <c r="C2047" t="s">
        <v>12</v>
      </c>
      <c r="D2047" t="s">
        <v>5292</v>
      </c>
      <c r="E2047" t="s">
        <v>14</v>
      </c>
      <c r="F2047">
        <v>1</v>
      </c>
      <c r="G2047" t="s">
        <v>42</v>
      </c>
      <c r="I2047" t="s">
        <v>57</v>
      </c>
      <c r="J2047">
        <v>2026</v>
      </c>
      <c r="K2047" t="s">
        <v>8465</v>
      </c>
      <c r="L2047">
        <v>7</v>
      </c>
    </row>
    <row r="2048" spans="1:12" x14ac:dyDescent="0.35">
      <c r="A2048" t="s">
        <v>5295</v>
      </c>
      <c r="B2048" s="5">
        <v>46066</v>
      </c>
      <c r="C2048" t="s">
        <v>20</v>
      </c>
      <c r="D2048" t="s">
        <v>5296</v>
      </c>
      <c r="E2048" t="s">
        <v>88</v>
      </c>
      <c r="F2048">
        <v>6</v>
      </c>
      <c r="G2048" t="s">
        <v>15</v>
      </c>
      <c r="I2048" t="s">
        <v>57</v>
      </c>
      <c r="J2048">
        <v>2026</v>
      </c>
      <c r="K2048" t="s">
        <v>8463</v>
      </c>
      <c r="L2048">
        <v>2</v>
      </c>
    </row>
    <row r="2049" spans="1:12" x14ac:dyDescent="0.35">
      <c r="A2049" t="s">
        <v>5299</v>
      </c>
      <c r="B2049" s="5">
        <v>46125</v>
      </c>
      <c r="C2049" t="s">
        <v>64</v>
      </c>
      <c r="D2049" t="s">
        <v>5300</v>
      </c>
      <c r="E2049" t="s">
        <v>93</v>
      </c>
      <c r="F2049">
        <v>8</v>
      </c>
      <c r="G2049" t="s">
        <v>52</v>
      </c>
      <c r="I2049" t="s">
        <v>47</v>
      </c>
      <c r="J2049">
        <v>2026</v>
      </c>
      <c r="K2049" t="s">
        <v>8467</v>
      </c>
      <c r="L2049">
        <v>4</v>
      </c>
    </row>
    <row r="2050" spans="1:12" x14ac:dyDescent="0.35">
      <c r="A2050" t="s">
        <v>5301</v>
      </c>
      <c r="B2050" s="5">
        <v>46023</v>
      </c>
      <c r="C2050" t="s">
        <v>60</v>
      </c>
      <c r="D2050" t="s">
        <v>5302</v>
      </c>
      <c r="E2050" t="s">
        <v>93</v>
      </c>
      <c r="F2050">
        <v>11</v>
      </c>
      <c r="G2050" t="s">
        <v>29</v>
      </c>
      <c r="I2050" t="s">
        <v>31</v>
      </c>
      <c r="J2050">
        <v>2026</v>
      </c>
      <c r="K2050" t="s">
        <v>8460</v>
      </c>
      <c r="L2050">
        <v>1</v>
      </c>
    </row>
    <row r="2051" spans="1:12" x14ac:dyDescent="0.35">
      <c r="A2051" t="s">
        <v>5303</v>
      </c>
      <c r="B2051" s="5">
        <v>46150</v>
      </c>
      <c r="C2051" t="s">
        <v>64</v>
      </c>
      <c r="D2051" t="s">
        <v>5304</v>
      </c>
      <c r="E2051" t="s">
        <v>46</v>
      </c>
      <c r="F2051">
        <v>11</v>
      </c>
      <c r="G2051" t="s">
        <v>29</v>
      </c>
      <c r="I2051" t="s">
        <v>37</v>
      </c>
      <c r="J2051">
        <v>2026</v>
      </c>
      <c r="K2051" t="s">
        <v>8464</v>
      </c>
      <c r="L2051">
        <v>5</v>
      </c>
    </row>
    <row r="2052" spans="1:12" x14ac:dyDescent="0.35">
      <c r="A2052" t="s">
        <v>5305</v>
      </c>
      <c r="B2052" s="5">
        <v>46152</v>
      </c>
      <c r="C2052" t="s">
        <v>64</v>
      </c>
      <c r="D2052" t="s">
        <v>5306</v>
      </c>
      <c r="E2052" t="s">
        <v>46</v>
      </c>
      <c r="F2052">
        <v>10</v>
      </c>
      <c r="G2052" t="s">
        <v>84</v>
      </c>
      <c r="I2052" t="s">
        <v>37</v>
      </c>
      <c r="J2052">
        <v>2026</v>
      </c>
      <c r="K2052" t="s">
        <v>8464</v>
      </c>
      <c r="L2052">
        <v>5</v>
      </c>
    </row>
    <row r="2053" spans="1:12" x14ac:dyDescent="0.35">
      <c r="A2053" t="s">
        <v>5307</v>
      </c>
      <c r="B2053" s="5">
        <v>46160</v>
      </c>
      <c r="C2053" t="s">
        <v>20</v>
      </c>
      <c r="D2053" t="s">
        <v>5308</v>
      </c>
      <c r="E2053" t="s">
        <v>41</v>
      </c>
      <c r="F2053">
        <v>11</v>
      </c>
      <c r="G2053" t="s">
        <v>72</v>
      </c>
      <c r="I2053" t="s">
        <v>23</v>
      </c>
      <c r="J2053">
        <v>2026</v>
      </c>
      <c r="K2053" t="s">
        <v>8464</v>
      </c>
      <c r="L2053">
        <v>5</v>
      </c>
    </row>
    <row r="2054" spans="1:12" x14ac:dyDescent="0.35">
      <c r="A2054" t="s">
        <v>5309</v>
      </c>
      <c r="B2054" s="5">
        <v>46169</v>
      </c>
      <c r="C2054" t="s">
        <v>26</v>
      </c>
      <c r="D2054" t="s">
        <v>5310</v>
      </c>
      <c r="E2054" t="s">
        <v>51</v>
      </c>
      <c r="F2054">
        <v>2</v>
      </c>
      <c r="G2054" t="s">
        <v>22</v>
      </c>
      <c r="I2054" t="s">
        <v>47</v>
      </c>
      <c r="J2054">
        <v>2026</v>
      </c>
      <c r="K2054" t="s">
        <v>8464</v>
      </c>
      <c r="L2054">
        <v>5</v>
      </c>
    </row>
    <row r="2055" spans="1:12" x14ac:dyDescent="0.35">
      <c r="A2055" t="s">
        <v>5311</v>
      </c>
      <c r="B2055" s="5">
        <v>46225</v>
      </c>
      <c r="C2055" t="s">
        <v>12</v>
      </c>
      <c r="D2055" t="s">
        <v>5312</v>
      </c>
      <c r="E2055" t="s">
        <v>93</v>
      </c>
      <c r="F2055">
        <v>9</v>
      </c>
      <c r="G2055" t="s">
        <v>52</v>
      </c>
      <c r="I2055" t="s">
        <v>31</v>
      </c>
      <c r="J2055">
        <v>2026</v>
      </c>
      <c r="K2055" t="s">
        <v>8465</v>
      </c>
      <c r="L2055">
        <v>7</v>
      </c>
    </row>
    <row r="2056" spans="1:12" x14ac:dyDescent="0.35">
      <c r="A2056" t="s">
        <v>5313</v>
      </c>
      <c r="B2056" s="5">
        <v>46154</v>
      </c>
      <c r="C2056" t="s">
        <v>64</v>
      </c>
      <c r="D2056" t="s">
        <v>5314</v>
      </c>
      <c r="E2056" t="s">
        <v>36</v>
      </c>
      <c r="F2056">
        <v>5</v>
      </c>
      <c r="G2056" t="s">
        <v>29</v>
      </c>
      <c r="I2056" t="s">
        <v>23</v>
      </c>
      <c r="J2056">
        <v>2026</v>
      </c>
      <c r="K2056" t="s">
        <v>8464</v>
      </c>
      <c r="L2056">
        <v>5</v>
      </c>
    </row>
    <row r="2057" spans="1:12" x14ac:dyDescent="0.35">
      <c r="A2057" t="s">
        <v>5315</v>
      </c>
      <c r="B2057" s="5">
        <v>46190</v>
      </c>
      <c r="C2057" t="s">
        <v>34</v>
      </c>
      <c r="D2057" t="s">
        <v>5316</v>
      </c>
      <c r="E2057" t="s">
        <v>132</v>
      </c>
      <c r="F2057">
        <v>5</v>
      </c>
      <c r="G2057" t="s">
        <v>22</v>
      </c>
      <c r="I2057" t="s">
        <v>37</v>
      </c>
      <c r="J2057">
        <v>2026</v>
      </c>
      <c r="K2057" t="s">
        <v>8468</v>
      </c>
      <c r="L2057">
        <v>6</v>
      </c>
    </row>
    <row r="2058" spans="1:12" x14ac:dyDescent="0.35">
      <c r="A2058" t="s">
        <v>5322</v>
      </c>
      <c r="B2058" s="5">
        <v>46183</v>
      </c>
      <c r="C2058" t="s">
        <v>127</v>
      </c>
      <c r="D2058" t="s">
        <v>5323</v>
      </c>
      <c r="E2058" t="s">
        <v>88</v>
      </c>
      <c r="F2058">
        <v>5</v>
      </c>
      <c r="G2058" t="s">
        <v>15</v>
      </c>
      <c r="I2058" t="s">
        <v>47</v>
      </c>
      <c r="J2058">
        <v>2026</v>
      </c>
      <c r="K2058" t="s">
        <v>8468</v>
      </c>
      <c r="L2058">
        <v>6</v>
      </c>
    </row>
    <row r="2059" spans="1:12" x14ac:dyDescent="0.35">
      <c r="A2059" t="s">
        <v>5324</v>
      </c>
      <c r="B2059" s="5">
        <v>46062</v>
      </c>
      <c r="C2059" t="s">
        <v>64</v>
      </c>
      <c r="D2059" t="s">
        <v>5325</v>
      </c>
      <c r="E2059" t="s">
        <v>41</v>
      </c>
      <c r="F2059">
        <v>1</v>
      </c>
      <c r="G2059" t="s">
        <v>52</v>
      </c>
      <c r="I2059" t="s">
        <v>73</v>
      </c>
      <c r="J2059">
        <v>2026</v>
      </c>
      <c r="K2059" t="s">
        <v>8463</v>
      </c>
      <c r="L2059">
        <v>2</v>
      </c>
    </row>
    <row r="2060" spans="1:12" x14ac:dyDescent="0.35">
      <c r="A2060" t="s">
        <v>5326</v>
      </c>
      <c r="B2060" s="5">
        <v>46065</v>
      </c>
      <c r="C2060" t="s">
        <v>60</v>
      </c>
      <c r="D2060" t="s">
        <v>5327</v>
      </c>
      <c r="E2060" t="s">
        <v>66</v>
      </c>
      <c r="F2060">
        <v>3</v>
      </c>
      <c r="G2060" t="s">
        <v>67</v>
      </c>
      <c r="I2060" t="s">
        <v>47</v>
      </c>
      <c r="J2060">
        <v>2026</v>
      </c>
      <c r="K2060" t="s">
        <v>8463</v>
      </c>
      <c r="L2060">
        <v>2</v>
      </c>
    </row>
    <row r="2061" spans="1:12" x14ac:dyDescent="0.35">
      <c r="A2061" t="s">
        <v>5328</v>
      </c>
      <c r="B2061" s="5">
        <v>46082</v>
      </c>
      <c r="C2061" t="s">
        <v>60</v>
      </c>
      <c r="D2061" t="s">
        <v>5329</v>
      </c>
      <c r="E2061" t="s">
        <v>28</v>
      </c>
      <c r="F2061">
        <v>3</v>
      </c>
      <c r="G2061" t="s">
        <v>84</v>
      </c>
      <c r="I2061" t="s">
        <v>73</v>
      </c>
      <c r="J2061">
        <v>2026</v>
      </c>
      <c r="K2061" t="s">
        <v>8466</v>
      </c>
      <c r="L2061">
        <v>3</v>
      </c>
    </row>
    <row r="2062" spans="1:12" x14ac:dyDescent="0.35">
      <c r="A2062" t="s">
        <v>5330</v>
      </c>
      <c r="B2062" s="5">
        <v>46211</v>
      </c>
      <c r="C2062" t="s">
        <v>26</v>
      </c>
      <c r="D2062" t="s">
        <v>5331</v>
      </c>
      <c r="E2062" t="s">
        <v>132</v>
      </c>
      <c r="F2062">
        <v>4</v>
      </c>
      <c r="G2062" t="s">
        <v>84</v>
      </c>
      <c r="I2062" t="s">
        <v>57</v>
      </c>
      <c r="J2062">
        <v>2026</v>
      </c>
      <c r="K2062" t="s">
        <v>8465</v>
      </c>
      <c r="L2062">
        <v>7</v>
      </c>
    </row>
    <row r="2063" spans="1:12" x14ac:dyDescent="0.35">
      <c r="A2063" t="s">
        <v>5332</v>
      </c>
      <c r="B2063" s="5">
        <v>46054</v>
      </c>
      <c r="C2063" t="s">
        <v>26</v>
      </c>
      <c r="D2063" t="s">
        <v>5333</v>
      </c>
      <c r="E2063" t="s">
        <v>36</v>
      </c>
      <c r="F2063">
        <v>4</v>
      </c>
      <c r="G2063" t="s">
        <v>67</v>
      </c>
      <c r="I2063" t="s">
        <v>31</v>
      </c>
      <c r="J2063">
        <v>2026</v>
      </c>
      <c r="K2063" t="s">
        <v>8463</v>
      </c>
      <c r="L2063">
        <v>2</v>
      </c>
    </row>
    <row r="2064" spans="1:12" x14ac:dyDescent="0.35">
      <c r="A2064" t="s">
        <v>5334</v>
      </c>
      <c r="B2064" s="5">
        <v>46201</v>
      </c>
      <c r="C2064" t="s">
        <v>82</v>
      </c>
      <c r="D2064" t="s">
        <v>5335</v>
      </c>
      <c r="E2064" t="s">
        <v>36</v>
      </c>
      <c r="F2064">
        <v>7</v>
      </c>
      <c r="G2064" t="s">
        <v>72</v>
      </c>
      <c r="I2064" t="s">
        <v>37</v>
      </c>
      <c r="J2064">
        <v>2026</v>
      </c>
      <c r="K2064" t="s">
        <v>8468</v>
      </c>
      <c r="L2064">
        <v>6</v>
      </c>
    </row>
    <row r="2065" spans="1:12" x14ac:dyDescent="0.35">
      <c r="A2065" t="s">
        <v>5336</v>
      </c>
      <c r="B2065" s="5">
        <v>46162</v>
      </c>
      <c r="C2065" t="s">
        <v>12</v>
      </c>
      <c r="D2065" t="s">
        <v>5338</v>
      </c>
      <c r="E2065" t="s">
        <v>46</v>
      </c>
      <c r="F2065">
        <v>10</v>
      </c>
      <c r="G2065" t="s">
        <v>29</v>
      </c>
      <c r="I2065" t="s">
        <v>73</v>
      </c>
      <c r="J2065">
        <v>2026</v>
      </c>
      <c r="K2065" t="s">
        <v>8464</v>
      </c>
      <c r="L2065">
        <v>5</v>
      </c>
    </row>
    <row r="2066" spans="1:12" x14ac:dyDescent="0.35">
      <c r="A2066" t="s">
        <v>5339</v>
      </c>
      <c r="B2066" s="5">
        <v>46126</v>
      </c>
      <c r="C2066" t="s">
        <v>20</v>
      </c>
      <c r="D2066" t="s">
        <v>5340</v>
      </c>
      <c r="E2066" t="s">
        <v>14</v>
      </c>
      <c r="F2066">
        <v>9</v>
      </c>
      <c r="G2066" t="s">
        <v>22</v>
      </c>
      <c r="I2066" t="s">
        <v>37</v>
      </c>
      <c r="J2066">
        <v>2026</v>
      </c>
      <c r="K2066" t="s">
        <v>8467</v>
      </c>
      <c r="L2066">
        <v>4</v>
      </c>
    </row>
    <row r="2067" spans="1:12" x14ac:dyDescent="0.35">
      <c r="A2067" t="s">
        <v>5345</v>
      </c>
      <c r="B2067" s="5">
        <v>46163</v>
      </c>
      <c r="C2067" t="s">
        <v>82</v>
      </c>
      <c r="D2067" t="s">
        <v>5346</v>
      </c>
      <c r="E2067" t="s">
        <v>93</v>
      </c>
      <c r="F2067">
        <v>11</v>
      </c>
      <c r="G2067" t="s">
        <v>29</v>
      </c>
      <c r="I2067" t="s">
        <v>73</v>
      </c>
      <c r="J2067">
        <v>2026</v>
      </c>
      <c r="K2067" t="s">
        <v>8464</v>
      </c>
      <c r="L2067">
        <v>5</v>
      </c>
    </row>
    <row r="2068" spans="1:12" x14ac:dyDescent="0.35">
      <c r="A2068" t="s">
        <v>5347</v>
      </c>
      <c r="B2068" s="5">
        <v>46076</v>
      </c>
      <c r="C2068" t="s">
        <v>34</v>
      </c>
      <c r="D2068" t="s">
        <v>5348</v>
      </c>
      <c r="E2068" t="s">
        <v>66</v>
      </c>
      <c r="F2068">
        <v>5</v>
      </c>
      <c r="G2068" t="s">
        <v>15</v>
      </c>
      <c r="I2068" t="s">
        <v>37</v>
      </c>
      <c r="J2068">
        <v>2026</v>
      </c>
      <c r="K2068" t="s">
        <v>8463</v>
      </c>
      <c r="L2068">
        <v>2</v>
      </c>
    </row>
    <row r="2069" spans="1:12" x14ac:dyDescent="0.35">
      <c r="A2069" t="s">
        <v>5349</v>
      </c>
      <c r="B2069" s="5">
        <v>46139</v>
      </c>
      <c r="C2069" t="s">
        <v>34</v>
      </c>
      <c r="D2069" t="s">
        <v>5351</v>
      </c>
      <c r="E2069" t="s">
        <v>66</v>
      </c>
      <c r="F2069">
        <v>3</v>
      </c>
      <c r="G2069" t="s">
        <v>42</v>
      </c>
      <c r="I2069" t="s">
        <v>37</v>
      </c>
      <c r="J2069">
        <v>2026</v>
      </c>
      <c r="K2069" t="s">
        <v>8467</v>
      </c>
      <c r="L2069">
        <v>4</v>
      </c>
    </row>
    <row r="2070" spans="1:12" x14ac:dyDescent="0.35">
      <c r="A2070" t="s">
        <v>5352</v>
      </c>
      <c r="B2070" s="5">
        <v>46199</v>
      </c>
      <c r="C2070" t="s">
        <v>64</v>
      </c>
      <c r="D2070" t="s">
        <v>5353</v>
      </c>
      <c r="E2070" t="s">
        <v>14</v>
      </c>
      <c r="F2070">
        <v>1</v>
      </c>
      <c r="G2070" t="s">
        <v>42</v>
      </c>
      <c r="I2070" t="s">
        <v>57</v>
      </c>
      <c r="J2070">
        <v>2026</v>
      </c>
      <c r="K2070" t="s">
        <v>8468</v>
      </c>
      <c r="L2070">
        <v>6</v>
      </c>
    </row>
    <row r="2071" spans="1:12" x14ac:dyDescent="0.35">
      <c r="A2071" t="s">
        <v>5354</v>
      </c>
      <c r="B2071" s="5">
        <v>46098</v>
      </c>
      <c r="C2071" t="s">
        <v>60</v>
      </c>
      <c r="D2071" t="s">
        <v>5355</v>
      </c>
      <c r="E2071" t="s">
        <v>93</v>
      </c>
      <c r="F2071">
        <v>10</v>
      </c>
      <c r="G2071" t="s">
        <v>42</v>
      </c>
      <c r="I2071" t="s">
        <v>31</v>
      </c>
      <c r="J2071">
        <v>2026</v>
      </c>
      <c r="K2071" t="s">
        <v>8466</v>
      </c>
      <c r="L2071">
        <v>3</v>
      </c>
    </row>
    <row r="2072" spans="1:12" x14ac:dyDescent="0.35">
      <c r="A2072" t="s">
        <v>5356</v>
      </c>
      <c r="B2072" s="5">
        <v>46049</v>
      </c>
      <c r="C2072" t="s">
        <v>64</v>
      </c>
      <c r="D2072" t="s">
        <v>5357</v>
      </c>
      <c r="E2072" t="s">
        <v>14</v>
      </c>
      <c r="F2072">
        <v>1</v>
      </c>
      <c r="G2072" t="s">
        <v>84</v>
      </c>
      <c r="I2072" t="s">
        <v>23</v>
      </c>
      <c r="J2072">
        <v>2026</v>
      </c>
      <c r="K2072" t="s">
        <v>8460</v>
      </c>
      <c r="L2072">
        <v>1</v>
      </c>
    </row>
    <row r="2073" spans="1:12" x14ac:dyDescent="0.35">
      <c r="A2073" t="s">
        <v>5358</v>
      </c>
      <c r="B2073" s="5">
        <v>46179</v>
      </c>
      <c r="C2073" t="s">
        <v>60</v>
      </c>
      <c r="D2073" t="s">
        <v>5359</v>
      </c>
      <c r="E2073" t="s">
        <v>41</v>
      </c>
      <c r="F2073">
        <v>7</v>
      </c>
      <c r="G2073" t="s">
        <v>29</v>
      </c>
      <c r="I2073" t="s">
        <v>37</v>
      </c>
      <c r="J2073">
        <v>2026</v>
      </c>
      <c r="K2073" t="s">
        <v>8468</v>
      </c>
      <c r="L2073">
        <v>6</v>
      </c>
    </row>
    <row r="2074" spans="1:12" x14ac:dyDescent="0.35">
      <c r="A2074" t="s">
        <v>5360</v>
      </c>
      <c r="B2074" s="5">
        <v>46081</v>
      </c>
      <c r="C2074" t="s">
        <v>82</v>
      </c>
      <c r="D2074" t="s">
        <v>5361</v>
      </c>
      <c r="E2074" t="s">
        <v>41</v>
      </c>
      <c r="F2074">
        <v>1</v>
      </c>
      <c r="G2074" t="s">
        <v>84</v>
      </c>
      <c r="I2074" t="s">
        <v>47</v>
      </c>
      <c r="J2074">
        <v>2026</v>
      </c>
      <c r="K2074" t="s">
        <v>8463</v>
      </c>
      <c r="L2074">
        <v>2</v>
      </c>
    </row>
    <row r="2075" spans="1:12" x14ac:dyDescent="0.35">
      <c r="A2075" t="s">
        <v>5364</v>
      </c>
      <c r="B2075" s="5">
        <v>46025</v>
      </c>
      <c r="C2075" t="s">
        <v>26</v>
      </c>
      <c r="D2075" t="s">
        <v>5365</v>
      </c>
      <c r="E2075" t="s">
        <v>132</v>
      </c>
      <c r="F2075">
        <v>5</v>
      </c>
      <c r="G2075" t="s">
        <v>42</v>
      </c>
      <c r="J2075">
        <v>2026</v>
      </c>
      <c r="K2075" t="s">
        <v>8460</v>
      </c>
      <c r="L2075">
        <v>1</v>
      </c>
    </row>
    <row r="2076" spans="1:12" x14ac:dyDescent="0.35">
      <c r="A2076" t="s">
        <v>5366</v>
      </c>
      <c r="B2076" s="5">
        <v>46067</v>
      </c>
      <c r="C2076" t="s">
        <v>20</v>
      </c>
      <c r="D2076" t="s">
        <v>5367</v>
      </c>
      <c r="E2076" t="s">
        <v>51</v>
      </c>
      <c r="F2076">
        <v>12</v>
      </c>
      <c r="G2076" t="s">
        <v>42</v>
      </c>
      <c r="I2076" t="s">
        <v>37</v>
      </c>
      <c r="J2076">
        <v>2026</v>
      </c>
      <c r="K2076" t="s">
        <v>8463</v>
      </c>
      <c r="L2076">
        <v>2</v>
      </c>
    </row>
    <row r="2077" spans="1:12" x14ac:dyDescent="0.35">
      <c r="A2077" t="s">
        <v>5368</v>
      </c>
      <c r="B2077" s="5">
        <v>46069</v>
      </c>
      <c r="C2077" t="s">
        <v>12</v>
      </c>
      <c r="D2077" t="s">
        <v>5369</v>
      </c>
      <c r="E2077" t="s">
        <v>36</v>
      </c>
      <c r="F2077">
        <v>10</v>
      </c>
      <c r="G2077" t="s">
        <v>67</v>
      </c>
      <c r="I2077" t="s">
        <v>47</v>
      </c>
      <c r="J2077">
        <v>2026</v>
      </c>
      <c r="K2077" t="s">
        <v>8463</v>
      </c>
      <c r="L2077">
        <v>2</v>
      </c>
    </row>
    <row r="2078" spans="1:12" x14ac:dyDescent="0.35">
      <c r="A2078" t="s">
        <v>5370</v>
      </c>
      <c r="B2078" s="5">
        <v>46092</v>
      </c>
      <c r="C2078" t="s">
        <v>12</v>
      </c>
      <c r="D2078" t="s">
        <v>5371</v>
      </c>
      <c r="E2078" t="s">
        <v>36</v>
      </c>
      <c r="F2078">
        <v>4</v>
      </c>
      <c r="G2078" t="s">
        <v>29</v>
      </c>
      <c r="I2078" t="s">
        <v>31</v>
      </c>
      <c r="J2078">
        <v>2026</v>
      </c>
      <c r="K2078" t="s">
        <v>8466</v>
      </c>
      <c r="L2078">
        <v>3</v>
      </c>
    </row>
    <row r="2079" spans="1:12" x14ac:dyDescent="0.35">
      <c r="A2079" t="s">
        <v>5372</v>
      </c>
      <c r="B2079" s="5">
        <v>46182</v>
      </c>
      <c r="C2079" t="s">
        <v>60</v>
      </c>
      <c r="D2079" t="s">
        <v>5373</v>
      </c>
      <c r="E2079" t="s">
        <v>46</v>
      </c>
      <c r="F2079">
        <v>11</v>
      </c>
      <c r="G2079" t="s">
        <v>42</v>
      </c>
      <c r="I2079" t="s">
        <v>47</v>
      </c>
      <c r="J2079">
        <v>2026</v>
      </c>
      <c r="K2079" t="s">
        <v>8468</v>
      </c>
      <c r="L2079">
        <v>6</v>
      </c>
    </row>
    <row r="2080" spans="1:12" x14ac:dyDescent="0.35">
      <c r="A2080" t="s">
        <v>5374</v>
      </c>
      <c r="B2080" s="5">
        <v>46044</v>
      </c>
      <c r="C2080" t="s">
        <v>64</v>
      </c>
      <c r="D2080" t="s">
        <v>5375</v>
      </c>
      <c r="E2080" t="s">
        <v>41</v>
      </c>
      <c r="F2080">
        <v>7</v>
      </c>
      <c r="G2080" t="s">
        <v>42</v>
      </c>
      <c r="I2080" t="s">
        <v>47</v>
      </c>
      <c r="J2080">
        <v>2026</v>
      </c>
      <c r="K2080" t="s">
        <v>8460</v>
      </c>
      <c r="L2080">
        <v>1</v>
      </c>
    </row>
    <row r="2081" spans="1:12" x14ac:dyDescent="0.35">
      <c r="A2081" t="s">
        <v>5376</v>
      </c>
      <c r="B2081" s="5">
        <v>46082</v>
      </c>
      <c r="C2081" t="s">
        <v>127</v>
      </c>
      <c r="D2081" t="s">
        <v>5377</v>
      </c>
      <c r="E2081" t="s">
        <v>46</v>
      </c>
      <c r="F2081">
        <v>7</v>
      </c>
      <c r="G2081" t="s">
        <v>84</v>
      </c>
      <c r="I2081" t="s">
        <v>23</v>
      </c>
      <c r="J2081">
        <v>2026</v>
      </c>
      <c r="K2081" t="s">
        <v>8466</v>
      </c>
      <c r="L2081">
        <v>3</v>
      </c>
    </row>
    <row r="2082" spans="1:12" x14ac:dyDescent="0.35">
      <c r="A2082" t="s">
        <v>5378</v>
      </c>
      <c r="B2082" s="5">
        <v>46160</v>
      </c>
      <c r="C2082" t="s">
        <v>26</v>
      </c>
      <c r="D2082" t="s">
        <v>5379</v>
      </c>
      <c r="E2082" t="s">
        <v>56</v>
      </c>
      <c r="F2082">
        <v>5</v>
      </c>
      <c r="G2082" t="s">
        <v>29</v>
      </c>
      <c r="I2082" t="s">
        <v>37</v>
      </c>
      <c r="J2082">
        <v>2026</v>
      </c>
      <c r="K2082" t="s">
        <v>8464</v>
      </c>
      <c r="L2082">
        <v>5</v>
      </c>
    </row>
    <row r="2083" spans="1:12" x14ac:dyDescent="0.35">
      <c r="A2083" t="s">
        <v>5382</v>
      </c>
      <c r="B2083" s="5">
        <v>46164</v>
      </c>
      <c r="C2083" t="s">
        <v>34</v>
      </c>
      <c r="D2083" t="s">
        <v>5383</v>
      </c>
      <c r="E2083" t="s">
        <v>56</v>
      </c>
      <c r="F2083">
        <v>11</v>
      </c>
      <c r="G2083" t="s">
        <v>52</v>
      </c>
      <c r="I2083" t="s">
        <v>31</v>
      </c>
      <c r="J2083">
        <v>2026</v>
      </c>
      <c r="K2083" t="s">
        <v>8464</v>
      </c>
      <c r="L2083">
        <v>5</v>
      </c>
    </row>
    <row r="2084" spans="1:12" x14ac:dyDescent="0.35">
      <c r="A2084" t="s">
        <v>5384</v>
      </c>
      <c r="B2084" s="5">
        <v>46177</v>
      </c>
      <c r="C2084" t="s">
        <v>127</v>
      </c>
      <c r="D2084" t="s">
        <v>5386</v>
      </c>
      <c r="E2084" t="s">
        <v>71</v>
      </c>
      <c r="F2084">
        <v>9</v>
      </c>
      <c r="G2084" t="s">
        <v>22</v>
      </c>
      <c r="I2084" t="s">
        <v>57</v>
      </c>
      <c r="J2084">
        <v>2026</v>
      </c>
      <c r="K2084" t="s">
        <v>8468</v>
      </c>
      <c r="L2084">
        <v>6</v>
      </c>
    </row>
    <row r="2085" spans="1:12" x14ac:dyDescent="0.35">
      <c r="A2085" t="s">
        <v>5389</v>
      </c>
      <c r="B2085" s="5">
        <v>46050</v>
      </c>
      <c r="C2085" t="s">
        <v>60</v>
      </c>
      <c r="D2085" t="s">
        <v>5390</v>
      </c>
      <c r="E2085" t="s">
        <v>88</v>
      </c>
      <c r="F2085">
        <v>11</v>
      </c>
      <c r="G2085" t="s">
        <v>22</v>
      </c>
      <c r="I2085" t="s">
        <v>31</v>
      </c>
      <c r="J2085">
        <v>2026</v>
      </c>
      <c r="K2085" t="s">
        <v>8460</v>
      </c>
      <c r="L2085">
        <v>1</v>
      </c>
    </row>
    <row r="2086" spans="1:12" x14ac:dyDescent="0.35">
      <c r="A2086" t="s">
        <v>5391</v>
      </c>
      <c r="B2086" s="5">
        <v>46118</v>
      </c>
      <c r="C2086" t="s">
        <v>127</v>
      </c>
      <c r="D2086" t="s">
        <v>5392</v>
      </c>
      <c r="E2086" t="s">
        <v>66</v>
      </c>
      <c r="F2086">
        <v>1</v>
      </c>
      <c r="G2086" t="s">
        <v>42</v>
      </c>
      <c r="I2086" t="s">
        <v>47</v>
      </c>
      <c r="J2086">
        <v>2026</v>
      </c>
      <c r="K2086" t="s">
        <v>8467</v>
      </c>
      <c r="L2086">
        <v>4</v>
      </c>
    </row>
    <row r="2087" spans="1:12" x14ac:dyDescent="0.35">
      <c r="A2087" t="s">
        <v>5395</v>
      </c>
      <c r="B2087" s="5">
        <v>46196</v>
      </c>
      <c r="C2087" t="s">
        <v>64</v>
      </c>
      <c r="D2087" t="s">
        <v>5396</v>
      </c>
      <c r="E2087" t="s">
        <v>51</v>
      </c>
      <c r="F2087">
        <v>2</v>
      </c>
      <c r="G2087" t="s">
        <v>15</v>
      </c>
      <c r="I2087" t="s">
        <v>73</v>
      </c>
      <c r="J2087">
        <v>2026</v>
      </c>
      <c r="K2087" t="s">
        <v>8468</v>
      </c>
      <c r="L2087">
        <v>6</v>
      </c>
    </row>
    <row r="2088" spans="1:12" x14ac:dyDescent="0.35">
      <c r="A2088" t="s">
        <v>5397</v>
      </c>
      <c r="B2088" s="5">
        <v>46053</v>
      </c>
      <c r="C2088" t="s">
        <v>34</v>
      </c>
      <c r="D2088" t="s">
        <v>5398</v>
      </c>
      <c r="E2088" t="s">
        <v>88</v>
      </c>
      <c r="F2088">
        <v>1</v>
      </c>
      <c r="G2088" t="s">
        <v>15</v>
      </c>
      <c r="I2088" t="s">
        <v>73</v>
      </c>
      <c r="J2088">
        <v>2026</v>
      </c>
      <c r="K2088" t="s">
        <v>8460</v>
      </c>
      <c r="L2088">
        <v>1</v>
      </c>
    </row>
    <row r="2089" spans="1:12" x14ac:dyDescent="0.35">
      <c r="A2089" t="s">
        <v>5399</v>
      </c>
      <c r="B2089" s="5">
        <v>46065</v>
      </c>
      <c r="C2089" t="s">
        <v>64</v>
      </c>
      <c r="D2089" t="s">
        <v>5400</v>
      </c>
      <c r="E2089" t="s">
        <v>46</v>
      </c>
      <c r="F2089">
        <v>3</v>
      </c>
      <c r="G2089" t="s">
        <v>84</v>
      </c>
      <c r="I2089" t="s">
        <v>73</v>
      </c>
      <c r="J2089">
        <v>2026</v>
      </c>
      <c r="K2089" t="s">
        <v>8463</v>
      </c>
      <c r="L2089">
        <v>2</v>
      </c>
    </row>
    <row r="2090" spans="1:12" x14ac:dyDescent="0.35">
      <c r="A2090" t="s">
        <v>5401</v>
      </c>
      <c r="B2090" s="5">
        <v>46226</v>
      </c>
      <c r="C2090" t="s">
        <v>12</v>
      </c>
      <c r="D2090" t="s">
        <v>5402</v>
      </c>
      <c r="E2090" t="s">
        <v>56</v>
      </c>
      <c r="F2090">
        <v>3</v>
      </c>
      <c r="G2090" t="s">
        <v>52</v>
      </c>
      <c r="I2090" t="s">
        <v>57</v>
      </c>
      <c r="J2090">
        <v>2026</v>
      </c>
      <c r="K2090" t="s">
        <v>8465</v>
      </c>
      <c r="L2090">
        <v>7</v>
      </c>
    </row>
    <row r="2091" spans="1:12" x14ac:dyDescent="0.35">
      <c r="A2091" t="s">
        <v>5403</v>
      </c>
      <c r="B2091" s="5">
        <v>46076</v>
      </c>
      <c r="C2091" t="s">
        <v>82</v>
      </c>
      <c r="D2091" t="s">
        <v>5404</v>
      </c>
      <c r="E2091" t="s">
        <v>46</v>
      </c>
      <c r="F2091">
        <v>11</v>
      </c>
      <c r="G2091" t="s">
        <v>15</v>
      </c>
      <c r="I2091" t="s">
        <v>73</v>
      </c>
      <c r="J2091">
        <v>2026</v>
      </c>
      <c r="K2091" t="s">
        <v>8463</v>
      </c>
      <c r="L2091">
        <v>2</v>
      </c>
    </row>
    <row r="2092" spans="1:12" x14ac:dyDescent="0.35">
      <c r="A2092" t="s">
        <v>5405</v>
      </c>
      <c r="B2092" s="5">
        <v>46209</v>
      </c>
      <c r="C2092" t="s">
        <v>82</v>
      </c>
      <c r="D2092" t="s">
        <v>5406</v>
      </c>
      <c r="E2092" t="s">
        <v>14</v>
      </c>
      <c r="F2092">
        <v>6</v>
      </c>
      <c r="G2092" t="s">
        <v>22</v>
      </c>
      <c r="I2092" t="s">
        <v>31</v>
      </c>
      <c r="J2092">
        <v>2026</v>
      </c>
      <c r="K2092" t="s">
        <v>8465</v>
      </c>
      <c r="L2092">
        <v>7</v>
      </c>
    </row>
    <row r="2093" spans="1:12" x14ac:dyDescent="0.35">
      <c r="A2093" t="s">
        <v>5407</v>
      </c>
      <c r="B2093" s="5">
        <v>46104</v>
      </c>
      <c r="C2093" t="s">
        <v>12</v>
      </c>
      <c r="D2093" t="s">
        <v>5408</v>
      </c>
      <c r="E2093" t="s">
        <v>132</v>
      </c>
      <c r="F2093">
        <v>12</v>
      </c>
      <c r="G2093" t="s">
        <v>67</v>
      </c>
      <c r="I2093" t="s">
        <v>23</v>
      </c>
      <c r="J2093">
        <v>2026</v>
      </c>
      <c r="K2093" t="s">
        <v>8466</v>
      </c>
      <c r="L2093">
        <v>3</v>
      </c>
    </row>
    <row r="2094" spans="1:12" x14ac:dyDescent="0.35">
      <c r="A2094" t="s">
        <v>5409</v>
      </c>
      <c r="B2094" s="5">
        <v>46219</v>
      </c>
      <c r="C2094" t="s">
        <v>34</v>
      </c>
      <c r="D2094" t="s">
        <v>5410</v>
      </c>
      <c r="E2094" t="s">
        <v>41</v>
      </c>
      <c r="F2094">
        <v>10</v>
      </c>
      <c r="G2094" t="s">
        <v>22</v>
      </c>
      <c r="I2094" t="s">
        <v>73</v>
      </c>
      <c r="J2094">
        <v>2026</v>
      </c>
      <c r="K2094" t="s">
        <v>8465</v>
      </c>
      <c r="L2094">
        <v>7</v>
      </c>
    </row>
    <row r="2095" spans="1:12" x14ac:dyDescent="0.35">
      <c r="A2095" t="s">
        <v>5411</v>
      </c>
      <c r="B2095" s="5">
        <v>46125</v>
      </c>
      <c r="C2095" t="s">
        <v>34</v>
      </c>
      <c r="D2095" t="s">
        <v>5412</v>
      </c>
      <c r="E2095" t="s">
        <v>93</v>
      </c>
      <c r="F2095">
        <v>11</v>
      </c>
      <c r="G2095" t="s">
        <v>72</v>
      </c>
      <c r="I2095" t="s">
        <v>31</v>
      </c>
      <c r="J2095">
        <v>2026</v>
      </c>
      <c r="K2095" t="s">
        <v>8467</v>
      </c>
      <c r="L2095">
        <v>4</v>
      </c>
    </row>
    <row r="2096" spans="1:12" x14ac:dyDescent="0.35">
      <c r="A2096" t="s">
        <v>5413</v>
      </c>
      <c r="B2096" s="5">
        <v>46163</v>
      </c>
      <c r="C2096" t="s">
        <v>12</v>
      </c>
      <c r="D2096" t="s">
        <v>5414</v>
      </c>
      <c r="E2096" t="s">
        <v>36</v>
      </c>
      <c r="F2096">
        <v>5</v>
      </c>
      <c r="G2096" t="s">
        <v>42</v>
      </c>
      <c r="I2096" t="s">
        <v>47</v>
      </c>
      <c r="J2096">
        <v>2026</v>
      </c>
      <c r="K2096" t="s">
        <v>8464</v>
      </c>
      <c r="L2096">
        <v>5</v>
      </c>
    </row>
    <row r="2097" spans="1:12" x14ac:dyDescent="0.35">
      <c r="A2097" t="s">
        <v>5417</v>
      </c>
      <c r="B2097" s="5">
        <v>46224</v>
      </c>
      <c r="C2097" t="s">
        <v>64</v>
      </c>
      <c r="D2097" t="s">
        <v>5418</v>
      </c>
      <c r="E2097" t="s">
        <v>132</v>
      </c>
      <c r="F2097">
        <v>11</v>
      </c>
      <c r="G2097" t="s">
        <v>15</v>
      </c>
      <c r="I2097" t="s">
        <v>73</v>
      </c>
      <c r="J2097">
        <v>2026</v>
      </c>
      <c r="K2097" t="s">
        <v>8465</v>
      </c>
      <c r="L2097">
        <v>7</v>
      </c>
    </row>
    <row r="2098" spans="1:12" x14ac:dyDescent="0.35">
      <c r="A2098" t="s">
        <v>5419</v>
      </c>
      <c r="B2098" s="5">
        <v>46183</v>
      </c>
      <c r="C2098" t="s">
        <v>64</v>
      </c>
      <c r="D2098" t="s">
        <v>5420</v>
      </c>
      <c r="E2098" t="s">
        <v>132</v>
      </c>
      <c r="F2098">
        <v>9</v>
      </c>
      <c r="G2098" t="s">
        <v>72</v>
      </c>
      <c r="I2098" t="s">
        <v>23</v>
      </c>
      <c r="J2098">
        <v>2026</v>
      </c>
      <c r="K2098" t="s">
        <v>8468</v>
      </c>
      <c r="L2098">
        <v>6</v>
      </c>
    </row>
    <row r="2099" spans="1:12" x14ac:dyDescent="0.35">
      <c r="A2099" t="s">
        <v>5425</v>
      </c>
      <c r="B2099" s="5">
        <v>46205</v>
      </c>
      <c r="C2099" t="s">
        <v>12</v>
      </c>
      <c r="D2099" t="s">
        <v>5426</v>
      </c>
      <c r="E2099" t="s">
        <v>66</v>
      </c>
      <c r="F2099">
        <v>12</v>
      </c>
      <c r="G2099" t="s">
        <v>84</v>
      </c>
      <c r="I2099" t="s">
        <v>47</v>
      </c>
      <c r="J2099">
        <v>2026</v>
      </c>
      <c r="K2099" t="s">
        <v>8465</v>
      </c>
      <c r="L2099">
        <v>7</v>
      </c>
    </row>
    <row r="2100" spans="1:12" x14ac:dyDescent="0.35">
      <c r="A2100" t="s">
        <v>5427</v>
      </c>
      <c r="B2100" s="5">
        <v>46045</v>
      </c>
      <c r="C2100" t="s">
        <v>64</v>
      </c>
      <c r="D2100" t="s">
        <v>5429</v>
      </c>
      <c r="E2100" t="s">
        <v>46</v>
      </c>
      <c r="F2100">
        <v>1</v>
      </c>
      <c r="G2100" t="s">
        <v>67</v>
      </c>
      <c r="I2100" t="s">
        <v>23</v>
      </c>
      <c r="J2100">
        <v>2026</v>
      </c>
      <c r="K2100" t="s">
        <v>8460</v>
      </c>
      <c r="L2100">
        <v>1</v>
      </c>
    </row>
    <row r="2101" spans="1:12" x14ac:dyDescent="0.35">
      <c r="A2101" t="s">
        <v>5430</v>
      </c>
      <c r="B2101" s="5">
        <v>46030</v>
      </c>
      <c r="C2101" t="s">
        <v>20</v>
      </c>
      <c r="D2101" t="s">
        <v>5431</v>
      </c>
      <c r="E2101" t="s">
        <v>41</v>
      </c>
      <c r="F2101">
        <v>11</v>
      </c>
      <c r="G2101" t="s">
        <v>29</v>
      </c>
      <c r="I2101" t="s">
        <v>37</v>
      </c>
      <c r="J2101">
        <v>2026</v>
      </c>
      <c r="K2101" t="s">
        <v>8460</v>
      </c>
      <c r="L2101">
        <v>1</v>
      </c>
    </row>
    <row r="2102" spans="1:12" x14ac:dyDescent="0.35">
      <c r="A2102" t="s">
        <v>5434</v>
      </c>
      <c r="B2102" s="5">
        <v>46178</v>
      </c>
      <c r="C2102" t="s">
        <v>82</v>
      </c>
      <c r="D2102" t="s">
        <v>5435</v>
      </c>
      <c r="E2102" t="s">
        <v>88</v>
      </c>
      <c r="F2102">
        <v>7</v>
      </c>
      <c r="G2102" t="s">
        <v>22</v>
      </c>
      <c r="I2102" t="s">
        <v>23</v>
      </c>
      <c r="J2102">
        <v>2026</v>
      </c>
      <c r="K2102" t="s">
        <v>8468</v>
      </c>
      <c r="L2102">
        <v>6</v>
      </c>
    </row>
    <row r="2103" spans="1:12" x14ac:dyDescent="0.35">
      <c r="A2103" t="s">
        <v>5436</v>
      </c>
      <c r="B2103" s="5">
        <v>46198</v>
      </c>
      <c r="C2103" t="s">
        <v>12</v>
      </c>
      <c r="D2103" t="s">
        <v>5438</v>
      </c>
      <c r="E2103" t="s">
        <v>132</v>
      </c>
      <c r="F2103">
        <v>11</v>
      </c>
      <c r="G2103" t="s">
        <v>67</v>
      </c>
      <c r="I2103" t="s">
        <v>37</v>
      </c>
      <c r="J2103">
        <v>2026</v>
      </c>
      <c r="K2103" t="s">
        <v>8468</v>
      </c>
      <c r="L2103">
        <v>6</v>
      </c>
    </row>
    <row r="2104" spans="1:12" x14ac:dyDescent="0.35">
      <c r="A2104" t="s">
        <v>5439</v>
      </c>
      <c r="B2104" s="5">
        <v>46145</v>
      </c>
      <c r="C2104" t="s">
        <v>20</v>
      </c>
      <c r="D2104" t="s">
        <v>5440</v>
      </c>
      <c r="E2104" t="s">
        <v>14</v>
      </c>
      <c r="F2104">
        <v>7</v>
      </c>
      <c r="G2104" t="s">
        <v>72</v>
      </c>
      <c r="I2104" t="s">
        <v>57</v>
      </c>
      <c r="J2104">
        <v>2026</v>
      </c>
      <c r="K2104" t="s">
        <v>8464</v>
      </c>
      <c r="L2104">
        <v>5</v>
      </c>
    </row>
    <row r="2105" spans="1:12" x14ac:dyDescent="0.35">
      <c r="A2105" t="s">
        <v>5441</v>
      </c>
      <c r="B2105" s="5">
        <v>46060</v>
      </c>
      <c r="C2105" t="s">
        <v>20</v>
      </c>
      <c r="D2105" t="s">
        <v>5442</v>
      </c>
      <c r="E2105" t="s">
        <v>66</v>
      </c>
      <c r="F2105">
        <v>11</v>
      </c>
      <c r="G2105" t="s">
        <v>42</v>
      </c>
      <c r="I2105" t="s">
        <v>73</v>
      </c>
      <c r="J2105">
        <v>2026</v>
      </c>
      <c r="K2105" t="s">
        <v>8463</v>
      </c>
      <c r="L2105">
        <v>2</v>
      </c>
    </row>
    <row r="2106" spans="1:12" x14ac:dyDescent="0.35">
      <c r="A2106" t="s">
        <v>5445</v>
      </c>
      <c r="B2106" s="5">
        <v>46124</v>
      </c>
      <c r="C2106" t="s">
        <v>64</v>
      </c>
      <c r="D2106" t="s">
        <v>5446</v>
      </c>
      <c r="E2106" t="s">
        <v>14</v>
      </c>
      <c r="F2106">
        <v>8</v>
      </c>
      <c r="G2106" t="s">
        <v>84</v>
      </c>
      <c r="I2106" t="s">
        <v>73</v>
      </c>
      <c r="J2106">
        <v>2026</v>
      </c>
      <c r="K2106" t="s">
        <v>8467</v>
      </c>
      <c r="L2106">
        <v>4</v>
      </c>
    </row>
    <row r="2107" spans="1:12" x14ac:dyDescent="0.35">
      <c r="A2107" t="s">
        <v>5447</v>
      </c>
      <c r="B2107" s="5">
        <v>46070</v>
      </c>
      <c r="C2107" t="s">
        <v>60</v>
      </c>
      <c r="D2107" t="s">
        <v>5448</v>
      </c>
      <c r="E2107" t="s">
        <v>46</v>
      </c>
      <c r="F2107">
        <v>5</v>
      </c>
      <c r="G2107" t="s">
        <v>84</v>
      </c>
      <c r="I2107" t="s">
        <v>57</v>
      </c>
      <c r="J2107">
        <v>2026</v>
      </c>
      <c r="K2107" t="s">
        <v>8463</v>
      </c>
      <c r="L2107">
        <v>2</v>
      </c>
    </row>
    <row r="2108" spans="1:12" x14ac:dyDescent="0.35">
      <c r="A2108" t="s">
        <v>5449</v>
      </c>
      <c r="B2108" s="5">
        <v>46189</v>
      </c>
      <c r="C2108" t="s">
        <v>82</v>
      </c>
      <c r="D2108" t="s">
        <v>5450</v>
      </c>
      <c r="E2108" t="s">
        <v>66</v>
      </c>
      <c r="F2108">
        <v>5</v>
      </c>
      <c r="G2108" t="s">
        <v>84</v>
      </c>
      <c r="I2108" t="s">
        <v>37</v>
      </c>
      <c r="J2108">
        <v>2026</v>
      </c>
      <c r="K2108" t="s">
        <v>8468</v>
      </c>
      <c r="L2108">
        <v>6</v>
      </c>
    </row>
    <row r="2109" spans="1:12" x14ac:dyDescent="0.35">
      <c r="A2109" t="s">
        <v>5451</v>
      </c>
      <c r="B2109" s="5">
        <v>46023</v>
      </c>
      <c r="C2109" t="s">
        <v>26</v>
      </c>
      <c r="D2109" t="s">
        <v>5452</v>
      </c>
      <c r="E2109" t="s">
        <v>41</v>
      </c>
      <c r="F2109">
        <v>6</v>
      </c>
      <c r="G2109" t="s">
        <v>15</v>
      </c>
      <c r="I2109" t="s">
        <v>37</v>
      </c>
      <c r="J2109">
        <v>2026</v>
      </c>
      <c r="K2109" t="s">
        <v>8460</v>
      </c>
      <c r="L2109">
        <v>1</v>
      </c>
    </row>
    <row r="2110" spans="1:12" x14ac:dyDescent="0.35">
      <c r="A2110" t="s">
        <v>5453</v>
      </c>
      <c r="B2110" s="5">
        <v>46163</v>
      </c>
      <c r="C2110" t="s">
        <v>127</v>
      </c>
      <c r="D2110" t="s">
        <v>5454</v>
      </c>
      <c r="E2110" t="s">
        <v>14</v>
      </c>
      <c r="F2110">
        <v>1</v>
      </c>
      <c r="G2110" t="s">
        <v>29</v>
      </c>
      <c r="I2110" t="s">
        <v>47</v>
      </c>
      <c r="J2110">
        <v>2026</v>
      </c>
      <c r="K2110" t="s">
        <v>8464</v>
      </c>
      <c r="L2110">
        <v>5</v>
      </c>
    </row>
    <row r="2111" spans="1:12" x14ac:dyDescent="0.35">
      <c r="A2111" t="s">
        <v>5455</v>
      </c>
      <c r="B2111" s="5">
        <v>46024</v>
      </c>
      <c r="C2111" t="s">
        <v>20</v>
      </c>
      <c r="D2111" t="s">
        <v>5456</v>
      </c>
      <c r="E2111" t="s">
        <v>36</v>
      </c>
      <c r="F2111">
        <v>1</v>
      </c>
      <c r="G2111" t="s">
        <v>42</v>
      </c>
      <c r="I2111" t="s">
        <v>47</v>
      </c>
      <c r="J2111">
        <v>2026</v>
      </c>
      <c r="K2111" t="s">
        <v>8460</v>
      </c>
      <c r="L2111">
        <v>1</v>
      </c>
    </row>
    <row r="2112" spans="1:12" x14ac:dyDescent="0.35">
      <c r="A2112" t="s">
        <v>5459</v>
      </c>
      <c r="B2112" s="5">
        <v>46161</v>
      </c>
      <c r="C2112" t="s">
        <v>26</v>
      </c>
      <c r="D2112" t="s">
        <v>5460</v>
      </c>
      <c r="E2112" t="s">
        <v>88</v>
      </c>
      <c r="F2112">
        <v>6</v>
      </c>
      <c r="G2112" t="s">
        <v>29</v>
      </c>
      <c r="I2112" t="s">
        <v>37</v>
      </c>
      <c r="J2112">
        <v>2026</v>
      </c>
      <c r="K2112" t="s">
        <v>8464</v>
      </c>
      <c r="L2112">
        <v>5</v>
      </c>
    </row>
    <row r="2113" spans="1:12" x14ac:dyDescent="0.35">
      <c r="A2113" t="s">
        <v>5461</v>
      </c>
      <c r="B2113" s="5">
        <v>46194</v>
      </c>
      <c r="C2113" t="s">
        <v>12</v>
      </c>
      <c r="D2113" t="s">
        <v>5462</v>
      </c>
      <c r="E2113" t="s">
        <v>36</v>
      </c>
      <c r="F2113">
        <v>2</v>
      </c>
      <c r="G2113" t="s">
        <v>42</v>
      </c>
      <c r="I2113" t="s">
        <v>31</v>
      </c>
      <c r="J2113">
        <v>2026</v>
      </c>
      <c r="K2113" t="s">
        <v>8468</v>
      </c>
      <c r="L2113">
        <v>6</v>
      </c>
    </row>
    <row r="2114" spans="1:12" x14ac:dyDescent="0.35">
      <c r="A2114" t="s">
        <v>5463</v>
      </c>
      <c r="B2114" s="5">
        <v>46026</v>
      </c>
      <c r="C2114" t="s">
        <v>64</v>
      </c>
      <c r="D2114" t="s">
        <v>5464</v>
      </c>
      <c r="E2114" t="s">
        <v>28</v>
      </c>
      <c r="F2114">
        <v>4</v>
      </c>
      <c r="G2114" t="s">
        <v>42</v>
      </c>
      <c r="I2114" t="s">
        <v>31</v>
      </c>
      <c r="J2114">
        <v>2026</v>
      </c>
      <c r="K2114" t="s">
        <v>8460</v>
      </c>
      <c r="L2114">
        <v>1</v>
      </c>
    </row>
    <row r="2115" spans="1:12" x14ac:dyDescent="0.35">
      <c r="A2115" t="s">
        <v>5465</v>
      </c>
      <c r="B2115" s="5">
        <v>46200</v>
      </c>
      <c r="C2115" t="s">
        <v>60</v>
      </c>
      <c r="D2115" t="s">
        <v>5466</v>
      </c>
      <c r="E2115" t="s">
        <v>93</v>
      </c>
      <c r="F2115">
        <v>11</v>
      </c>
      <c r="I2115" t="s">
        <v>73</v>
      </c>
      <c r="J2115">
        <v>2026</v>
      </c>
      <c r="K2115" t="s">
        <v>8468</v>
      </c>
      <c r="L2115">
        <v>6</v>
      </c>
    </row>
    <row r="2116" spans="1:12" x14ac:dyDescent="0.35">
      <c r="A2116" t="s">
        <v>5467</v>
      </c>
      <c r="B2116" s="5">
        <v>46218</v>
      </c>
      <c r="C2116" t="s">
        <v>82</v>
      </c>
      <c r="D2116" t="s">
        <v>5468</v>
      </c>
      <c r="E2116" t="s">
        <v>93</v>
      </c>
      <c r="F2116">
        <v>12</v>
      </c>
      <c r="G2116" t="s">
        <v>22</v>
      </c>
      <c r="I2116" t="s">
        <v>73</v>
      </c>
      <c r="J2116">
        <v>2026</v>
      </c>
      <c r="K2116" t="s">
        <v>8465</v>
      </c>
      <c r="L2116">
        <v>7</v>
      </c>
    </row>
    <row r="2117" spans="1:12" x14ac:dyDescent="0.35">
      <c r="A2117" t="s">
        <v>5469</v>
      </c>
      <c r="B2117" s="5">
        <v>46082</v>
      </c>
      <c r="C2117" t="s">
        <v>64</v>
      </c>
      <c r="D2117" t="s">
        <v>5470</v>
      </c>
      <c r="E2117" t="s">
        <v>36</v>
      </c>
      <c r="F2117">
        <v>6</v>
      </c>
      <c r="G2117" t="s">
        <v>72</v>
      </c>
      <c r="I2117" t="s">
        <v>47</v>
      </c>
      <c r="J2117">
        <v>2026</v>
      </c>
      <c r="K2117" t="s">
        <v>8466</v>
      </c>
      <c r="L2117">
        <v>3</v>
      </c>
    </row>
    <row r="2118" spans="1:12" x14ac:dyDescent="0.35">
      <c r="A2118" t="s">
        <v>5471</v>
      </c>
      <c r="B2118" s="5">
        <v>46162</v>
      </c>
      <c r="C2118" t="s">
        <v>20</v>
      </c>
      <c r="D2118" t="s">
        <v>5472</v>
      </c>
      <c r="E2118" t="s">
        <v>46</v>
      </c>
      <c r="F2118">
        <v>12</v>
      </c>
      <c r="G2118" t="s">
        <v>84</v>
      </c>
      <c r="I2118" t="s">
        <v>23</v>
      </c>
      <c r="J2118">
        <v>2026</v>
      </c>
      <c r="K2118" t="s">
        <v>8464</v>
      </c>
      <c r="L2118">
        <v>5</v>
      </c>
    </row>
    <row r="2119" spans="1:12" x14ac:dyDescent="0.35">
      <c r="A2119" t="s">
        <v>5473</v>
      </c>
      <c r="B2119" s="5">
        <v>46129</v>
      </c>
      <c r="C2119" t="s">
        <v>127</v>
      </c>
      <c r="D2119" t="s">
        <v>5474</v>
      </c>
      <c r="E2119" t="s">
        <v>51</v>
      </c>
      <c r="F2119">
        <v>8</v>
      </c>
      <c r="G2119" t="s">
        <v>52</v>
      </c>
      <c r="I2119" t="s">
        <v>31</v>
      </c>
      <c r="J2119">
        <v>2026</v>
      </c>
      <c r="K2119" t="s">
        <v>8467</v>
      </c>
      <c r="L2119">
        <v>4</v>
      </c>
    </row>
    <row r="2120" spans="1:12" x14ac:dyDescent="0.35">
      <c r="A2120" t="s">
        <v>5475</v>
      </c>
      <c r="B2120" s="5">
        <v>46187</v>
      </c>
      <c r="C2120" t="s">
        <v>127</v>
      </c>
      <c r="D2120" t="s">
        <v>5477</v>
      </c>
      <c r="E2120" t="s">
        <v>28</v>
      </c>
      <c r="F2120">
        <v>9</v>
      </c>
      <c r="G2120" t="s">
        <v>72</v>
      </c>
      <c r="I2120" t="s">
        <v>73</v>
      </c>
      <c r="J2120">
        <v>2026</v>
      </c>
      <c r="K2120" t="s">
        <v>8468</v>
      </c>
      <c r="L2120">
        <v>6</v>
      </c>
    </row>
    <row r="2121" spans="1:12" x14ac:dyDescent="0.35">
      <c r="A2121" t="s">
        <v>5478</v>
      </c>
      <c r="B2121" s="5">
        <v>46182</v>
      </c>
      <c r="C2121" t="s">
        <v>20</v>
      </c>
      <c r="D2121" t="s">
        <v>5479</v>
      </c>
      <c r="E2121" t="s">
        <v>51</v>
      </c>
      <c r="F2121">
        <v>12</v>
      </c>
      <c r="G2121" t="s">
        <v>67</v>
      </c>
      <c r="I2121" t="s">
        <v>31</v>
      </c>
      <c r="J2121">
        <v>2026</v>
      </c>
      <c r="K2121" t="s">
        <v>8468</v>
      </c>
      <c r="L2121">
        <v>6</v>
      </c>
    </row>
    <row r="2122" spans="1:12" x14ac:dyDescent="0.35">
      <c r="A2122" t="s">
        <v>5480</v>
      </c>
      <c r="B2122" s="5">
        <v>46053</v>
      </c>
      <c r="C2122" t="s">
        <v>64</v>
      </c>
      <c r="D2122" t="s">
        <v>5481</v>
      </c>
      <c r="E2122" t="s">
        <v>51</v>
      </c>
      <c r="F2122">
        <v>3</v>
      </c>
      <c r="G2122" t="s">
        <v>52</v>
      </c>
      <c r="I2122" t="s">
        <v>73</v>
      </c>
      <c r="J2122">
        <v>2026</v>
      </c>
      <c r="K2122" t="s">
        <v>8460</v>
      </c>
      <c r="L2122">
        <v>1</v>
      </c>
    </row>
    <row r="2123" spans="1:12" x14ac:dyDescent="0.35">
      <c r="A2123" t="s">
        <v>5482</v>
      </c>
      <c r="B2123" s="5">
        <v>46064</v>
      </c>
      <c r="C2123" t="s">
        <v>60</v>
      </c>
      <c r="D2123" t="s">
        <v>5483</v>
      </c>
      <c r="E2123" t="s">
        <v>36</v>
      </c>
      <c r="F2123">
        <v>7</v>
      </c>
      <c r="G2123" t="s">
        <v>84</v>
      </c>
      <c r="I2123" t="s">
        <v>31</v>
      </c>
      <c r="J2123">
        <v>2026</v>
      </c>
      <c r="K2123" t="s">
        <v>8463</v>
      </c>
      <c r="L2123">
        <v>2</v>
      </c>
    </row>
    <row r="2124" spans="1:12" x14ac:dyDescent="0.35">
      <c r="A2124" t="s">
        <v>5484</v>
      </c>
      <c r="B2124" s="5">
        <v>46133</v>
      </c>
      <c r="C2124" t="s">
        <v>82</v>
      </c>
      <c r="D2124" t="s">
        <v>5485</v>
      </c>
      <c r="E2124" t="s">
        <v>66</v>
      </c>
      <c r="F2124">
        <v>3</v>
      </c>
      <c r="G2124" t="s">
        <v>72</v>
      </c>
      <c r="I2124" t="s">
        <v>31</v>
      </c>
      <c r="J2124">
        <v>2026</v>
      </c>
      <c r="K2124" t="s">
        <v>8467</v>
      </c>
      <c r="L2124">
        <v>4</v>
      </c>
    </row>
    <row r="2125" spans="1:12" x14ac:dyDescent="0.35">
      <c r="A2125" t="s">
        <v>5486</v>
      </c>
      <c r="B2125" s="5">
        <v>46075</v>
      </c>
      <c r="C2125" t="s">
        <v>60</v>
      </c>
      <c r="D2125" t="s">
        <v>5487</v>
      </c>
      <c r="E2125" t="s">
        <v>28</v>
      </c>
      <c r="F2125">
        <v>10</v>
      </c>
      <c r="G2125" t="s">
        <v>42</v>
      </c>
      <c r="I2125" t="s">
        <v>31</v>
      </c>
      <c r="J2125">
        <v>2026</v>
      </c>
      <c r="K2125" t="s">
        <v>8463</v>
      </c>
      <c r="L2125">
        <v>2</v>
      </c>
    </row>
    <row r="2126" spans="1:12" x14ac:dyDescent="0.35">
      <c r="A2126" t="s">
        <v>5490</v>
      </c>
      <c r="B2126" s="5">
        <v>46128</v>
      </c>
      <c r="C2126" t="s">
        <v>34</v>
      </c>
      <c r="D2126" t="s">
        <v>5491</v>
      </c>
      <c r="E2126" t="s">
        <v>51</v>
      </c>
      <c r="F2126">
        <v>6</v>
      </c>
      <c r="G2126" t="s">
        <v>52</v>
      </c>
      <c r="I2126" t="s">
        <v>73</v>
      </c>
      <c r="J2126">
        <v>2026</v>
      </c>
      <c r="K2126" t="s">
        <v>8467</v>
      </c>
      <c r="L2126">
        <v>4</v>
      </c>
    </row>
    <row r="2127" spans="1:12" x14ac:dyDescent="0.35">
      <c r="A2127" t="s">
        <v>5492</v>
      </c>
      <c r="B2127" s="5">
        <v>46179</v>
      </c>
      <c r="C2127" t="s">
        <v>20</v>
      </c>
      <c r="D2127" t="s">
        <v>5493</v>
      </c>
      <c r="E2127" t="s">
        <v>66</v>
      </c>
      <c r="F2127">
        <v>7</v>
      </c>
      <c r="G2127" t="s">
        <v>42</v>
      </c>
      <c r="I2127" t="s">
        <v>37</v>
      </c>
      <c r="J2127">
        <v>2026</v>
      </c>
      <c r="K2127" t="s">
        <v>8468</v>
      </c>
      <c r="L2127">
        <v>6</v>
      </c>
    </row>
    <row r="2128" spans="1:12" x14ac:dyDescent="0.35">
      <c r="A2128" t="s">
        <v>5494</v>
      </c>
      <c r="B2128" s="5">
        <v>46091</v>
      </c>
      <c r="C2128" t="s">
        <v>20</v>
      </c>
      <c r="D2128" t="s">
        <v>5495</v>
      </c>
      <c r="E2128" t="s">
        <v>28</v>
      </c>
      <c r="F2128">
        <v>6</v>
      </c>
      <c r="G2128" t="s">
        <v>72</v>
      </c>
      <c r="I2128" t="s">
        <v>31</v>
      </c>
      <c r="J2128">
        <v>2026</v>
      </c>
      <c r="K2128" t="s">
        <v>8466</v>
      </c>
      <c r="L2128">
        <v>3</v>
      </c>
    </row>
    <row r="2129" spans="1:12" x14ac:dyDescent="0.35">
      <c r="A2129" t="s">
        <v>5502</v>
      </c>
      <c r="B2129" s="5">
        <v>46041</v>
      </c>
      <c r="C2129" t="s">
        <v>12</v>
      </c>
      <c r="D2129" t="s">
        <v>5503</v>
      </c>
      <c r="E2129" t="s">
        <v>41</v>
      </c>
      <c r="F2129">
        <v>8</v>
      </c>
      <c r="G2129" t="s">
        <v>29</v>
      </c>
      <c r="I2129" t="s">
        <v>73</v>
      </c>
      <c r="J2129">
        <v>2026</v>
      </c>
      <c r="K2129" t="s">
        <v>8460</v>
      </c>
      <c r="L2129">
        <v>1</v>
      </c>
    </row>
    <row r="2130" spans="1:12" x14ac:dyDescent="0.35">
      <c r="A2130" t="s">
        <v>5504</v>
      </c>
      <c r="B2130" s="5">
        <v>46177</v>
      </c>
      <c r="C2130" t="s">
        <v>26</v>
      </c>
      <c r="D2130" t="s">
        <v>5505</v>
      </c>
      <c r="E2130" t="s">
        <v>132</v>
      </c>
      <c r="F2130">
        <v>2</v>
      </c>
      <c r="G2130" t="s">
        <v>52</v>
      </c>
      <c r="I2130" t="s">
        <v>47</v>
      </c>
      <c r="J2130">
        <v>2026</v>
      </c>
      <c r="K2130" t="s">
        <v>8468</v>
      </c>
      <c r="L2130">
        <v>6</v>
      </c>
    </row>
    <row r="2131" spans="1:12" x14ac:dyDescent="0.35">
      <c r="A2131" t="s">
        <v>5506</v>
      </c>
      <c r="B2131" s="5">
        <v>46092</v>
      </c>
      <c r="C2131" t="s">
        <v>20</v>
      </c>
      <c r="D2131" t="s">
        <v>5507</v>
      </c>
      <c r="E2131" t="s">
        <v>66</v>
      </c>
      <c r="F2131">
        <v>6</v>
      </c>
      <c r="G2131" t="s">
        <v>15</v>
      </c>
      <c r="I2131" t="s">
        <v>23</v>
      </c>
      <c r="J2131">
        <v>2026</v>
      </c>
      <c r="K2131" t="s">
        <v>8466</v>
      </c>
      <c r="L2131">
        <v>3</v>
      </c>
    </row>
    <row r="2132" spans="1:12" x14ac:dyDescent="0.35">
      <c r="A2132" t="s">
        <v>5508</v>
      </c>
      <c r="B2132" s="5">
        <v>46038</v>
      </c>
      <c r="C2132" t="s">
        <v>64</v>
      </c>
      <c r="D2132" t="s">
        <v>5509</v>
      </c>
      <c r="E2132" t="s">
        <v>88</v>
      </c>
      <c r="F2132">
        <v>8</v>
      </c>
      <c r="G2132" t="s">
        <v>84</v>
      </c>
      <c r="I2132" t="s">
        <v>37</v>
      </c>
      <c r="J2132">
        <v>2026</v>
      </c>
      <c r="K2132" t="s">
        <v>8460</v>
      </c>
      <c r="L2132">
        <v>1</v>
      </c>
    </row>
    <row r="2133" spans="1:12" x14ac:dyDescent="0.35">
      <c r="A2133" t="s">
        <v>5510</v>
      </c>
      <c r="B2133" s="5">
        <v>46210</v>
      </c>
      <c r="C2133" t="s">
        <v>34</v>
      </c>
      <c r="D2133" t="s">
        <v>5511</v>
      </c>
      <c r="E2133" t="s">
        <v>28</v>
      </c>
      <c r="F2133">
        <v>6</v>
      </c>
      <c r="G2133" t="s">
        <v>42</v>
      </c>
      <c r="I2133" t="s">
        <v>57</v>
      </c>
      <c r="J2133">
        <v>2026</v>
      </c>
      <c r="K2133" t="s">
        <v>8465</v>
      </c>
      <c r="L2133">
        <v>7</v>
      </c>
    </row>
    <row r="2134" spans="1:12" x14ac:dyDescent="0.35">
      <c r="A2134" t="s">
        <v>5512</v>
      </c>
      <c r="B2134" s="5">
        <v>46139</v>
      </c>
      <c r="C2134" t="s">
        <v>60</v>
      </c>
      <c r="D2134" t="s">
        <v>5513</v>
      </c>
      <c r="E2134" t="s">
        <v>36</v>
      </c>
      <c r="F2134">
        <v>11</v>
      </c>
      <c r="G2134" t="s">
        <v>72</v>
      </c>
      <c r="I2134" t="s">
        <v>31</v>
      </c>
      <c r="J2134">
        <v>2026</v>
      </c>
      <c r="K2134" t="s">
        <v>8467</v>
      </c>
      <c r="L2134">
        <v>4</v>
      </c>
    </row>
    <row r="2135" spans="1:12" x14ac:dyDescent="0.35">
      <c r="A2135" t="s">
        <v>5514</v>
      </c>
      <c r="B2135" s="5">
        <v>46152</v>
      </c>
      <c r="C2135" t="s">
        <v>82</v>
      </c>
      <c r="D2135" t="s">
        <v>5515</v>
      </c>
      <c r="E2135" t="s">
        <v>28</v>
      </c>
      <c r="F2135">
        <v>2</v>
      </c>
      <c r="G2135" t="s">
        <v>15</v>
      </c>
      <c r="I2135" t="s">
        <v>47</v>
      </c>
      <c r="J2135">
        <v>2026</v>
      </c>
      <c r="K2135" t="s">
        <v>8464</v>
      </c>
      <c r="L2135">
        <v>5</v>
      </c>
    </row>
    <row r="2136" spans="1:12" x14ac:dyDescent="0.35">
      <c r="A2136" t="s">
        <v>5516</v>
      </c>
      <c r="B2136" s="5">
        <v>46031</v>
      </c>
      <c r="C2136" t="s">
        <v>64</v>
      </c>
      <c r="D2136" t="s">
        <v>5517</v>
      </c>
      <c r="E2136" t="s">
        <v>88</v>
      </c>
      <c r="F2136">
        <v>11</v>
      </c>
      <c r="G2136" t="s">
        <v>72</v>
      </c>
      <c r="I2136" t="s">
        <v>57</v>
      </c>
      <c r="J2136">
        <v>2026</v>
      </c>
      <c r="K2136" t="s">
        <v>8460</v>
      </c>
      <c r="L2136">
        <v>1</v>
      </c>
    </row>
    <row r="2137" spans="1:12" x14ac:dyDescent="0.35">
      <c r="A2137" t="s">
        <v>5518</v>
      </c>
      <c r="B2137" s="5">
        <v>46175</v>
      </c>
      <c r="C2137" t="s">
        <v>12</v>
      </c>
      <c r="D2137" t="s">
        <v>5519</v>
      </c>
      <c r="E2137" t="s">
        <v>36</v>
      </c>
      <c r="F2137">
        <v>2</v>
      </c>
      <c r="G2137" t="s">
        <v>52</v>
      </c>
      <c r="I2137" t="s">
        <v>57</v>
      </c>
      <c r="J2137">
        <v>2026</v>
      </c>
      <c r="K2137" t="s">
        <v>8468</v>
      </c>
      <c r="L2137">
        <v>6</v>
      </c>
    </row>
    <row r="2138" spans="1:12" x14ac:dyDescent="0.35">
      <c r="A2138" t="s">
        <v>5522</v>
      </c>
      <c r="B2138" s="5">
        <v>46220</v>
      </c>
      <c r="C2138" t="s">
        <v>12</v>
      </c>
      <c r="D2138" t="s">
        <v>5523</v>
      </c>
      <c r="E2138" t="s">
        <v>66</v>
      </c>
      <c r="F2138">
        <v>3</v>
      </c>
      <c r="G2138" t="s">
        <v>84</v>
      </c>
      <c r="I2138" t="s">
        <v>37</v>
      </c>
      <c r="J2138">
        <v>2026</v>
      </c>
      <c r="K2138" t="s">
        <v>8465</v>
      </c>
      <c r="L2138">
        <v>7</v>
      </c>
    </row>
    <row r="2139" spans="1:12" x14ac:dyDescent="0.35">
      <c r="A2139" t="s">
        <v>5524</v>
      </c>
      <c r="B2139" s="5">
        <v>46084</v>
      </c>
      <c r="C2139" t="s">
        <v>60</v>
      </c>
      <c r="D2139" t="s">
        <v>5525</v>
      </c>
      <c r="E2139" t="s">
        <v>132</v>
      </c>
      <c r="F2139">
        <v>10</v>
      </c>
      <c r="G2139" t="s">
        <v>42</v>
      </c>
      <c r="I2139" t="s">
        <v>31</v>
      </c>
      <c r="J2139">
        <v>2026</v>
      </c>
      <c r="K2139" t="s">
        <v>8466</v>
      </c>
      <c r="L2139">
        <v>3</v>
      </c>
    </row>
    <row r="2140" spans="1:12" x14ac:dyDescent="0.35">
      <c r="A2140" t="s">
        <v>5526</v>
      </c>
      <c r="B2140" s="5">
        <v>46151</v>
      </c>
      <c r="C2140" t="s">
        <v>127</v>
      </c>
      <c r="D2140" t="s">
        <v>5527</v>
      </c>
      <c r="E2140" t="s">
        <v>41</v>
      </c>
      <c r="F2140">
        <v>3</v>
      </c>
      <c r="G2140" t="s">
        <v>52</v>
      </c>
      <c r="J2140">
        <v>2026</v>
      </c>
      <c r="K2140" t="s">
        <v>8464</v>
      </c>
      <c r="L2140">
        <v>5</v>
      </c>
    </row>
    <row r="2141" spans="1:12" x14ac:dyDescent="0.35">
      <c r="A2141" t="s">
        <v>5528</v>
      </c>
      <c r="B2141" s="5">
        <v>46178</v>
      </c>
      <c r="C2141" t="s">
        <v>34</v>
      </c>
      <c r="D2141" t="s">
        <v>5529</v>
      </c>
      <c r="E2141" t="s">
        <v>14</v>
      </c>
      <c r="F2141">
        <v>4</v>
      </c>
      <c r="G2141" t="s">
        <v>67</v>
      </c>
      <c r="I2141" t="s">
        <v>57</v>
      </c>
      <c r="J2141">
        <v>2026</v>
      </c>
      <c r="K2141" t="s">
        <v>8468</v>
      </c>
      <c r="L2141">
        <v>6</v>
      </c>
    </row>
    <row r="2142" spans="1:12" x14ac:dyDescent="0.35">
      <c r="A2142" t="s">
        <v>5530</v>
      </c>
      <c r="B2142" s="5">
        <v>46200</v>
      </c>
      <c r="C2142" t="s">
        <v>64</v>
      </c>
      <c r="D2142" t="s">
        <v>5531</v>
      </c>
      <c r="E2142" t="s">
        <v>14</v>
      </c>
      <c r="F2142">
        <v>1</v>
      </c>
      <c r="G2142" t="s">
        <v>42</v>
      </c>
      <c r="I2142" t="s">
        <v>47</v>
      </c>
      <c r="J2142">
        <v>2026</v>
      </c>
      <c r="K2142" t="s">
        <v>8468</v>
      </c>
      <c r="L2142">
        <v>6</v>
      </c>
    </row>
    <row r="2143" spans="1:12" x14ac:dyDescent="0.35">
      <c r="A2143" t="s">
        <v>5532</v>
      </c>
      <c r="B2143" s="5">
        <v>46232</v>
      </c>
      <c r="C2143" t="s">
        <v>127</v>
      </c>
      <c r="D2143" t="s">
        <v>5533</v>
      </c>
      <c r="E2143" t="s">
        <v>14</v>
      </c>
      <c r="F2143">
        <v>2</v>
      </c>
      <c r="G2143" t="s">
        <v>22</v>
      </c>
      <c r="I2143" t="s">
        <v>47</v>
      </c>
      <c r="J2143">
        <v>2026</v>
      </c>
      <c r="K2143" t="s">
        <v>8465</v>
      </c>
      <c r="L2143">
        <v>7</v>
      </c>
    </row>
    <row r="2144" spans="1:12" x14ac:dyDescent="0.35">
      <c r="A2144" t="s">
        <v>5534</v>
      </c>
      <c r="B2144" s="5">
        <v>46067</v>
      </c>
      <c r="C2144" t="s">
        <v>127</v>
      </c>
      <c r="D2144" t="s">
        <v>5535</v>
      </c>
      <c r="E2144" t="s">
        <v>51</v>
      </c>
      <c r="F2144">
        <v>1</v>
      </c>
      <c r="G2144" t="s">
        <v>22</v>
      </c>
      <c r="I2144" t="s">
        <v>23</v>
      </c>
      <c r="J2144">
        <v>2026</v>
      </c>
      <c r="K2144" t="s">
        <v>8463</v>
      </c>
      <c r="L2144">
        <v>2</v>
      </c>
    </row>
    <row r="2145" spans="1:12" x14ac:dyDescent="0.35">
      <c r="A2145" t="s">
        <v>5536</v>
      </c>
      <c r="B2145" s="5">
        <v>46028</v>
      </c>
      <c r="C2145" t="s">
        <v>82</v>
      </c>
      <c r="D2145" t="s">
        <v>5537</v>
      </c>
      <c r="E2145" t="s">
        <v>88</v>
      </c>
      <c r="F2145">
        <v>5</v>
      </c>
      <c r="G2145" t="s">
        <v>67</v>
      </c>
      <c r="I2145" t="s">
        <v>57</v>
      </c>
      <c r="J2145">
        <v>2026</v>
      </c>
      <c r="K2145" t="s">
        <v>8460</v>
      </c>
      <c r="L2145">
        <v>1</v>
      </c>
    </row>
    <row r="2146" spans="1:12" x14ac:dyDescent="0.35">
      <c r="A2146" t="s">
        <v>5538</v>
      </c>
      <c r="B2146" s="5">
        <v>46052</v>
      </c>
      <c r="C2146" t="s">
        <v>12</v>
      </c>
      <c r="D2146" t="s">
        <v>5539</v>
      </c>
      <c r="E2146" t="s">
        <v>28</v>
      </c>
      <c r="F2146">
        <v>6</v>
      </c>
      <c r="G2146" t="s">
        <v>42</v>
      </c>
      <c r="I2146" t="s">
        <v>37</v>
      </c>
      <c r="J2146">
        <v>2026</v>
      </c>
      <c r="K2146" t="s">
        <v>8460</v>
      </c>
      <c r="L2146">
        <v>1</v>
      </c>
    </row>
    <row r="2147" spans="1:12" x14ac:dyDescent="0.35">
      <c r="A2147" t="s">
        <v>5540</v>
      </c>
      <c r="B2147" s="5">
        <v>46234</v>
      </c>
      <c r="C2147" t="s">
        <v>12</v>
      </c>
      <c r="D2147" t="s">
        <v>5541</v>
      </c>
      <c r="E2147" t="s">
        <v>88</v>
      </c>
      <c r="F2147">
        <v>10</v>
      </c>
      <c r="G2147" t="s">
        <v>29</v>
      </c>
      <c r="I2147" t="s">
        <v>37</v>
      </c>
      <c r="J2147">
        <v>2026</v>
      </c>
      <c r="K2147" t="s">
        <v>8465</v>
      </c>
      <c r="L2147">
        <v>7</v>
      </c>
    </row>
    <row r="2148" spans="1:12" x14ac:dyDescent="0.35">
      <c r="A2148" t="s">
        <v>5542</v>
      </c>
      <c r="B2148" s="5">
        <v>46178</v>
      </c>
      <c r="C2148" t="s">
        <v>12</v>
      </c>
      <c r="D2148" t="s">
        <v>5543</v>
      </c>
      <c r="E2148" t="s">
        <v>66</v>
      </c>
      <c r="F2148">
        <v>10</v>
      </c>
      <c r="G2148" t="s">
        <v>22</v>
      </c>
      <c r="I2148" t="s">
        <v>57</v>
      </c>
      <c r="J2148">
        <v>2026</v>
      </c>
      <c r="K2148" t="s">
        <v>8468</v>
      </c>
      <c r="L2148">
        <v>6</v>
      </c>
    </row>
    <row r="2149" spans="1:12" x14ac:dyDescent="0.35">
      <c r="A2149" t="s">
        <v>5546</v>
      </c>
      <c r="B2149" s="5">
        <v>46182</v>
      </c>
      <c r="C2149" t="s">
        <v>64</v>
      </c>
      <c r="D2149" t="s">
        <v>5547</v>
      </c>
      <c r="E2149" t="s">
        <v>28</v>
      </c>
      <c r="F2149">
        <v>2</v>
      </c>
      <c r="I2149" t="s">
        <v>73</v>
      </c>
      <c r="J2149">
        <v>2026</v>
      </c>
      <c r="K2149" t="s">
        <v>8468</v>
      </c>
      <c r="L2149">
        <v>6</v>
      </c>
    </row>
    <row r="2150" spans="1:12" x14ac:dyDescent="0.35">
      <c r="A2150" t="s">
        <v>5552</v>
      </c>
      <c r="B2150" s="5">
        <v>46160</v>
      </c>
      <c r="C2150" t="s">
        <v>12</v>
      </c>
      <c r="D2150" t="s">
        <v>5553</v>
      </c>
      <c r="E2150" t="s">
        <v>51</v>
      </c>
      <c r="F2150">
        <v>2</v>
      </c>
      <c r="G2150" t="s">
        <v>52</v>
      </c>
      <c r="I2150" t="s">
        <v>23</v>
      </c>
      <c r="J2150">
        <v>2026</v>
      </c>
      <c r="K2150" t="s">
        <v>8464</v>
      </c>
      <c r="L2150">
        <v>5</v>
      </c>
    </row>
    <row r="2151" spans="1:12" x14ac:dyDescent="0.35">
      <c r="A2151" t="s">
        <v>5554</v>
      </c>
      <c r="B2151" s="5">
        <v>46153</v>
      </c>
      <c r="C2151" t="s">
        <v>60</v>
      </c>
      <c r="D2151" t="s">
        <v>5555</v>
      </c>
      <c r="E2151" t="s">
        <v>66</v>
      </c>
      <c r="F2151">
        <v>6</v>
      </c>
      <c r="G2151" t="s">
        <v>22</v>
      </c>
      <c r="I2151" t="s">
        <v>47</v>
      </c>
      <c r="J2151">
        <v>2026</v>
      </c>
      <c r="K2151" t="s">
        <v>8464</v>
      </c>
      <c r="L2151">
        <v>5</v>
      </c>
    </row>
    <row r="2152" spans="1:12" x14ac:dyDescent="0.35">
      <c r="A2152" t="s">
        <v>5559</v>
      </c>
      <c r="B2152" s="5">
        <v>46107</v>
      </c>
      <c r="C2152" t="s">
        <v>26</v>
      </c>
      <c r="D2152" t="s">
        <v>5560</v>
      </c>
      <c r="E2152" t="s">
        <v>56</v>
      </c>
      <c r="F2152">
        <v>11</v>
      </c>
      <c r="G2152" t="s">
        <v>52</v>
      </c>
      <c r="I2152" t="s">
        <v>23</v>
      </c>
      <c r="J2152">
        <v>2026</v>
      </c>
      <c r="K2152" t="s">
        <v>8466</v>
      </c>
      <c r="L2152">
        <v>3</v>
      </c>
    </row>
    <row r="2153" spans="1:12" x14ac:dyDescent="0.35">
      <c r="A2153" t="s">
        <v>5561</v>
      </c>
      <c r="B2153" s="5">
        <v>46162</v>
      </c>
      <c r="C2153" t="s">
        <v>127</v>
      </c>
      <c r="D2153" t="s">
        <v>5562</v>
      </c>
      <c r="E2153" t="s">
        <v>132</v>
      </c>
      <c r="F2153">
        <v>10</v>
      </c>
      <c r="G2153" t="s">
        <v>15</v>
      </c>
      <c r="I2153" t="s">
        <v>73</v>
      </c>
      <c r="J2153">
        <v>2026</v>
      </c>
      <c r="K2153" t="s">
        <v>8464</v>
      </c>
      <c r="L2153">
        <v>5</v>
      </c>
    </row>
    <row r="2154" spans="1:12" x14ac:dyDescent="0.35">
      <c r="A2154" t="s">
        <v>5563</v>
      </c>
      <c r="B2154" s="5">
        <v>46150</v>
      </c>
      <c r="C2154" t="s">
        <v>82</v>
      </c>
      <c r="D2154" t="s">
        <v>5564</v>
      </c>
      <c r="E2154" t="s">
        <v>51</v>
      </c>
      <c r="F2154">
        <v>3</v>
      </c>
      <c r="G2154" t="s">
        <v>22</v>
      </c>
      <c r="I2154" t="s">
        <v>31</v>
      </c>
      <c r="J2154">
        <v>2026</v>
      </c>
      <c r="K2154" t="s">
        <v>8464</v>
      </c>
      <c r="L2154">
        <v>5</v>
      </c>
    </row>
    <row r="2155" spans="1:12" x14ac:dyDescent="0.35">
      <c r="A2155" t="s">
        <v>5565</v>
      </c>
      <c r="B2155" s="5">
        <v>46145</v>
      </c>
      <c r="C2155" t="s">
        <v>64</v>
      </c>
      <c r="D2155" t="s">
        <v>5566</v>
      </c>
      <c r="E2155" t="s">
        <v>28</v>
      </c>
      <c r="F2155">
        <v>4</v>
      </c>
      <c r="G2155" t="s">
        <v>52</v>
      </c>
      <c r="J2155">
        <v>2026</v>
      </c>
      <c r="K2155" t="s">
        <v>8464</v>
      </c>
      <c r="L2155">
        <v>5</v>
      </c>
    </row>
    <row r="2156" spans="1:12" x14ac:dyDescent="0.35">
      <c r="A2156" t="s">
        <v>5567</v>
      </c>
      <c r="B2156" s="5">
        <v>46104</v>
      </c>
      <c r="C2156" t="s">
        <v>12</v>
      </c>
      <c r="D2156" t="s">
        <v>5568</v>
      </c>
      <c r="E2156" t="s">
        <v>28</v>
      </c>
      <c r="F2156">
        <v>10</v>
      </c>
      <c r="G2156" t="s">
        <v>29</v>
      </c>
      <c r="I2156" t="s">
        <v>31</v>
      </c>
      <c r="J2156">
        <v>2026</v>
      </c>
      <c r="K2156" t="s">
        <v>8466</v>
      </c>
      <c r="L2156">
        <v>3</v>
      </c>
    </row>
    <row r="2157" spans="1:12" x14ac:dyDescent="0.35">
      <c r="A2157" t="s">
        <v>5571</v>
      </c>
      <c r="B2157" s="5">
        <v>46180</v>
      </c>
      <c r="C2157" t="s">
        <v>82</v>
      </c>
      <c r="D2157" t="s">
        <v>5572</v>
      </c>
      <c r="E2157" t="s">
        <v>93</v>
      </c>
      <c r="F2157">
        <v>11</v>
      </c>
      <c r="G2157" t="s">
        <v>52</v>
      </c>
      <c r="I2157" t="s">
        <v>23</v>
      </c>
      <c r="J2157">
        <v>2026</v>
      </c>
      <c r="K2157" t="s">
        <v>8468</v>
      </c>
      <c r="L2157">
        <v>6</v>
      </c>
    </row>
    <row r="2158" spans="1:12" x14ac:dyDescent="0.35">
      <c r="A2158" t="s">
        <v>5575</v>
      </c>
      <c r="B2158" s="5">
        <v>46102</v>
      </c>
      <c r="C2158" t="s">
        <v>64</v>
      </c>
      <c r="D2158" t="s">
        <v>5576</v>
      </c>
      <c r="E2158" t="s">
        <v>88</v>
      </c>
      <c r="F2158">
        <v>12</v>
      </c>
      <c r="G2158" t="s">
        <v>22</v>
      </c>
      <c r="I2158" t="s">
        <v>47</v>
      </c>
      <c r="J2158">
        <v>2026</v>
      </c>
      <c r="K2158" t="s">
        <v>8466</v>
      </c>
      <c r="L2158">
        <v>3</v>
      </c>
    </row>
    <row r="2159" spans="1:12" x14ac:dyDescent="0.35">
      <c r="A2159" t="s">
        <v>5577</v>
      </c>
      <c r="B2159" s="5">
        <v>46083</v>
      </c>
      <c r="C2159" t="s">
        <v>34</v>
      </c>
      <c r="D2159" t="s">
        <v>5578</v>
      </c>
      <c r="E2159" t="s">
        <v>66</v>
      </c>
      <c r="F2159">
        <v>5</v>
      </c>
      <c r="G2159" t="s">
        <v>22</v>
      </c>
      <c r="I2159" t="s">
        <v>31</v>
      </c>
      <c r="J2159">
        <v>2026</v>
      </c>
      <c r="K2159" t="s">
        <v>8466</v>
      </c>
      <c r="L2159">
        <v>3</v>
      </c>
    </row>
    <row r="2160" spans="1:12" x14ac:dyDescent="0.35">
      <c r="A2160" t="s">
        <v>5579</v>
      </c>
      <c r="B2160" s="5">
        <v>46035</v>
      </c>
      <c r="C2160" t="s">
        <v>34</v>
      </c>
      <c r="D2160" t="s">
        <v>5580</v>
      </c>
      <c r="E2160" t="s">
        <v>36</v>
      </c>
      <c r="F2160">
        <v>4</v>
      </c>
      <c r="G2160" t="s">
        <v>67</v>
      </c>
      <c r="I2160" t="s">
        <v>73</v>
      </c>
      <c r="J2160">
        <v>2026</v>
      </c>
      <c r="K2160" t="s">
        <v>8460</v>
      </c>
      <c r="L2160">
        <v>1</v>
      </c>
    </row>
    <row r="2161" spans="1:12" x14ac:dyDescent="0.35">
      <c r="A2161" t="s">
        <v>5581</v>
      </c>
      <c r="B2161" s="5">
        <v>46092</v>
      </c>
      <c r="C2161" t="s">
        <v>20</v>
      </c>
      <c r="D2161" t="s">
        <v>5582</v>
      </c>
      <c r="E2161" t="s">
        <v>132</v>
      </c>
      <c r="F2161">
        <v>11</v>
      </c>
      <c r="G2161" t="s">
        <v>72</v>
      </c>
      <c r="I2161" t="s">
        <v>47</v>
      </c>
      <c r="J2161">
        <v>2026</v>
      </c>
      <c r="K2161" t="s">
        <v>8466</v>
      </c>
      <c r="L2161">
        <v>3</v>
      </c>
    </row>
    <row r="2162" spans="1:12" x14ac:dyDescent="0.35">
      <c r="A2162" t="s">
        <v>5585</v>
      </c>
      <c r="B2162" s="5">
        <v>46119</v>
      </c>
      <c r="C2162" t="s">
        <v>34</v>
      </c>
      <c r="D2162" t="s">
        <v>5586</v>
      </c>
      <c r="E2162" t="s">
        <v>88</v>
      </c>
      <c r="F2162">
        <v>4</v>
      </c>
      <c r="G2162" t="s">
        <v>15</v>
      </c>
      <c r="I2162" t="s">
        <v>23</v>
      </c>
      <c r="J2162">
        <v>2026</v>
      </c>
      <c r="K2162" t="s">
        <v>8467</v>
      </c>
      <c r="L2162">
        <v>4</v>
      </c>
    </row>
    <row r="2163" spans="1:12" x14ac:dyDescent="0.35">
      <c r="A2163" t="s">
        <v>5587</v>
      </c>
      <c r="B2163" s="5">
        <v>46163</v>
      </c>
      <c r="C2163" t="s">
        <v>12</v>
      </c>
      <c r="D2163" t="s">
        <v>5588</v>
      </c>
      <c r="E2163" t="s">
        <v>132</v>
      </c>
      <c r="F2163">
        <v>1</v>
      </c>
      <c r="G2163" t="s">
        <v>67</v>
      </c>
      <c r="I2163" t="s">
        <v>23</v>
      </c>
      <c r="J2163">
        <v>2026</v>
      </c>
      <c r="K2163" t="s">
        <v>8464</v>
      </c>
      <c r="L2163">
        <v>5</v>
      </c>
    </row>
    <row r="2164" spans="1:12" x14ac:dyDescent="0.35">
      <c r="A2164" t="s">
        <v>5589</v>
      </c>
      <c r="B2164" s="5">
        <v>46108</v>
      </c>
      <c r="C2164" t="s">
        <v>26</v>
      </c>
      <c r="D2164" t="s">
        <v>5590</v>
      </c>
      <c r="E2164" t="s">
        <v>51</v>
      </c>
      <c r="F2164">
        <v>3</v>
      </c>
      <c r="G2164" t="s">
        <v>15</v>
      </c>
      <c r="I2164" t="s">
        <v>31</v>
      </c>
      <c r="J2164">
        <v>2026</v>
      </c>
      <c r="K2164" t="s">
        <v>8466</v>
      </c>
      <c r="L2164">
        <v>3</v>
      </c>
    </row>
    <row r="2165" spans="1:12" x14ac:dyDescent="0.35">
      <c r="A2165" t="s">
        <v>5591</v>
      </c>
      <c r="B2165" s="5">
        <v>46050</v>
      </c>
      <c r="C2165" t="s">
        <v>60</v>
      </c>
      <c r="D2165" t="s">
        <v>5592</v>
      </c>
      <c r="E2165" t="s">
        <v>41</v>
      </c>
      <c r="F2165">
        <v>1</v>
      </c>
      <c r="G2165" t="s">
        <v>52</v>
      </c>
      <c r="I2165" t="s">
        <v>31</v>
      </c>
      <c r="J2165">
        <v>2026</v>
      </c>
      <c r="K2165" t="s">
        <v>8460</v>
      </c>
      <c r="L2165">
        <v>1</v>
      </c>
    </row>
    <row r="2166" spans="1:12" x14ac:dyDescent="0.35">
      <c r="A2166" t="s">
        <v>5595</v>
      </c>
      <c r="B2166" s="5">
        <v>46076</v>
      </c>
      <c r="C2166" t="s">
        <v>60</v>
      </c>
      <c r="D2166" t="s">
        <v>5596</v>
      </c>
      <c r="E2166" t="s">
        <v>46</v>
      </c>
      <c r="F2166">
        <v>10</v>
      </c>
      <c r="G2166" t="s">
        <v>84</v>
      </c>
      <c r="I2166" t="s">
        <v>23</v>
      </c>
      <c r="J2166">
        <v>2026</v>
      </c>
      <c r="K2166" t="s">
        <v>8463</v>
      </c>
      <c r="L2166">
        <v>2</v>
      </c>
    </row>
    <row r="2167" spans="1:12" x14ac:dyDescent="0.35">
      <c r="A2167" t="s">
        <v>5597</v>
      </c>
      <c r="B2167" s="5">
        <v>46230</v>
      </c>
      <c r="C2167" t="s">
        <v>20</v>
      </c>
      <c r="D2167" t="s">
        <v>5598</v>
      </c>
      <c r="E2167" t="s">
        <v>56</v>
      </c>
      <c r="F2167">
        <v>12</v>
      </c>
      <c r="G2167" t="s">
        <v>42</v>
      </c>
      <c r="I2167" t="s">
        <v>23</v>
      </c>
      <c r="J2167">
        <v>2026</v>
      </c>
      <c r="K2167" t="s">
        <v>8465</v>
      </c>
      <c r="L2167">
        <v>7</v>
      </c>
    </row>
    <row r="2168" spans="1:12" x14ac:dyDescent="0.35">
      <c r="A2168" t="s">
        <v>5599</v>
      </c>
      <c r="B2168" s="5">
        <v>46225</v>
      </c>
      <c r="C2168" t="s">
        <v>34</v>
      </c>
      <c r="D2168" t="s">
        <v>5600</v>
      </c>
      <c r="E2168" t="s">
        <v>71</v>
      </c>
      <c r="F2168">
        <v>12</v>
      </c>
      <c r="G2168" t="s">
        <v>15</v>
      </c>
      <c r="I2168" t="s">
        <v>37</v>
      </c>
      <c r="J2168">
        <v>2026</v>
      </c>
      <c r="K2168" t="s">
        <v>8465</v>
      </c>
      <c r="L2168">
        <v>7</v>
      </c>
    </row>
    <row r="2169" spans="1:12" x14ac:dyDescent="0.35">
      <c r="A2169" t="s">
        <v>5601</v>
      </c>
      <c r="B2169" s="5">
        <v>46179</v>
      </c>
      <c r="C2169" t="s">
        <v>82</v>
      </c>
      <c r="D2169" t="s">
        <v>5602</v>
      </c>
      <c r="E2169" t="s">
        <v>93</v>
      </c>
      <c r="F2169">
        <v>3</v>
      </c>
      <c r="G2169" t="s">
        <v>29</v>
      </c>
      <c r="I2169" t="s">
        <v>57</v>
      </c>
      <c r="J2169">
        <v>2026</v>
      </c>
      <c r="K2169" t="s">
        <v>8468</v>
      </c>
      <c r="L2169">
        <v>6</v>
      </c>
    </row>
    <row r="2170" spans="1:12" x14ac:dyDescent="0.35">
      <c r="A2170" t="s">
        <v>5603</v>
      </c>
      <c r="B2170" s="5">
        <v>46170</v>
      </c>
      <c r="C2170" t="s">
        <v>60</v>
      </c>
      <c r="D2170" t="s">
        <v>5604</v>
      </c>
      <c r="E2170" t="s">
        <v>51</v>
      </c>
      <c r="F2170">
        <v>7</v>
      </c>
      <c r="G2170" t="s">
        <v>67</v>
      </c>
      <c r="I2170" t="s">
        <v>47</v>
      </c>
      <c r="J2170">
        <v>2026</v>
      </c>
      <c r="K2170" t="s">
        <v>8464</v>
      </c>
      <c r="L2170">
        <v>5</v>
      </c>
    </row>
    <row r="2171" spans="1:12" x14ac:dyDescent="0.35">
      <c r="A2171" t="s">
        <v>5605</v>
      </c>
      <c r="B2171" s="5">
        <v>46200</v>
      </c>
      <c r="C2171" t="s">
        <v>82</v>
      </c>
      <c r="D2171" t="s">
        <v>5606</v>
      </c>
      <c r="E2171" t="s">
        <v>93</v>
      </c>
      <c r="F2171">
        <v>3</v>
      </c>
      <c r="G2171" t="s">
        <v>15</v>
      </c>
      <c r="I2171" t="s">
        <v>47</v>
      </c>
      <c r="J2171">
        <v>2026</v>
      </c>
      <c r="K2171" t="s">
        <v>8468</v>
      </c>
      <c r="L2171">
        <v>6</v>
      </c>
    </row>
    <row r="2172" spans="1:12" x14ac:dyDescent="0.35">
      <c r="A2172" t="s">
        <v>5607</v>
      </c>
      <c r="B2172" s="5">
        <v>46056</v>
      </c>
      <c r="C2172" t="s">
        <v>64</v>
      </c>
      <c r="D2172" t="s">
        <v>5608</v>
      </c>
      <c r="E2172" t="s">
        <v>36</v>
      </c>
      <c r="F2172">
        <v>5</v>
      </c>
      <c r="G2172" t="s">
        <v>15</v>
      </c>
      <c r="I2172" t="s">
        <v>57</v>
      </c>
      <c r="J2172">
        <v>2026</v>
      </c>
      <c r="K2172" t="s">
        <v>8463</v>
      </c>
      <c r="L2172">
        <v>2</v>
      </c>
    </row>
    <row r="2173" spans="1:12" x14ac:dyDescent="0.35">
      <c r="A2173" t="s">
        <v>5609</v>
      </c>
      <c r="B2173" s="5">
        <v>46183</v>
      </c>
      <c r="C2173" t="s">
        <v>60</v>
      </c>
      <c r="D2173" t="s">
        <v>5610</v>
      </c>
      <c r="E2173" t="s">
        <v>56</v>
      </c>
      <c r="F2173">
        <v>9</v>
      </c>
      <c r="G2173" t="s">
        <v>22</v>
      </c>
      <c r="I2173" t="s">
        <v>37</v>
      </c>
      <c r="J2173">
        <v>2026</v>
      </c>
      <c r="K2173" t="s">
        <v>8468</v>
      </c>
      <c r="L2173">
        <v>6</v>
      </c>
    </row>
    <row r="2174" spans="1:12" x14ac:dyDescent="0.35">
      <c r="A2174" t="s">
        <v>5611</v>
      </c>
      <c r="B2174" s="5">
        <v>46110</v>
      </c>
      <c r="C2174" t="s">
        <v>64</v>
      </c>
      <c r="D2174" t="s">
        <v>5612</v>
      </c>
      <c r="E2174" t="s">
        <v>56</v>
      </c>
      <c r="F2174">
        <v>1</v>
      </c>
      <c r="G2174" t="s">
        <v>84</v>
      </c>
      <c r="I2174" t="s">
        <v>73</v>
      </c>
      <c r="J2174">
        <v>2026</v>
      </c>
      <c r="K2174" t="s">
        <v>8466</v>
      </c>
      <c r="L2174">
        <v>3</v>
      </c>
    </row>
    <row r="2175" spans="1:12" x14ac:dyDescent="0.35">
      <c r="A2175" t="s">
        <v>5613</v>
      </c>
      <c r="B2175" s="5">
        <v>46129</v>
      </c>
      <c r="C2175" t="s">
        <v>82</v>
      </c>
      <c r="D2175" t="s">
        <v>5614</v>
      </c>
      <c r="E2175" t="s">
        <v>93</v>
      </c>
      <c r="F2175">
        <v>1</v>
      </c>
      <c r="G2175" t="s">
        <v>42</v>
      </c>
      <c r="I2175" t="s">
        <v>57</v>
      </c>
      <c r="J2175">
        <v>2026</v>
      </c>
      <c r="K2175" t="s">
        <v>8467</v>
      </c>
      <c r="L2175">
        <v>4</v>
      </c>
    </row>
    <row r="2176" spans="1:12" x14ac:dyDescent="0.35">
      <c r="A2176" t="s">
        <v>5615</v>
      </c>
      <c r="B2176" s="5">
        <v>46117</v>
      </c>
      <c r="C2176" t="s">
        <v>20</v>
      </c>
      <c r="D2176" t="s">
        <v>5616</v>
      </c>
      <c r="E2176" t="s">
        <v>14</v>
      </c>
      <c r="F2176">
        <v>5</v>
      </c>
      <c r="G2176" t="s">
        <v>67</v>
      </c>
      <c r="I2176" t="s">
        <v>47</v>
      </c>
      <c r="J2176">
        <v>2026</v>
      </c>
      <c r="K2176" t="s">
        <v>8467</v>
      </c>
      <c r="L2176">
        <v>4</v>
      </c>
    </row>
    <row r="2177" spans="1:12" x14ac:dyDescent="0.35">
      <c r="A2177" t="s">
        <v>5621</v>
      </c>
      <c r="B2177" s="5">
        <v>46063</v>
      </c>
      <c r="C2177" t="s">
        <v>34</v>
      </c>
      <c r="D2177" t="s">
        <v>5622</v>
      </c>
      <c r="E2177" t="s">
        <v>28</v>
      </c>
      <c r="F2177">
        <v>7</v>
      </c>
      <c r="G2177" t="s">
        <v>29</v>
      </c>
      <c r="I2177" t="s">
        <v>37</v>
      </c>
      <c r="J2177">
        <v>2026</v>
      </c>
      <c r="K2177" t="s">
        <v>8463</v>
      </c>
      <c r="L2177">
        <v>2</v>
      </c>
    </row>
    <row r="2178" spans="1:12" x14ac:dyDescent="0.35">
      <c r="A2178" t="s">
        <v>5623</v>
      </c>
      <c r="B2178" s="5">
        <v>46172</v>
      </c>
      <c r="C2178" t="s">
        <v>82</v>
      </c>
      <c r="D2178" t="s">
        <v>5624</v>
      </c>
      <c r="E2178" t="s">
        <v>36</v>
      </c>
      <c r="F2178">
        <v>12</v>
      </c>
      <c r="G2178" t="s">
        <v>67</v>
      </c>
      <c r="I2178" t="s">
        <v>47</v>
      </c>
      <c r="J2178">
        <v>2026</v>
      </c>
      <c r="K2178" t="s">
        <v>8464</v>
      </c>
      <c r="L2178">
        <v>5</v>
      </c>
    </row>
    <row r="2179" spans="1:12" x14ac:dyDescent="0.35">
      <c r="A2179" t="s">
        <v>5625</v>
      </c>
      <c r="B2179" s="5">
        <v>46027</v>
      </c>
      <c r="C2179" t="s">
        <v>20</v>
      </c>
      <c r="D2179" t="s">
        <v>5626</v>
      </c>
      <c r="E2179" t="s">
        <v>28</v>
      </c>
      <c r="F2179">
        <v>11</v>
      </c>
      <c r="G2179" t="s">
        <v>52</v>
      </c>
      <c r="I2179" t="s">
        <v>23</v>
      </c>
      <c r="J2179">
        <v>2026</v>
      </c>
      <c r="K2179" t="s">
        <v>8460</v>
      </c>
      <c r="L2179">
        <v>1</v>
      </c>
    </row>
    <row r="2180" spans="1:12" x14ac:dyDescent="0.35">
      <c r="A2180" t="s">
        <v>5627</v>
      </c>
      <c r="B2180" s="5">
        <v>46077</v>
      </c>
      <c r="C2180" t="s">
        <v>26</v>
      </c>
      <c r="D2180" t="s">
        <v>5628</v>
      </c>
      <c r="E2180" t="s">
        <v>41</v>
      </c>
      <c r="F2180">
        <v>7</v>
      </c>
      <c r="G2180" t="s">
        <v>67</v>
      </c>
      <c r="I2180" t="s">
        <v>57</v>
      </c>
      <c r="J2180">
        <v>2026</v>
      </c>
      <c r="K2180" t="s">
        <v>8463</v>
      </c>
      <c r="L2180">
        <v>2</v>
      </c>
    </row>
    <row r="2181" spans="1:12" x14ac:dyDescent="0.35">
      <c r="A2181" t="s">
        <v>5631</v>
      </c>
      <c r="B2181" s="5">
        <v>46073</v>
      </c>
      <c r="C2181" t="s">
        <v>20</v>
      </c>
      <c r="D2181" t="s">
        <v>5632</v>
      </c>
      <c r="E2181" t="s">
        <v>46</v>
      </c>
      <c r="F2181">
        <v>7</v>
      </c>
      <c r="G2181" t="s">
        <v>22</v>
      </c>
      <c r="I2181" t="s">
        <v>37</v>
      </c>
      <c r="J2181">
        <v>2026</v>
      </c>
      <c r="K2181" t="s">
        <v>8463</v>
      </c>
      <c r="L2181">
        <v>2</v>
      </c>
    </row>
    <row r="2182" spans="1:12" x14ac:dyDescent="0.35">
      <c r="A2182" t="s">
        <v>5633</v>
      </c>
      <c r="B2182" s="5">
        <v>46201</v>
      </c>
      <c r="C2182" t="s">
        <v>82</v>
      </c>
      <c r="D2182" t="s">
        <v>5634</v>
      </c>
      <c r="E2182" t="s">
        <v>132</v>
      </c>
      <c r="F2182">
        <v>2</v>
      </c>
      <c r="G2182" t="s">
        <v>15</v>
      </c>
      <c r="I2182" t="s">
        <v>73</v>
      </c>
      <c r="J2182">
        <v>2026</v>
      </c>
      <c r="K2182" t="s">
        <v>8468</v>
      </c>
      <c r="L2182">
        <v>6</v>
      </c>
    </row>
    <row r="2183" spans="1:12" x14ac:dyDescent="0.35">
      <c r="A2183" t="s">
        <v>5635</v>
      </c>
      <c r="B2183" s="5">
        <v>46056</v>
      </c>
      <c r="C2183" t="s">
        <v>34</v>
      </c>
      <c r="D2183" t="s">
        <v>5636</v>
      </c>
      <c r="E2183" t="s">
        <v>56</v>
      </c>
      <c r="F2183">
        <v>9</v>
      </c>
      <c r="G2183" t="s">
        <v>72</v>
      </c>
      <c r="I2183" t="s">
        <v>73</v>
      </c>
      <c r="J2183">
        <v>2026</v>
      </c>
      <c r="K2183" t="s">
        <v>8463</v>
      </c>
      <c r="L2183">
        <v>2</v>
      </c>
    </row>
    <row r="2184" spans="1:12" x14ac:dyDescent="0.35">
      <c r="A2184" t="s">
        <v>5637</v>
      </c>
      <c r="B2184" s="5">
        <v>46099</v>
      </c>
      <c r="C2184" t="s">
        <v>12</v>
      </c>
      <c r="D2184" t="s">
        <v>5638</v>
      </c>
      <c r="E2184" t="s">
        <v>36</v>
      </c>
      <c r="F2184">
        <v>9</v>
      </c>
      <c r="G2184" t="s">
        <v>29</v>
      </c>
      <c r="I2184" t="s">
        <v>31</v>
      </c>
      <c r="J2184">
        <v>2026</v>
      </c>
      <c r="K2184" t="s">
        <v>8466</v>
      </c>
      <c r="L2184">
        <v>3</v>
      </c>
    </row>
    <row r="2185" spans="1:12" x14ac:dyDescent="0.35">
      <c r="A2185" t="s">
        <v>5643</v>
      </c>
      <c r="B2185" s="5">
        <v>46226</v>
      </c>
      <c r="C2185" t="s">
        <v>34</v>
      </c>
      <c r="D2185" t="s">
        <v>5644</v>
      </c>
      <c r="E2185" t="s">
        <v>93</v>
      </c>
      <c r="F2185">
        <v>7</v>
      </c>
      <c r="G2185" t="s">
        <v>67</v>
      </c>
      <c r="I2185" t="s">
        <v>73</v>
      </c>
      <c r="J2185">
        <v>2026</v>
      </c>
      <c r="K2185" t="s">
        <v>8465</v>
      </c>
      <c r="L2185">
        <v>7</v>
      </c>
    </row>
    <row r="2186" spans="1:12" x14ac:dyDescent="0.35">
      <c r="A2186" t="s">
        <v>5645</v>
      </c>
      <c r="B2186" s="5">
        <v>46211</v>
      </c>
      <c r="C2186" t="s">
        <v>64</v>
      </c>
      <c r="D2186" t="s">
        <v>5646</v>
      </c>
      <c r="E2186" t="s">
        <v>46</v>
      </c>
      <c r="F2186">
        <v>12</v>
      </c>
      <c r="G2186" t="s">
        <v>15</v>
      </c>
      <c r="I2186" t="s">
        <v>37</v>
      </c>
      <c r="J2186">
        <v>2026</v>
      </c>
      <c r="K2186" t="s">
        <v>8465</v>
      </c>
      <c r="L2186">
        <v>7</v>
      </c>
    </row>
    <row r="2187" spans="1:12" x14ac:dyDescent="0.35">
      <c r="A2187" t="s">
        <v>5647</v>
      </c>
      <c r="B2187" s="5">
        <v>46104</v>
      </c>
      <c r="C2187" t="s">
        <v>64</v>
      </c>
      <c r="D2187" t="s">
        <v>5648</v>
      </c>
      <c r="E2187" t="s">
        <v>1591</v>
      </c>
      <c r="F2187">
        <v>8</v>
      </c>
      <c r="G2187" t="s">
        <v>22</v>
      </c>
      <c r="I2187" t="s">
        <v>37</v>
      </c>
      <c r="J2187">
        <v>2026</v>
      </c>
      <c r="K2187" t="s">
        <v>8466</v>
      </c>
      <c r="L2187">
        <v>3</v>
      </c>
    </row>
    <row r="2188" spans="1:12" x14ac:dyDescent="0.35">
      <c r="A2188" t="s">
        <v>5649</v>
      </c>
      <c r="B2188" s="5">
        <v>46185</v>
      </c>
      <c r="C2188" t="s">
        <v>20</v>
      </c>
      <c r="D2188" t="s">
        <v>5650</v>
      </c>
      <c r="E2188" t="s">
        <v>132</v>
      </c>
      <c r="F2188">
        <v>12</v>
      </c>
      <c r="G2188" t="s">
        <v>72</v>
      </c>
      <c r="I2188" t="s">
        <v>23</v>
      </c>
      <c r="J2188">
        <v>2026</v>
      </c>
      <c r="K2188" t="s">
        <v>8468</v>
      </c>
      <c r="L2188">
        <v>6</v>
      </c>
    </row>
    <row r="2189" spans="1:12" x14ac:dyDescent="0.35">
      <c r="A2189" t="s">
        <v>5651</v>
      </c>
      <c r="B2189" s="5">
        <v>46182</v>
      </c>
      <c r="C2189" t="s">
        <v>34</v>
      </c>
      <c r="D2189" t="s">
        <v>5652</v>
      </c>
      <c r="E2189" t="s">
        <v>28</v>
      </c>
      <c r="F2189">
        <v>3</v>
      </c>
      <c r="G2189" t="s">
        <v>15</v>
      </c>
      <c r="I2189" t="s">
        <v>47</v>
      </c>
      <c r="J2189">
        <v>2026</v>
      </c>
      <c r="K2189" t="s">
        <v>8468</v>
      </c>
      <c r="L2189">
        <v>6</v>
      </c>
    </row>
    <row r="2190" spans="1:12" x14ac:dyDescent="0.35">
      <c r="A2190" t="s">
        <v>5653</v>
      </c>
      <c r="B2190" s="5">
        <v>46194</v>
      </c>
      <c r="C2190" t="s">
        <v>34</v>
      </c>
      <c r="D2190" t="s">
        <v>5654</v>
      </c>
      <c r="E2190" t="s">
        <v>88</v>
      </c>
      <c r="F2190">
        <v>9</v>
      </c>
      <c r="G2190" t="s">
        <v>84</v>
      </c>
      <c r="I2190" t="s">
        <v>37</v>
      </c>
      <c r="J2190">
        <v>2026</v>
      </c>
      <c r="K2190" t="s">
        <v>8468</v>
      </c>
      <c r="L2190">
        <v>6</v>
      </c>
    </row>
    <row r="2191" spans="1:12" x14ac:dyDescent="0.35">
      <c r="A2191" t="s">
        <v>5655</v>
      </c>
      <c r="B2191" s="5">
        <v>46044</v>
      </c>
      <c r="C2191" t="s">
        <v>82</v>
      </c>
      <c r="D2191" t="s">
        <v>5656</v>
      </c>
      <c r="E2191" t="s">
        <v>28</v>
      </c>
      <c r="F2191">
        <v>8</v>
      </c>
      <c r="G2191" t="s">
        <v>72</v>
      </c>
      <c r="I2191" t="s">
        <v>37</v>
      </c>
      <c r="J2191">
        <v>2026</v>
      </c>
      <c r="K2191" t="s">
        <v>8460</v>
      </c>
      <c r="L2191">
        <v>1</v>
      </c>
    </row>
    <row r="2192" spans="1:12" x14ac:dyDescent="0.35">
      <c r="A2192" t="s">
        <v>5657</v>
      </c>
      <c r="B2192" s="5">
        <v>46032</v>
      </c>
      <c r="C2192" t="s">
        <v>12</v>
      </c>
      <c r="D2192" t="s">
        <v>5658</v>
      </c>
      <c r="E2192" t="s">
        <v>28</v>
      </c>
      <c r="F2192">
        <v>4</v>
      </c>
      <c r="I2192" t="s">
        <v>47</v>
      </c>
      <c r="J2192">
        <v>2026</v>
      </c>
      <c r="K2192" t="s">
        <v>8460</v>
      </c>
      <c r="L2192">
        <v>1</v>
      </c>
    </row>
    <row r="2193" spans="1:12" x14ac:dyDescent="0.35">
      <c r="A2193" t="s">
        <v>5659</v>
      </c>
      <c r="B2193" s="5">
        <v>46035</v>
      </c>
      <c r="C2193" t="s">
        <v>20</v>
      </c>
      <c r="D2193" t="s">
        <v>5660</v>
      </c>
      <c r="E2193" t="s">
        <v>93</v>
      </c>
      <c r="F2193">
        <v>2</v>
      </c>
      <c r="G2193" t="s">
        <v>67</v>
      </c>
      <c r="I2193" t="s">
        <v>73</v>
      </c>
      <c r="J2193">
        <v>2026</v>
      </c>
      <c r="K2193" t="s">
        <v>8460</v>
      </c>
      <c r="L2193">
        <v>1</v>
      </c>
    </row>
    <row r="2194" spans="1:12" x14ac:dyDescent="0.35">
      <c r="A2194" t="s">
        <v>5661</v>
      </c>
      <c r="B2194" s="5">
        <v>46086</v>
      </c>
      <c r="C2194" t="s">
        <v>34</v>
      </c>
      <c r="D2194" t="s">
        <v>5662</v>
      </c>
      <c r="E2194" t="s">
        <v>41</v>
      </c>
      <c r="F2194">
        <v>10</v>
      </c>
      <c r="G2194" t="s">
        <v>52</v>
      </c>
      <c r="I2194" t="s">
        <v>57</v>
      </c>
      <c r="J2194">
        <v>2026</v>
      </c>
      <c r="K2194" t="s">
        <v>8466</v>
      </c>
      <c r="L2194">
        <v>3</v>
      </c>
    </row>
    <row r="2195" spans="1:12" x14ac:dyDescent="0.35">
      <c r="A2195" t="s">
        <v>5663</v>
      </c>
      <c r="B2195" s="5">
        <v>46043</v>
      </c>
      <c r="C2195" t="s">
        <v>20</v>
      </c>
      <c r="D2195" t="s">
        <v>5664</v>
      </c>
      <c r="E2195" t="s">
        <v>36</v>
      </c>
      <c r="F2195">
        <v>3</v>
      </c>
      <c r="G2195" t="s">
        <v>67</v>
      </c>
      <c r="I2195" t="s">
        <v>37</v>
      </c>
      <c r="J2195">
        <v>2026</v>
      </c>
      <c r="K2195" t="s">
        <v>8460</v>
      </c>
      <c r="L2195">
        <v>1</v>
      </c>
    </row>
    <row r="2196" spans="1:12" x14ac:dyDescent="0.35">
      <c r="A2196" t="s">
        <v>5665</v>
      </c>
      <c r="B2196" s="5">
        <v>46041</v>
      </c>
      <c r="C2196" t="s">
        <v>82</v>
      </c>
      <c r="D2196" t="s">
        <v>5666</v>
      </c>
      <c r="E2196" t="s">
        <v>36</v>
      </c>
      <c r="F2196">
        <v>4</v>
      </c>
      <c r="G2196" t="s">
        <v>72</v>
      </c>
      <c r="I2196" t="s">
        <v>31</v>
      </c>
      <c r="J2196">
        <v>2026</v>
      </c>
      <c r="K2196" t="s">
        <v>8460</v>
      </c>
      <c r="L2196">
        <v>1</v>
      </c>
    </row>
    <row r="2197" spans="1:12" x14ac:dyDescent="0.35">
      <c r="A2197" t="s">
        <v>5667</v>
      </c>
      <c r="B2197" s="5">
        <v>46130</v>
      </c>
      <c r="C2197" t="s">
        <v>82</v>
      </c>
      <c r="D2197" t="s">
        <v>5668</v>
      </c>
      <c r="E2197" t="s">
        <v>88</v>
      </c>
      <c r="F2197">
        <v>10</v>
      </c>
      <c r="G2197" t="s">
        <v>29</v>
      </c>
      <c r="I2197" t="s">
        <v>31</v>
      </c>
      <c r="J2197">
        <v>2026</v>
      </c>
      <c r="K2197" t="s">
        <v>8467</v>
      </c>
      <c r="L2197">
        <v>4</v>
      </c>
    </row>
    <row r="2198" spans="1:12" x14ac:dyDescent="0.35">
      <c r="A2198" t="s">
        <v>5669</v>
      </c>
      <c r="B2198" s="5">
        <v>46187</v>
      </c>
      <c r="C2198" t="s">
        <v>82</v>
      </c>
      <c r="D2198" t="s">
        <v>5670</v>
      </c>
      <c r="E2198" t="s">
        <v>71</v>
      </c>
      <c r="F2198">
        <v>3</v>
      </c>
      <c r="G2198" t="s">
        <v>84</v>
      </c>
      <c r="I2198" t="s">
        <v>37</v>
      </c>
      <c r="J2198">
        <v>2026</v>
      </c>
      <c r="K2198" t="s">
        <v>8468</v>
      </c>
      <c r="L2198">
        <v>6</v>
      </c>
    </row>
    <row r="2199" spans="1:12" x14ac:dyDescent="0.35">
      <c r="A2199" t="s">
        <v>5671</v>
      </c>
      <c r="B2199" s="5">
        <v>46187</v>
      </c>
      <c r="C2199" t="s">
        <v>60</v>
      </c>
      <c r="D2199" t="s">
        <v>5672</v>
      </c>
      <c r="E2199" t="s">
        <v>93</v>
      </c>
      <c r="F2199">
        <v>8</v>
      </c>
      <c r="G2199" t="s">
        <v>22</v>
      </c>
      <c r="I2199" t="s">
        <v>57</v>
      </c>
      <c r="J2199">
        <v>2026</v>
      </c>
      <c r="K2199" t="s">
        <v>8468</v>
      </c>
      <c r="L2199">
        <v>6</v>
      </c>
    </row>
    <row r="2200" spans="1:12" x14ac:dyDescent="0.35">
      <c r="A2200" t="s">
        <v>5673</v>
      </c>
      <c r="B2200" s="5">
        <v>46046</v>
      </c>
      <c r="C2200" t="s">
        <v>82</v>
      </c>
      <c r="D2200" t="s">
        <v>5674</v>
      </c>
      <c r="E2200" t="s">
        <v>41</v>
      </c>
      <c r="F2200">
        <v>4</v>
      </c>
      <c r="G2200" t="s">
        <v>15</v>
      </c>
      <c r="I2200" t="s">
        <v>47</v>
      </c>
      <c r="J2200">
        <v>2026</v>
      </c>
      <c r="K2200" t="s">
        <v>8460</v>
      </c>
      <c r="L2200">
        <v>1</v>
      </c>
    </row>
    <row r="2201" spans="1:12" x14ac:dyDescent="0.35">
      <c r="A2201" t="s">
        <v>5675</v>
      </c>
      <c r="B2201" s="5">
        <v>46175</v>
      </c>
      <c r="C2201" t="s">
        <v>82</v>
      </c>
      <c r="D2201" t="s">
        <v>5676</v>
      </c>
      <c r="E2201" t="s">
        <v>51</v>
      </c>
      <c r="F2201">
        <v>12</v>
      </c>
      <c r="G2201" t="s">
        <v>22</v>
      </c>
      <c r="I2201" t="s">
        <v>73</v>
      </c>
      <c r="J2201">
        <v>2026</v>
      </c>
      <c r="K2201" t="s">
        <v>8468</v>
      </c>
      <c r="L2201">
        <v>6</v>
      </c>
    </row>
    <row r="2202" spans="1:12" x14ac:dyDescent="0.35">
      <c r="A2202" t="s">
        <v>5677</v>
      </c>
      <c r="B2202" s="5">
        <v>46196</v>
      </c>
      <c r="C2202" t="s">
        <v>26</v>
      </c>
      <c r="D2202" t="s">
        <v>5678</v>
      </c>
      <c r="E2202" t="s">
        <v>14</v>
      </c>
      <c r="F2202">
        <v>2</v>
      </c>
      <c r="G2202" t="s">
        <v>84</v>
      </c>
      <c r="I2202" t="s">
        <v>47</v>
      </c>
      <c r="J2202">
        <v>2026</v>
      </c>
      <c r="K2202" t="s">
        <v>8468</v>
      </c>
      <c r="L2202">
        <v>6</v>
      </c>
    </row>
    <row r="2203" spans="1:12" x14ac:dyDescent="0.35">
      <c r="A2203" t="s">
        <v>5679</v>
      </c>
      <c r="B2203" s="5">
        <v>46051</v>
      </c>
      <c r="C2203" t="s">
        <v>60</v>
      </c>
      <c r="D2203" t="s">
        <v>5680</v>
      </c>
      <c r="E2203" t="s">
        <v>71</v>
      </c>
      <c r="F2203">
        <v>1</v>
      </c>
      <c r="G2203" t="s">
        <v>22</v>
      </c>
      <c r="I2203" t="s">
        <v>31</v>
      </c>
      <c r="J2203">
        <v>2026</v>
      </c>
      <c r="K2203" t="s">
        <v>8460</v>
      </c>
      <c r="L2203">
        <v>1</v>
      </c>
    </row>
    <row r="2204" spans="1:12" x14ac:dyDescent="0.35">
      <c r="A2204" t="s">
        <v>5681</v>
      </c>
      <c r="B2204" s="5">
        <v>46161</v>
      </c>
      <c r="C2204" t="s">
        <v>12</v>
      </c>
      <c r="D2204" t="s">
        <v>5682</v>
      </c>
      <c r="E2204" t="s">
        <v>71</v>
      </c>
      <c r="F2204">
        <v>4</v>
      </c>
      <c r="G2204" t="s">
        <v>42</v>
      </c>
      <c r="I2204" t="s">
        <v>73</v>
      </c>
      <c r="J2204">
        <v>2026</v>
      </c>
      <c r="K2204" t="s">
        <v>8464</v>
      </c>
      <c r="L2204">
        <v>5</v>
      </c>
    </row>
    <row r="2205" spans="1:12" x14ac:dyDescent="0.35">
      <c r="A2205" t="s">
        <v>5683</v>
      </c>
      <c r="B2205" s="5">
        <v>46221</v>
      </c>
      <c r="C2205" t="s">
        <v>20</v>
      </c>
      <c r="D2205" t="s">
        <v>5684</v>
      </c>
      <c r="E2205" t="s">
        <v>132</v>
      </c>
      <c r="F2205">
        <v>4</v>
      </c>
      <c r="G2205" t="s">
        <v>22</v>
      </c>
      <c r="I2205" t="s">
        <v>57</v>
      </c>
      <c r="J2205">
        <v>2026</v>
      </c>
      <c r="K2205" t="s">
        <v>8465</v>
      </c>
      <c r="L2205">
        <v>7</v>
      </c>
    </row>
    <row r="2206" spans="1:12" x14ac:dyDescent="0.35">
      <c r="A2206" t="s">
        <v>5685</v>
      </c>
      <c r="B2206" s="5">
        <v>46183</v>
      </c>
      <c r="C2206" t="s">
        <v>82</v>
      </c>
      <c r="D2206" t="s">
        <v>5686</v>
      </c>
      <c r="E2206" t="s">
        <v>132</v>
      </c>
      <c r="F2206">
        <v>1</v>
      </c>
      <c r="G2206" t="s">
        <v>84</v>
      </c>
      <c r="I2206" t="s">
        <v>73</v>
      </c>
      <c r="J2206">
        <v>2026</v>
      </c>
      <c r="K2206" t="s">
        <v>8468</v>
      </c>
      <c r="L2206">
        <v>6</v>
      </c>
    </row>
    <row r="2207" spans="1:12" x14ac:dyDescent="0.35">
      <c r="A2207" t="s">
        <v>5687</v>
      </c>
      <c r="B2207" s="5">
        <v>46049</v>
      </c>
      <c r="C2207" t="s">
        <v>64</v>
      </c>
      <c r="D2207" t="s">
        <v>5688</v>
      </c>
      <c r="E2207" t="s">
        <v>14</v>
      </c>
      <c r="F2207">
        <v>7</v>
      </c>
      <c r="G2207" t="s">
        <v>72</v>
      </c>
      <c r="I2207" t="s">
        <v>37</v>
      </c>
      <c r="J2207">
        <v>2026</v>
      </c>
      <c r="K2207" t="s">
        <v>8460</v>
      </c>
      <c r="L2207">
        <v>1</v>
      </c>
    </row>
    <row r="2208" spans="1:12" x14ac:dyDescent="0.35">
      <c r="A2208" t="s">
        <v>5689</v>
      </c>
      <c r="B2208" s="5">
        <v>46047</v>
      </c>
      <c r="C2208" t="s">
        <v>34</v>
      </c>
      <c r="D2208" t="s">
        <v>5690</v>
      </c>
      <c r="E2208" t="s">
        <v>93</v>
      </c>
      <c r="F2208">
        <v>8</v>
      </c>
      <c r="G2208" t="s">
        <v>22</v>
      </c>
      <c r="I2208" t="s">
        <v>31</v>
      </c>
      <c r="J2208">
        <v>2026</v>
      </c>
      <c r="K2208" t="s">
        <v>8460</v>
      </c>
      <c r="L2208">
        <v>1</v>
      </c>
    </row>
    <row r="2209" spans="1:12" x14ac:dyDescent="0.35">
      <c r="A2209" t="s">
        <v>5691</v>
      </c>
      <c r="B2209" s="5">
        <v>46165</v>
      </c>
      <c r="C2209" t="s">
        <v>20</v>
      </c>
      <c r="D2209" t="s">
        <v>5693</v>
      </c>
      <c r="E2209" t="s">
        <v>71</v>
      </c>
      <c r="F2209">
        <v>11</v>
      </c>
      <c r="G2209" t="s">
        <v>15</v>
      </c>
      <c r="I2209" t="s">
        <v>23</v>
      </c>
      <c r="J2209">
        <v>2026</v>
      </c>
      <c r="K2209" t="s">
        <v>8464</v>
      </c>
      <c r="L2209">
        <v>5</v>
      </c>
    </row>
    <row r="2210" spans="1:12" x14ac:dyDescent="0.35">
      <c r="A2210" t="s">
        <v>5694</v>
      </c>
      <c r="B2210" s="5">
        <v>46141</v>
      </c>
      <c r="C2210" t="s">
        <v>127</v>
      </c>
      <c r="D2210" t="s">
        <v>5695</v>
      </c>
      <c r="E2210" t="s">
        <v>41</v>
      </c>
      <c r="F2210">
        <v>1</v>
      </c>
      <c r="G2210" t="s">
        <v>15</v>
      </c>
      <c r="I2210" t="s">
        <v>73</v>
      </c>
      <c r="J2210">
        <v>2026</v>
      </c>
      <c r="K2210" t="s">
        <v>8467</v>
      </c>
      <c r="L2210">
        <v>4</v>
      </c>
    </row>
    <row r="2211" spans="1:12" x14ac:dyDescent="0.35">
      <c r="A2211" t="s">
        <v>5696</v>
      </c>
      <c r="B2211" s="5">
        <v>46116</v>
      </c>
      <c r="C2211" t="s">
        <v>20</v>
      </c>
      <c r="D2211" t="s">
        <v>5697</v>
      </c>
      <c r="E2211" t="s">
        <v>28</v>
      </c>
      <c r="F2211">
        <v>10</v>
      </c>
      <c r="G2211" t="s">
        <v>84</v>
      </c>
      <c r="I2211" t="s">
        <v>37</v>
      </c>
      <c r="J2211">
        <v>2026</v>
      </c>
      <c r="K2211" t="s">
        <v>8467</v>
      </c>
      <c r="L2211">
        <v>4</v>
      </c>
    </row>
    <row r="2212" spans="1:12" x14ac:dyDescent="0.35">
      <c r="A2212" t="s">
        <v>5700</v>
      </c>
      <c r="B2212" s="5">
        <v>46228</v>
      </c>
      <c r="C2212" t="s">
        <v>26</v>
      </c>
      <c r="D2212" t="s">
        <v>5701</v>
      </c>
      <c r="E2212" t="s">
        <v>71</v>
      </c>
      <c r="F2212">
        <v>2</v>
      </c>
      <c r="G2212" t="s">
        <v>29</v>
      </c>
      <c r="I2212" t="s">
        <v>73</v>
      </c>
      <c r="J2212">
        <v>2026</v>
      </c>
      <c r="K2212" t="s">
        <v>8465</v>
      </c>
      <c r="L2212">
        <v>7</v>
      </c>
    </row>
    <row r="2213" spans="1:12" x14ac:dyDescent="0.35">
      <c r="A2213" t="s">
        <v>5702</v>
      </c>
      <c r="B2213" s="5">
        <v>46197</v>
      </c>
      <c r="C2213" t="s">
        <v>34</v>
      </c>
      <c r="D2213" t="s">
        <v>5703</v>
      </c>
      <c r="E2213" t="s">
        <v>71</v>
      </c>
      <c r="F2213">
        <v>7</v>
      </c>
      <c r="G2213" t="s">
        <v>29</v>
      </c>
      <c r="I2213" t="s">
        <v>47</v>
      </c>
      <c r="J2213">
        <v>2026</v>
      </c>
      <c r="K2213" t="s">
        <v>8468</v>
      </c>
      <c r="L2213">
        <v>6</v>
      </c>
    </row>
    <row r="2214" spans="1:12" x14ac:dyDescent="0.35">
      <c r="A2214" t="s">
        <v>5704</v>
      </c>
      <c r="B2214" s="5">
        <v>46150</v>
      </c>
      <c r="C2214" t="s">
        <v>12</v>
      </c>
      <c r="D2214" t="s">
        <v>5705</v>
      </c>
      <c r="E2214" t="s">
        <v>71</v>
      </c>
      <c r="F2214">
        <v>9</v>
      </c>
      <c r="G2214" t="s">
        <v>22</v>
      </c>
      <c r="I2214" t="s">
        <v>47</v>
      </c>
      <c r="J2214">
        <v>2026</v>
      </c>
      <c r="K2214" t="s">
        <v>8464</v>
      </c>
      <c r="L2214">
        <v>5</v>
      </c>
    </row>
    <row r="2215" spans="1:12" x14ac:dyDescent="0.35">
      <c r="A2215" t="s">
        <v>5706</v>
      </c>
      <c r="B2215" s="5">
        <v>46098</v>
      </c>
      <c r="C2215" t="s">
        <v>20</v>
      </c>
      <c r="D2215" t="s">
        <v>5707</v>
      </c>
      <c r="E2215" t="s">
        <v>51</v>
      </c>
      <c r="F2215">
        <v>12</v>
      </c>
      <c r="G2215" t="s">
        <v>29</v>
      </c>
      <c r="I2215" t="s">
        <v>47</v>
      </c>
      <c r="J2215">
        <v>2026</v>
      </c>
      <c r="K2215" t="s">
        <v>8466</v>
      </c>
      <c r="L2215">
        <v>3</v>
      </c>
    </row>
    <row r="2216" spans="1:12" x14ac:dyDescent="0.35">
      <c r="A2216" t="s">
        <v>5708</v>
      </c>
      <c r="B2216" s="5">
        <v>46032</v>
      </c>
      <c r="C2216" t="s">
        <v>82</v>
      </c>
      <c r="D2216" t="s">
        <v>5709</v>
      </c>
      <c r="E2216" t="s">
        <v>1591</v>
      </c>
      <c r="F2216">
        <v>9</v>
      </c>
      <c r="G2216" t="s">
        <v>42</v>
      </c>
      <c r="I2216" t="s">
        <v>57</v>
      </c>
      <c r="J2216">
        <v>2026</v>
      </c>
      <c r="K2216" t="s">
        <v>8460</v>
      </c>
      <c r="L2216">
        <v>1</v>
      </c>
    </row>
    <row r="2217" spans="1:12" x14ac:dyDescent="0.35">
      <c r="A2217" t="s">
        <v>5710</v>
      </c>
      <c r="B2217" s="5">
        <v>46109</v>
      </c>
      <c r="C2217" t="s">
        <v>20</v>
      </c>
      <c r="D2217" t="s">
        <v>5711</v>
      </c>
      <c r="E2217" t="s">
        <v>41</v>
      </c>
      <c r="F2217">
        <v>8</v>
      </c>
      <c r="G2217" t="s">
        <v>67</v>
      </c>
      <c r="I2217" t="s">
        <v>73</v>
      </c>
      <c r="J2217">
        <v>2026</v>
      </c>
      <c r="K2217" t="s">
        <v>8466</v>
      </c>
      <c r="L2217">
        <v>3</v>
      </c>
    </row>
    <row r="2218" spans="1:12" x14ac:dyDescent="0.35">
      <c r="A2218" t="s">
        <v>5714</v>
      </c>
      <c r="B2218" s="5">
        <v>46099</v>
      </c>
      <c r="C2218" t="s">
        <v>60</v>
      </c>
      <c r="D2218" t="s">
        <v>5715</v>
      </c>
      <c r="E2218" t="s">
        <v>51</v>
      </c>
      <c r="F2218">
        <v>4</v>
      </c>
      <c r="G2218" t="s">
        <v>15</v>
      </c>
      <c r="I2218" t="s">
        <v>73</v>
      </c>
      <c r="J2218">
        <v>2026</v>
      </c>
      <c r="K2218" t="s">
        <v>8466</v>
      </c>
      <c r="L2218">
        <v>3</v>
      </c>
    </row>
    <row r="2219" spans="1:12" x14ac:dyDescent="0.35">
      <c r="A2219" t="s">
        <v>5718</v>
      </c>
      <c r="B2219" s="5">
        <v>46056</v>
      </c>
      <c r="C2219" t="s">
        <v>26</v>
      </c>
      <c r="D2219" t="s">
        <v>5719</v>
      </c>
      <c r="E2219" t="s">
        <v>71</v>
      </c>
      <c r="F2219">
        <v>1</v>
      </c>
      <c r="G2219" t="s">
        <v>29</v>
      </c>
      <c r="I2219" t="s">
        <v>23</v>
      </c>
      <c r="J2219">
        <v>2026</v>
      </c>
      <c r="K2219" t="s">
        <v>8463</v>
      </c>
      <c r="L2219">
        <v>2</v>
      </c>
    </row>
    <row r="2220" spans="1:12" x14ac:dyDescent="0.35">
      <c r="A2220" t="s">
        <v>5726</v>
      </c>
      <c r="B2220" s="5">
        <v>46201</v>
      </c>
      <c r="C2220" t="s">
        <v>64</v>
      </c>
      <c r="D2220" t="s">
        <v>5727</v>
      </c>
      <c r="E2220" t="s">
        <v>56</v>
      </c>
      <c r="F2220">
        <v>12</v>
      </c>
      <c r="G2220" t="s">
        <v>22</v>
      </c>
      <c r="I2220" t="s">
        <v>37</v>
      </c>
      <c r="J2220">
        <v>2026</v>
      </c>
      <c r="K2220" t="s">
        <v>8468</v>
      </c>
      <c r="L2220">
        <v>6</v>
      </c>
    </row>
    <row r="2221" spans="1:12" x14ac:dyDescent="0.35">
      <c r="A2221" t="s">
        <v>5728</v>
      </c>
      <c r="B2221" s="5">
        <v>46115</v>
      </c>
      <c r="C2221" t="s">
        <v>12</v>
      </c>
      <c r="D2221" t="s">
        <v>5729</v>
      </c>
      <c r="E2221" t="s">
        <v>88</v>
      </c>
      <c r="F2221">
        <v>7</v>
      </c>
      <c r="G2221" t="s">
        <v>29</v>
      </c>
      <c r="I2221" t="s">
        <v>47</v>
      </c>
      <c r="J2221">
        <v>2026</v>
      </c>
      <c r="K2221" t="s">
        <v>8467</v>
      </c>
      <c r="L2221">
        <v>4</v>
      </c>
    </row>
    <row r="2222" spans="1:12" x14ac:dyDescent="0.35">
      <c r="A2222" t="s">
        <v>5730</v>
      </c>
      <c r="B2222" s="5">
        <v>46220</v>
      </c>
      <c r="C2222" t="s">
        <v>12</v>
      </c>
      <c r="D2222" t="s">
        <v>5731</v>
      </c>
      <c r="E2222" t="s">
        <v>132</v>
      </c>
      <c r="F2222">
        <v>1</v>
      </c>
      <c r="G2222" t="s">
        <v>84</v>
      </c>
      <c r="I2222" t="s">
        <v>31</v>
      </c>
      <c r="J2222">
        <v>2026</v>
      </c>
      <c r="K2222" t="s">
        <v>8465</v>
      </c>
      <c r="L2222">
        <v>7</v>
      </c>
    </row>
    <row r="2223" spans="1:12" x14ac:dyDescent="0.35">
      <c r="A2223" t="s">
        <v>5732</v>
      </c>
      <c r="B2223" s="5">
        <v>46050</v>
      </c>
      <c r="C2223" t="s">
        <v>12</v>
      </c>
      <c r="D2223" t="s">
        <v>5733</v>
      </c>
      <c r="E2223" t="s">
        <v>28</v>
      </c>
      <c r="F2223">
        <v>11</v>
      </c>
      <c r="G2223" t="s">
        <v>15</v>
      </c>
      <c r="I2223" t="s">
        <v>57</v>
      </c>
      <c r="J2223">
        <v>2026</v>
      </c>
      <c r="K2223" t="s">
        <v>8460</v>
      </c>
      <c r="L2223">
        <v>1</v>
      </c>
    </row>
    <row r="2224" spans="1:12" x14ac:dyDescent="0.35">
      <c r="A2224" t="s">
        <v>5734</v>
      </c>
      <c r="B2224" s="5">
        <v>46226</v>
      </c>
      <c r="C2224" t="s">
        <v>64</v>
      </c>
      <c r="D2224" t="s">
        <v>5735</v>
      </c>
      <c r="E2224" t="s">
        <v>51</v>
      </c>
      <c r="F2224">
        <v>10</v>
      </c>
      <c r="G2224" t="s">
        <v>42</v>
      </c>
      <c r="I2224" t="s">
        <v>37</v>
      </c>
      <c r="J2224">
        <v>2026</v>
      </c>
      <c r="K2224" t="s">
        <v>8465</v>
      </c>
      <c r="L2224">
        <v>7</v>
      </c>
    </row>
    <row r="2225" spans="1:12" x14ac:dyDescent="0.35">
      <c r="A2225" t="s">
        <v>5736</v>
      </c>
      <c r="B2225" s="5">
        <v>46032</v>
      </c>
      <c r="C2225" t="s">
        <v>12</v>
      </c>
      <c r="D2225" t="s">
        <v>5737</v>
      </c>
      <c r="E2225" t="s">
        <v>36</v>
      </c>
      <c r="F2225">
        <v>2</v>
      </c>
      <c r="G2225" t="s">
        <v>22</v>
      </c>
      <c r="I2225" t="s">
        <v>57</v>
      </c>
      <c r="J2225">
        <v>2026</v>
      </c>
      <c r="K2225" t="s">
        <v>8460</v>
      </c>
      <c r="L2225">
        <v>1</v>
      </c>
    </row>
    <row r="2226" spans="1:12" x14ac:dyDescent="0.35">
      <c r="A2226" t="s">
        <v>5738</v>
      </c>
      <c r="B2226" s="5">
        <v>46137</v>
      </c>
      <c r="C2226" t="s">
        <v>60</v>
      </c>
      <c r="D2226" t="s">
        <v>5740</v>
      </c>
      <c r="E2226" t="s">
        <v>51</v>
      </c>
      <c r="F2226">
        <v>1</v>
      </c>
      <c r="G2226" t="s">
        <v>84</v>
      </c>
      <c r="I2226" t="s">
        <v>57</v>
      </c>
      <c r="J2226">
        <v>2026</v>
      </c>
      <c r="K2226" t="s">
        <v>8467</v>
      </c>
      <c r="L2226">
        <v>4</v>
      </c>
    </row>
    <row r="2227" spans="1:12" x14ac:dyDescent="0.35">
      <c r="A2227" t="s">
        <v>5743</v>
      </c>
      <c r="B2227" s="5">
        <v>46169</v>
      </c>
      <c r="C2227" t="s">
        <v>82</v>
      </c>
      <c r="D2227" t="s">
        <v>5744</v>
      </c>
      <c r="E2227" t="s">
        <v>51</v>
      </c>
      <c r="F2227">
        <v>5</v>
      </c>
      <c r="G2227" t="s">
        <v>29</v>
      </c>
      <c r="I2227" t="s">
        <v>73</v>
      </c>
      <c r="J2227">
        <v>2026</v>
      </c>
      <c r="K2227" t="s">
        <v>8464</v>
      </c>
      <c r="L2227">
        <v>5</v>
      </c>
    </row>
    <row r="2228" spans="1:12" x14ac:dyDescent="0.35">
      <c r="A2228" t="s">
        <v>5745</v>
      </c>
      <c r="B2228" s="5">
        <v>46223</v>
      </c>
      <c r="C2228" t="s">
        <v>127</v>
      </c>
      <c r="D2228" t="s">
        <v>5746</v>
      </c>
      <c r="E2228" t="s">
        <v>46</v>
      </c>
      <c r="F2228">
        <v>11</v>
      </c>
      <c r="G2228" t="s">
        <v>72</v>
      </c>
      <c r="I2228" t="s">
        <v>47</v>
      </c>
      <c r="J2228">
        <v>2026</v>
      </c>
      <c r="K2228" t="s">
        <v>8465</v>
      </c>
      <c r="L2228">
        <v>7</v>
      </c>
    </row>
    <row r="2229" spans="1:12" x14ac:dyDescent="0.35">
      <c r="A2229" t="s">
        <v>5747</v>
      </c>
      <c r="B2229" s="5">
        <v>46083</v>
      </c>
      <c r="C2229" t="s">
        <v>26</v>
      </c>
      <c r="D2229" t="s">
        <v>5748</v>
      </c>
      <c r="E2229" t="s">
        <v>71</v>
      </c>
      <c r="F2229">
        <v>12</v>
      </c>
      <c r="G2229" t="s">
        <v>84</v>
      </c>
      <c r="I2229" t="s">
        <v>23</v>
      </c>
      <c r="J2229">
        <v>2026</v>
      </c>
      <c r="K2229" t="s">
        <v>8466</v>
      </c>
      <c r="L2229">
        <v>3</v>
      </c>
    </row>
    <row r="2230" spans="1:12" x14ac:dyDescent="0.35">
      <c r="A2230" t="s">
        <v>5749</v>
      </c>
      <c r="B2230" s="5">
        <v>46105</v>
      </c>
      <c r="C2230" t="s">
        <v>12</v>
      </c>
      <c r="D2230" t="s">
        <v>5750</v>
      </c>
      <c r="E2230" t="s">
        <v>71</v>
      </c>
      <c r="F2230">
        <v>4</v>
      </c>
      <c r="G2230" t="s">
        <v>15</v>
      </c>
      <c r="I2230" t="s">
        <v>37</v>
      </c>
      <c r="J2230">
        <v>2026</v>
      </c>
      <c r="K2230" t="s">
        <v>8466</v>
      </c>
      <c r="L2230">
        <v>3</v>
      </c>
    </row>
    <row r="2231" spans="1:12" x14ac:dyDescent="0.35">
      <c r="A2231" t="s">
        <v>5753</v>
      </c>
      <c r="B2231" s="5">
        <v>46042</v>
      </c>
      <c r="C2231" t="s">
        <v>12</v>
      </c>
      <c r="D2231" t="s">
        <v>5754</v>
      </c>
      <c r="E2231" t="s">
        <v>14</v>
      </c>
      <c r="F2231">
        <v>3</v>
      </c>
      <c r="G2231" t="s">
        <v>72</v>
      </c>
      <c r="I2231" t="s">
        <v>57</v>
      </c>
      <c r="J2231">
        <v>2026</v>
      </c>
      <c r="K2231" t="s">
        <v>8460</v>
      </c>
      <c r="L2231">
        <v>1</v>
      </c>
    </row>
    <row r="2232" spans="1:12" x14ac:dyDescent="0.35">
      <c r="A2232" t="s">
        <v>5755</v>
      </c>
      <c r="B2232" s="5">
        <v>46074</v>
      </c>
      <c r="C2232" t="s">
        <v>127</v>
      </c>
      <c r="D2232" t="s">
        <v>5756</v>
      </c>
      <c r="E2232" t="s">
        <v>28</v>
      </c>
      <c r="F2232">
        <v>6</v>
      </c>
      <c r="G2232" t="s">
        <v>22</v>
      </c>
      <c r="I2232" t="s">
        <v>37</v>
      </c>
      <c r="J2232">
        <v>2026</v>
      </c>
      <c r="K2232" t="s">
        <v>8463</v>
      </c>
      <c r="L2232">
        <v>2</v>
      </c>
    </row>
    <row r="2233" spans="1:12" x14ac:dyDescent="0.35">
      <c r="A2233" t="s">
        <v>5757</v>
      </c>
      <c r="B2233" s="5">
        <v>46058</v>
      </c>
      <c r="C2233" t="s">
        <v>60</v>
      </c>
      <c r="D2233" t="s">
        <v>5759</v>
      </c>
      <c r="E2233" t="s">
        <v>41</v>
      </c>
      <c r="F2233">
        <v>10</v>
      </c>
      <c r="G2233" t="s">
        <v>72</v>
      </c>
      <c r="I2233" t="s">
        <v>31</v>
      </c>
      <c r="J2233">
        <v>2026</v>
      </c>
      <c r="K2233" t="s">
        <v>8463</v>
      </c>
      <c r="L2233">
        <v>2</v>
      </c>
    </row>
    <row r="2234" spans="1:12" x14ac:dyDescent="0.35">
      <c r="A2234" t="s">
        <v>5760</v>
      </c>
      <c r="B2234" s="5">
        <v>46113</v>
      </c>
      <c r="C2234" t="s">
        <v>12</v>
      </c>
      <c r="D2234" t="s">
        <v>5761</v>
      </c>
      <c r="E2234" t="s">
        <v>56</v>
      </c>
      <c r="F2234">
        <v>6</v>
      </c>
      <c r="G2234" t="s">
        <v>42</v>
      </c>
      <c r="I2234" t="s">
        <v>31</v>
      </c>
      <c r="J2234">
        <v>2026</v>
      </c>
      <c r="K2234" t="s">
        <v>8467</v>
      </c>
      <c r="L2234">
        <v>4</v>
      </c>
    </row>
    <row r="2235" spans="1:12" x14ac:dyDescent="0.35">
      <c r="A2235" t="s">
        <v>5762</v>
      </c>
      <c r="B2235" s="5">
        <v>46105</v>
      </c>
      <c r="C2235" t="s">
        <v>26</v>
      </c>
      <c r="D2235" t="s">
        <v>5763</v>
      </c>
      <c r="E2235" t="s">
        <v>88</v>
      </c>
      <c r="F2235">
        <v>4</v>
      </c>
      <c r="G2235" t="s">
        <v>52</v>
      </c>
      <c r="I2235" t="s">
        <v>31</v>
      </c>
      <c r="J2235">
        <v>2026</v>
      </c>
      <c r="K2235" t="s">
        <v>8466</v>
      </c>
      <c r="L2235">
        <v>3</v>
      </c>
    </row>
    <row r="2236" spans="1:12" x14ac:dyDescent="0.35">
      <c r="A2236" t="s">
        <v>5764</v>
      </c>
      <c r="B2236" s="5">
        <v>46144</v>
      </c>
      <c r="C2236" t="s">
        <v>82</v>
      </c>
      <c r="D2236" t="s">
        <v>5765</v>
      </c>
      <c r="E2236" t="s">
        <v>28</v>
      </c>
      <c r="F2236">
        <v>3</v>
      </c>
      <c r="G2236" t="s">
        <v>52</v>
      </c>
      <c r="I2236" t="s">
        <v>73</v>
      </c>
      <c r="J2236">
        <v>2026</v>
      </c>
      <c r="K2236" t="s">
        <v>8464</v>
      </c>
      <c r="L2236">
        <v>5</v>
      </c>
    </row>
    <row r="2237" spans="1:12" x14ac:dyDescent="0.35">
      <c r="A2237" t="s">
        <v>5766</v>
      </c>
      <c r="B2237" s="5">
        <v>46048</v>
      </c>
      <c r="C2237" t="s">
        <v>12</v>
      </c>
      <c r="D2237" t="s">
        <v>5767</v>
      </c>
      <c r="E2237" t="s">
        <v>36</v>
      </c>
      <c r="F2237">
        <v>6</v>
      </c>
      <c r="G2237" t="s">
        <v>67</v>
      </c>
      <c r="I2237" t="s">
        <v>73</v>
      </c>
      <c r="J2237">
        <v>2026</v>
      </c>
      <c r="K2237" t="s">
        <v>8460</v>
      </c>
      <c r="L2237">
        <v>1</v>
      </c>
    </row>
    <row r="2238" spans="1:12" x14ac:dyDescent="0.35">
      <c r="A2238" t="s">
        <v>5768</v>
      </c>
      <c r="B2238" s="5">
        <v>46184</v>
      </c>
      <c r="C2238" t="s">
        <v>64</v>
      </c>
      <c r="D2238" t="s">
        <v>5769</v>
      </c>
      <c r="E2238" t="s">
        <v>71</v>
      </c>
      <c r="F2238">
        <v>3</v>
      </c>
      <c r="G2238" t="s">
        <v>22</v>
      </c>
      <c r="I2238" t="s">
        <v>47</v>
      </c>
      <c r="J2238">
        <v>2026</v>
      </c>
      <c r="K2238" t="s">
        <v>8468</v>
      </c>
      <c r="L2238">
        <v>6</v>
      </c>
    </row>
    <row r="2239" spans="1:12" x14ac:dyDescent="0.35">
      <c r="A2239" t="s">
        <v>5770</v>
      </c>
      <c r="B2239" s="5">
        <v>46224</v>
      </c>
      <c r="C2239" t="s">
        <v>20</v>
      </c>
      <c r="D2239" t="s">
        <v>5771</v>
      </c>
      <c r="E2239" t="s">
        <v>93</v>
      </c>
      <c r="F2239">
        <v>1</v>
      </c>
      <c r="G2239" t="s">
        <v>42</v>
      </c>
      <c r="I2239" t="s">
        <v>73</v>
      </c>
      <c r="J2239">
        <v>2026</v>
      </c>
      <c r="K2239" t="s">
        <v>8465</v>
      </c>
      <c r="L2239">
        <v>7</v>
      </c>
    </row>
    <row r="2240" spans="1:12" x14ac:dyDescent="0.35">
      <c r="A2240" t="s">
        <v>5772</v>
      </c>
      <c r="B2240" s="5">
        <v>46131</v>
      </c>
      <c r="C2240" t="s">
        <v>82</v>
      </c>
      <c r="D2240" t="s">
        <v>5773</v>
      </c>
      <c r="E2240" t="s">
        <v>46</v>
      </c>
      <c r="F2240">
        <v>5</v>
      </c>
      <c r="G2240" t="s">
        <v>72</v>
      </c>
      <c r="I2240" t="s">
        <v>23</v>
      </c>
      <c r="J2240">
        <v>2026</v>
      </c>
      <c r="K2240" t="s">
        <v>8467</v>
      </c>
      <c r="L2240">
        <v>4</v>
      </c>
    </row>
    <row r="2241" spans="1:12" x14ac:dyDescent="0.35">
      <c r="A2241" t="s">
        <v>5774</v>
      </c>
      <c r="B2241" s="5">
        <v>46057</v>
      </c>
      <c r="C2241" t="s">
        <v>26</v>
      </c>
      <c r="D2241" t="s">
        <v>5775</v>
      </c>
      <c r="F2241">
        <v>12</v>
      </c>
      <c r="G2241" t="s">
        <v>22</v>
      </c>
      <c r="I2241" t="s">
        <v>31</v>
      </c>
      <c r="J2241">
        <v>2026</v>
      </c>
      <c r="K2241" t="s">
        <v>8463</v>
      </c>
      <c r="L2241">
        <v>2</v>
      </c>
    </row>
    <row r="2242" spans="1:12" x14ac:dyDescent="0.35">
      <c r="A2242" t="s">
        <v>5778</v>
      </c>
      <c r="B2242" s="5">
        <v>46175</v>
      </c>
      <c r="C2242" t="s">
        <v>20</v>
      </c>
      <c r="D2242" t="s">
        <v>5779</v>
      </c>
      <c r="E2242" t="s">
        <v>36</v>
      </c>
      <c r="F2242">
        <v>5</v>
      </c>
      <c r="G2242" t="s">
        <v>84</v>
      </c>
      <c r="I2242" t="s">
        <v>23</v>
      </c>
      <c r="J2242">
        <v>2026</v>
      </c>
      <c r="K2242" t="s">
        <v>8468</v>
      </c>
      <c r="L2242">
        <v>6</v>
      </c>
    </row>
    <row r="2243" spans="1:12" x14ac:dyDescent="0.35">
      <c r="A2243" t="s">
        <v>5780</v>
      </c>
      <c r="B2243" s="5">
        <v>46153</v>
      </c>
      <c r="C2243" t="s">
        <v>60</v>
      </c>
      <c r="D2243" t="s">
        <v>5781</v>
      </c>
      <c r="E2243" t="s">
        <v>51</v>
      </c>
      <c r="F2243">
        <v>2</v>
      </c>
      <c r="G2243" t="s">
        <v>67</v>
      </c>
      <c r="I2243" t="s">
        <v>23</v>
      </c>
      <c r="J2243">
        <v>2026</v>
      </c>
      <c r="K2243" t="s">
        <v>8464</v>
      </c>
      <c r="L2243">
        <v>5</v>
      </c>
    </row>
    <row r="2244" spans="1:12" x14ac:dyDescent="0.35">
      <c r="A2244" t="s">
        <v>5782</v>
      </c>
      <c r="B2244" s="5">
        <v>46100</v>
      </c>
      <c r="C2244" t="s">
        <v>64</v>
      </c>
      <c r="D2244" t="s">
        <v>5783</v>
      </c>
      <c r="E2244" t="s">
        <v>36</v>
      </c>
      <c r="F2244">
        <v>6</v>
      </c>
      <c r="G2244" t="s">
        <v>42</v>
      </c>
      <c r="I2244" t="s">
        <v>37</v>
      </c>
      <c r="J2244">
        <v>2026</v>
      </c>
      <c r="K2244" t="s">
        <v>8466</v>
      </c>
      <c r="L2244">
        <v>3</v>
      </c>
    </row>
    <row r="2245" spans="1:12" x14ac:dyDescent="0.35">
      <c r="A2245" t="s">
        <v>5784</v>
      </c>
      <c r="B2245" s="5">
        <v>46223</v>
      </c>
      <c r="C2245" t="s">
        <v>12</v>
      </c>
      <c r="D2245" t="s">
        <v>5785</v>
      </c>
      <c r="E2245" t="s">
        <v>51</v>
      </c>
      <c r="F2245">
        <v>10</v>
      </c>
      <c r="G2245" t="s">
        <v>67</v>
      </c>
      <c r="I2245" t="s">
        <v>57</v>
      </c>
      <c r="J2245">
        <v>2026</v>
      </c>
      <c r="K2245" t="s">
        <v>8465</v>
      </c>
      <c r="L2245">
        <v>7</v>
      </c>
    </row>
    <row r="2246" spans="1:12" x14ac:dyDescent="0.35">
      <c r="A2246" t="s">
        <v>5786</v>
      </c>
      <c r="B2246" s="5">
        <v>46173</v>
      </c>
      <c r="C2246" t="s">
        <v>26</v>
      </c>
      <c r="D2246" t="s">
        <v>5787</v>
      </c>
      <c r="E2246" t="s">
        <v>28</v>
      </c>
      <c r="F2246">
        <v>8</v>
      </c>
      <c r="G2246" t="s">
        <v>42</v>
      </c>
      <c r="I2246" t="s">
        <v>31</v>
      </c>
      <c r="J2246">
        <v>2026</v>
      </c>
      <c r="K2246" t="s">
        <v>8464</v>
      </c>
      <c r="L2246">
        <v>5</v>
      </c>
    </row>
    <row r="2247" spans="1:12" x14ac:dyDescent="0.35">
      <c r="A2247" t="s">
        <v>5788</v>
      </c>
      <c r="B2247" s="5">
        <v>46155</v>
      </c>
      <c r="C2247" t="s">
        <v>60</v>
      </c>
      <c r="D2247" t="s">
        <v>5789</v>
      </c>
      <c r="E2247" t="s">
        <v>28</v>
      </c>
      <c r="F2247">
        <v>1</v>
      </c>
      <c r="G2247" t="s">
        <v>15</v>
      </c>
      <c r="J2247">
        <v>2026</v>
      </c>
      <c r="K2247" t="s">
        <v>8464</v>
      </c>
      <c r="L2247">
        <v>5</v>
      </c>
    </row>
    <row r="2248" spans="1:12" x14ac:dyDescent="0.35">
      <c r="A2248" t="s">
        <v>5790</v>
      </c>
      <c r="B2248" s="5">
        <v>46098</v>
      </c>
      <c r="C2248" t="s">
        <v>64</v>
      </c>
      <c r="D2248" t="s">
        <v>5791</v>
      </c>
      <c r="E2248" t="s">
        <v>66</v>
      </c>
      <c r="F2248">
        <v>8</v>
      </c>
      <c r="G2248" t="s">
        <v>84</v>
      </c>
      <c r="I2248" t="s">
        <v>73</v>
      </c>
      <c r="J2248">
        <v>2026</v>
      </c>
      <c r="K2248" t="s">
        <v>8466</v>
      </c>
      <c r="L2248">
        <v>3</v>
      </c>
    </row>
    <row r="2249" spans="1:12" x14ac:dyDescent="0.35">
      <c r="A2249" t="s">
        <v>5792</v>
      </c>
      <c r="B2249" s="5">
        <v>46116</v>
      </c>
      <c r="C2249" t="s">
        <v>60</v>
      </c>
      <c r="D2249" t="s">
        <v>5793</v>
      </c>
      <c r="E2249" t="s">
        <v>93</v>
      </c>
      <c r="F2249">
        <v>12</v>
      </c>
      <c r="G2249" t="s">
        <v>52</v>
      </c>
      <c r="I2249" t="s">
        <v>47</v>
      </c>
      <c r="J2249">
        <v>2026</v>
      </c>
      <c r="K2249" t="s">
        <v>8467</v>
      </c>
      <c r="L2249">
        <v>4</v>
      </c>
    </row>
    <row r="2250" spans="1:12" x14ac:dyDescent="0.35">
      <c r="A2250" t="s">
        <v>5794</v>
      </c>
      <c r="B2250" s="5">
        <v>46128</v>
      </c>
      <c r="C2250" t="s">
        <v>82</v>
      </c>
      <c r="D2250" t="s">
        <v>5795</v>
      </c>
      <c r="E2250" t="s">
        <v>132</v>
      </c>
      <c r="F2250">
        <v>3</v>
      </c>
      <c r="G2250" t="s">
        <v>67</v>
      </c>
      <c r="I2250" t="s">
        <v>57</v>
      </c>
      <c r="J2250">
        <v>2026</v>
      </c>
      <c r="K2250" t="s">
        <v>8467</v>
      </c>
      <c r="L2250">
        <v>4</v>
      </c>
    </row>
    <row r="2251" spans="1:12" x14ac:dyDescent="0.35">
      <c r="A2251" t="s">
        <v>5796</v>
      </c>
      <c r="B2251" s="5">
        <v>46165</v>
      </c>
      <c r="C2251" t="s">
        <v>26</v>
      </c>
      <c r="D2251" t="s">
        <v>5797</v>
      </c>
      <c r="E2251" t="s">
        <v>28</v>
      </c>
      <c r="F2251">
        <v>9</v>
      </c>
      <c r="G2251" t="s">
        <v>72</v>
      </c>
      <c r="I2251" t="s">
        <v>57</v>
      </c>
      <c r="J2251">
        <v>2026</v>
      </c>
      <c r="K2251" t="s">
        <v>8464</v>
      </c>
      <c r="L2251">
        <v>5</v>
      </c>
    </row>
    <row r="2252" spans="1:12" x14ac:dyDescent="0.35">
      <c r="A2252" t="s">
        <v>5798</v>
      </c>
      <c r="B2252" s="5">
        <v>46067</v>
      </c>
      <c r="C2252" t="s">
        <v>26</v>
      </c>
      <c r="D2252" t="s">
        <v>5799</v>
      </c>
      <c r="E2252" t="s">
        <v>88</v>
      </c>
      <c r="F2252">
        <v>11</v>
      </c>
      <c r="G2252" t="s">
        <v>15</v>
      </c>
      <c r="I2252" t="s">
        <v>23</v>
      </c>
      <c r="J2252">
        <v>2026</v>
      </c>
      <c r="K2252" t="s">
        <v>8463</v>
      </c>
      <c r="L2252">
        <v>2</v>
      </c>
    </row>
    <row r="2253" spans="1:12" x14ac:dyDescent="0.35">
      <c r="A2253" t="s">
        <v>5800</v>
      </c>
      <c r="B2253" s="5">
        <v>46078</v>
      </c>
      <c r="C2253" t="s">
        <v>12</v>
      </c>
      <c r="D2253" t="s">
        <v>5801</v>
      </c>
      <c r="E2253" t="s">
        <v>14</v>
      </c>
      <c r="F2253">
        <v>9</v>
      </c>
      <c r="G2253" t="s">
        <v>72</v>
      </c>
      <c r="I2253" t="s">
        <v>23</v>
      </c>
      <c r="J2253">
        <v>2026</v>
      </c>
      <c r="K2253" t="s">
        <v>8463</v>
      </c>
      <c r="L2253">
        <v>2</v>
      </c>
    </row>
    <row r="2254" spans="1:12" x14ac:dyDescent="0.35">
      <c r="A2254" t="s">
        <v>5802</v>
      </c>
      <c r="B2254" s="5">
        <v>46025</v>
      </c>
      <c r="C2254" t="s">
        <v>12</v>
      </c>
      <c r="D2254" t="s">
        <v>5803</v>
      </c>
      <c r="E2254" t="s">
        <v>66</v>
      </c>
      <c r="F2254">
        <v>8</v>
      </c>
      <c r="G2254" t="s">
        <v>22</v>
      </c>
      <c r="I2254" t="s">
        <v>57</v>
      </c>
      <c r="J2254">
        <v>2026</v>
      </c>
      <c r="K2254" t="s">
        <v>8460</v>
      </c>
      <c r="L2254">
        <v>1</v>
      </c>
    </row>
    <row r="2255" spans="1:12" x14ac:dyDescent="0.35">
      <c r="A2255" t="s">
        <v>5804</v>
      </c>
      <c r="B2255" s="5">
        <v>46034</v>
      </c>
      <c r="C2255" t="s">
        <v>26</v>
      </c>
      <c r="D2255" t="s">
        <v>5805</v>
      </c>
      <c r="E2255" t="s">
        <v>28</v>
      </c>
      <c r="F2255">
        <v>12</v>
      </c>
      <c r="G2255" t="s">
        <v>15</v>
      </c>
      <c r="I2255" t="s">
        <v>57</v>
      </c>
      <c r="J2255">
        <v>2026</v>
      </c>
      <c r="K2255" t="s">
        <v>8460</v>
      </c>
      <c r="L2255">
        <v>1</v>
      </c>
    </row>
    <row r="2256" spans="1:12" x14ac:dyDescent="0.35">
      <c r="A2256" t="s">
        <v>5806</v>
      </c>
      <c r="B2256" s="5">
        <v>46168</v>
      </c>
      <c r="C2256" t="s">
        <v>82</v>
      </c>
      <c r="D2256" t="s">
        <v>5807</v>
      </c>
      <c r="E2256" t="s">
        <v>51</v>
      </c>
      <c r="F2256">
        <v>4</v>
      </c>
      <c r="G2256" t="s">
        <v>22</v>
      </c>
      <c r="I2256" t="s">
        <v>57</v>
      </c>
      <c r="J2256">
        <v>2026</v>
      </c>
      <c r="K2256" t="s">
        <v>8464</v>
      </c>
      <c r="L2256">
        <v>5</v>
      </c>
    </row>
    <row r="2257" spans="1:12" x14ac:dyDescent="0.35">
      <c r="A2257" t="s">
        <v>5808</v>
      </c>
      <c r="B2257" s="5">
        <v>46224</v>
      </c>
      <c r="C2257" t="s">
        <v>64</v>
      </c>
      <c r="D2257" t="s">
        <v>5809</v>
      </c>
      <c r="E2257" t="s">
        <v>93</v>
      </c>
      <c r="F2257">
        <v>10</v>
      </c>
      <c r="G2257" t="s">
        <v>67</v>
      </c>
      <c r="I2257" t="s">
        <v>73</v>
      </c>
      <c r="J2257">
        <v>2026</v>
      </c>
      <c r="K2257" t="s">
        <v>8465</v>
      </c>
      <c r="L2257">
        <v>7</v>
      </c>
    </row>
    <row r="2258" spans="1:12" x14ac:dyDescent="0.35">
      <c r="A2258" t="s">
        <v>5810</v>
      </c>
      <c r="B2258" s="5">
        <v>46163</v>
      </c>
      <c r="C2258" t="s">
        <v>20</v>
      </c>
      <c r="D2258" t="s">
        <v>5811</v>
      </c>
      <c r="E2258" t="s">
        <v>56</v>
      </c>
      <c r="F2258">
        <v>9</v>
      </c>
      <c r="G2258" t="s">
        <v>52</v>
      </c>
      <c r="I2258" t="s">
        <v>23</v>
      </c>
      <c r="J2258">
        <v>2026</v>
      </c>
      <c r="K2258" t="s">
        <v>8464</v>
      </c>
      <c r="L2258">
        <v>5</v>
      </c>
    </row>
    <row r="2259" spans="1:12" x14ac:dyDescent="0.35">
      <c r="A2259" t="s">
        <v>5812</v>
      </c>
      <c r="B2259" s="5">
        <v>46151</v>
      </c>
      <c r="C2259" t="s">
        <v>64</v>
      </c>
      <c r="D2259" t="s">
        <v>5813</v>
      </c>
      <c r="E2259" t="s">
        <v>28</v>
      </c>
      <c r="F2259">
        <v>6</v>
      </c>
      <c r="G2259" t="s">
        <v>29</v>
      </c>
      <c r="I2259" t="s">
        <v>31</v>
      </c>
      <c r="J2259">
        <v>2026</v>
      </c>
      <c r="K2259" t="s">
        <v>8464</v>
      </c>
      <c r="L2259">
        <v>5</v>
      </c>
    </row>
    <row r="2260" spans="1:12" x14ac:dyDescent="0.35">
      <c r="A2260" t="s">
        <v>5814</v>
      </c>
      <c r="B2260" s="5">
        <v>46198</v>
      </c>
      <c r="C2260" t="s">
        <v>12</v>
      </c>
      <c r="D2260" t="s">
        <v>5815</v>
      </c>
      <c r="E2260" t="s">
        <v>93</v>
      </c>
      <c r="F2260">
        <v>2</v>
      </c>
      <c r="G2260" t="s">
        <v>42</v>
      </c>
      <c r="I2260" t="s">
        <v>37</v>
      </c>
      <c r="J2260">
        <v>2026</v>
      </c>
      <c r="K2260" t="s">
        <v>8468</v>
      </c>
      <c r="L2260">
        <v>6</v>
      </c>
    </row>
    <row r="2261" spans="1:12" x14ac:dyDescent="0.35">
      <c r="A2261" t="s">
        <v>5816</v>
      </c>
      <c r="B2261" s="5">
        <v>46023</v>
      </c>
      <c r="C2261" t="s">
        <v>64</v>
      </c>
      <c r="D2261" t="s">
        <v>5817</v>
      </c>
      <c r="E2261" t="s">
        <v>88</v>
      </c>
      <c r="F2261">
        <v>6</v>
      </c>
      <c r="G2261" t="s">
        <v>67</v>
      </c>
      <c r="I2261" t="s">
        <v>37</v>
      </c>
      <c r="J2261">
        <v>2026</v>
      </c>
      <c r="K2261" t="s">
        <v>8460</v>
      </c>
      <c r="L2261">
        <v>1</v>
      </c>
    </row>
    <row r="2262" spans="1:12" x14ac:dyDescent="0.35">
      <c r="A2262" t="s">
        <v>5818</v>
      </c>
      <c r="B2262" s="5">
        <v>46220</v>
      </c>
      <c r="C2262" t="s">
        <v>82</v>
      </c>
      <c r="D2262" t="s">
        <v>5819</v>
      </c>
      <c r="E2262" t="s">
        <v>71</v>
      </c>
      <c r="F2262">
        <v>3</v>
      </c>
      <c r="G2262" t="s">
        <v>84</v>
      </c>
      <c r="I2262" t="s">
        <v>31</v>
      </c>
      <c r="J2262">
        <v>2026</v>
      </c>
      <c r="K2262" t="s">
        <v>8465</v>
      </c>
      <c r="L2262">
        <v>7</v>
      </c>
    </row>
    <row r="2263" spans="1:12" x14ac:dyDescent="0.35">
      <c r="A2263" t="s">
        <v>5820</v>
      </c>
      <c r="B2263" s="5">
        <v>46221</v>
      </c>
      <c r="C2263" t="s">
        <v>34</v>
      </c>
      <c r="D2263" t="s">
        <v>5821</v>
      </c>
      <c r="E2263" t="s">
        <v>36</v>
      </c>
      <c r="F2263">
        <v>1</v>
      </c>
      <c r="G2263" t="s">
        <v>72</v>
      </c>
      <c r="I2263" t="s">
        <v>47</v>
      </c>
      <c r="J2263">
        <v>2026</v>
      </c>
      <c r="K2263" t="s">
        <v>8465</v>
      </c>
      <c r="L2263">
        <v>7</v>
      </c>
    </row>
    <row r="2264" spans="1:12" x14ac:dyDescent="0.35">
      <c r="A2264" t="s">
        <v>5822</v>
      </c>
      <c r="B2264" s="5">
        <v>46142</v>
      </c>
      <c r="C2264" t="s">
        <v>20</v>
      </c>
      <c r="D2264" t="s">
        <v>5823</v>
      </c>
      <c r="E2264" t="s">
        <v>71</v>
      </c>
      <c r="F2264">
        <v>12</v>
      </c>
      <c r="G2264" t="s">
        <v>22</v>
      </c>
      <c r="I2264" t="s">
        <v>47</v>
      </c>
      <c r="J2264">
        <v>2026</v>
      </c>
      <c r="K2264" t="s">
        <v>8467</v>
      </c>
      <c r="L2264">
        <v>4</v>
      </c>
    </row>
    <row r="2265" spans="1:12" x14ac:dyDescent="0.35">
      <c r="A2265" t="s">
        <v>5824</v>
      </c>
      <c r="B2265" s="5">
        <v>46213</v>
      </c>
      <c r="C2265" t="s">
        <v>20</v>
      </c>
      <c r="D2265" t="s">
        <v>5825</v>
      </c>
      <c r="E2265" t="s">
        <v>41</v>
      </c>
      <c r="F2265">
        <v>12</v>
      </c>
      <c r="G2265" t="s">
        <v>67</v>
      </c>
      <c r="I2265" t="s">
        <v>23</v>
      </c>
      <c r="J2265">
        <v>2026</v>
      </c>
      <c r="K2265" t="s">
        <v>8465</v>
      </c>
      <c r="L2265">
        <v>7</v>
      </c>
    </row>
    <row r="2266" spans="1:12" x14ac:dyDescent="0.35">
      <c r="A2266" t="s">
        <v>5826</v>
      </c>
      <c r="B2266" s="5">
        <v>46072</v>
      </c>
      <c r="C2266" t="s">
        <v>82</v>
      </c>
      <c r="D2266" t="s">
        <v>5827</v>
      </c>
      <c r="E2266" t="s">
        <v>36</v>
      </c>
      <c r="F2266">
        <v>2</v>
      </c>
      <c r="G2266" t="s">
        <v>42</v>
      </c>
      <c r="I2266" t="s">
        <v>31</v>
      </c>
      <c r="J2266">
        <v>2026</v>
      </c>
      <c r="K2266" t="s">
        <v>8463</v>
      </c>
      <c r="L2266">
        <v>2</v>
      </c>
    </row>
    <row r="2267" spans="1:12" x14ac:dyDescent="0.35">
      <c r="A2267" t="s">
        <v>5828</v>
      </c>
      <c r="B2267" s="5">
        <v>46050</v>
      </c>
      <c r="C2267" t="s">
        <v>34</v>
      </c>
      <c r="D2267" t="s">
        <v>5829</v>
      </c>
      <c r="E2267" t="s">
        <v>28</v>
      </c>
      <c r="F2267">
        <v>6</v>
      </c>
      <c r="G2267" t="s">
        <v>72</v>
      </c>
      <c r="I2267" t="s">
        <v>47</v>
      </c>
      <c r="J2267">
        <v>2026</v>
      </c>
      <c r="K2267" t="s">
        <v>8460</v>
      </c>
      <c r="L2267">
        <v>1</v>
      </c>
    </row>
    <row r="2268" spans="1:12" x14ac:dyDescent="0.35">
      <c r="A2268" t="s">
        <v>5830</v>
      </c>
      <c r="B2268" s="5">
        <v>46173</v>
      </c>
      <c r="C2268" t="s">
        <v>12</v>
      </c>
      <c r="D2268" t="s">
        <v>5831</v>
      </c>
      <c r="E2268" t="s">
        <v>51</v>
      </c>
      <c r="F2268">
        <v>12</v>
      </c>
      <c r="G2268" t="s">
        <v>29</v>
      </c>
      <c r="I2268" t="s">
        <v>73</v>
      </c>
      <c r="J2268">
        <v>2026</v>
      </c>
      <c r="K2268" t="s">
        <v>8464</v>
      </c>
      <c r="L2268">
        <v>5</v>
      </c>
    </row>
    <row r="2269" spans="1:12" x14ac:dyDescent="0.35">
      <c r="A2269" t="s">
        <v>5832</v>
      </c>
      <c r="B2269" s="5">
        <v>46198</v>
      </c>
      <c r="C2269" t="s">
        <v>34</v>
      </c>
      <c r="D2269" t="s">
        <v>5833</v>
      </c>
      <c r="E2269" t="s">
        <v>1414</v>
      </c>
      <c r="F2269">
        <v>12</v>
      </c>
      <c r="G2269" t="s">
        <v>15</v>
      </c>
      <c r="I2269" t="s">
        <v>31</v>
      </c>
      <c r="J2269">
        <v>2026</v>
      </c>
      <c r="K2269" t="s">
        <v>8468</v>
      </c>
      <c r="L2269">
        <v>6</v>
      </c>
    </row>
    <row r="2270" spans="1:12" x14ac:dyDescent="0.35">
      <c r="A2270" t="s">
        <v>5834</v>
      </c>
      <c r="B2270" s="5">
        <v>46108</v>
      </c>
      <c r="C2270" t="s">
        <v>60</v>
      </c>
      <c r="D2270" t="s">
        <v>5835</v>
      </c>
      <c r="E2270" t="s">
        <v>51</v>
      </c>
      <c r="F2270">
        <v>10</v>
      </c>
      <c r="G2270" t="s">
        <v>84</v>
      </c>
      <c r="I2270" t="s">
        <v>23</v>
      </c>
      <c r="J2270">
        <v>2026</v>
      </c>
      <c r="K2270" t="s">
        <v>8466</v>
      </c>
      <c r="L2270">
        <v>3</v>
      </c>
    </row>
    <row r="2271" spans="1:12" x14ac:dyDescent="0.35">
      <c r="A2271" t="s">
        <v>5836</v>
      </c>
      <c r="B2271" s="5">
        <v>46232</v>
      </c>
      <c r="C2271" t="s">
        <v>12</v>
      </c>
      <c r="D2271" t="s">
        <v>5837</v>
      </c>
      <c r="E2271" t="s">
        <v>14</v>
      </c>
      <c r="F2271">
        <v>8</v>
      </c>
      <c r="G2271" t="s">
        <v>42</v>
      </c>
      <c r="I2271" t="s">
        <v>73</v>
      </c>
      <c r="J2271">
        <v>2026</v>
      </c>
      <c r="K2271" t="s">
        <v>8465</v>
      </c>
      <c r="L2271">
        <v>7</v>
      </c>
    </row>
    <row r="2272" spans="1:12" x14ac:dyDescent="0.35">
      <c r="A2272" t="s">
        <v>5838</v>
      </c>
      <c r="B2272" s="5">
        <v>46199</v>
      </c>
      <c r="C2272" t="s">
        <v>60</v>
      </c>
      <c r="D2272" t="s">
        <v>5839</v>
      </c>
      <c r="E2272" t="s">
        <v>66</v>
      </c>
      <c r="F2272">
        <v>4</v>
      </c>
      <c r="G2272" t="s">
        <v>67</v>
      </c>
      <c r="I2272" t="s">
        <v>23</v>
      </c>
      <c r="J2272">
        <v>2026</v>
      </c>
      <c r="K2272" t="s">
        <v>8468</v>
      </c>
      <c r="L2272">
        <v>6</v>
      </c>
    </row>
    <row r="2273" spans="1:12" x14ac:dyDescent="0.35">
      <c r="A2273" t="s">
        <v>5840</v>
      </c>
      <c r="B2273" s="5">
        <v>46128</v>
      </c>
      <c r="C2273" t="s">
        <v>12</v>
      </c>
      <c r="D2273" t="s">
        <v>5841</v>
      </c>
      <c r="E2273" t="s">
        <v>41</v>
      </c>
      <c r="F2273">
        <v>5</v>
      </c>
      <c r="G2273" t="s">
        <v>22</v>
      </c>
      <c r="I2273" t="s">
        <v>23</v>
      </c>
      <c r="J2273">
        <v>2026</v>
      </c>
      <c r="K2273" t="s">
        <v>8467</v>
      </c>
      <c r="L2273">
        <v>4</v>
      </c>
    </row>
    <row r="2274" spans="1:12" x14ac:dyDescent="0.35">
      <c r="A2274" t="s">
        <v>5845</v>
      </c>
      <c r="B2274" s="5">
        <v>46123</v>
      </c>
      <c r="C2274" t="s">
        <v>64</v>
      </c>
      <c r="D2274" t="s">
        <v>5846</v>
      </c>
      <c r="E2274" t="s">
        <v>66</v>
      </c>
      <c r="F2274">
        <v>2</v>
      </c>
      <c r="G2274" t="s">
        <v>29</v>
      </c>
      <c r="I2274" t="s">
        <v>37</v>
      </c>
      <c r="J2274">
        <v>2026</v>
      </c>
      <c r="K2274" t="s">
        <v>8467</v>
      </c>
      <c r="L2274">
        <v>4</v>
      </c>
    </row>
    <row r="2275" spans="1:12" x14ac:dyDescent="0.35">
      <c r="A2275" t="s">
        <v>5847</v>
      </c>
      <c r="B2275" s="5">
        <v>46054</v>
      </c>
      <c r="C2275" t="s">
        <v>12</v>
      </c>
      <c r="D2275" t="s">
        <v>5848</v>
      </c>
      <c r="E2275" t="s">
        <v>66</v>
      </c>
      <c r="F2275">
        <v>5</v>
      </c>
      <c r="G2275" t="s">
        <v>52</v>
      </c>
      <c r="I2275" t="s">
        <v>47</v>
      </c>
      <c r="J2275">
        <v>2026</v>
      </c>
      <c r="K2275" t="s">
        <v>8463</v>
      </c>
      <c r="L2275">
        <v>2</v>
      </c>
    </row>
    <row r="2276" spans="1:12" x14ac:dyDescent="0.35">
      <c r="A2276" t="s">
        <v>5851</v>
      </c>
      <c r="B2276" s="5">
        <v>46041</v>
      </c>
      <c r="C2276" t="s">
        <v>64</v>
      </c>
      <c r="D2276" t="s">
        <v>5852</v>
      </c>
      <c r="E2276" t="s">
        <v>88</v>
      </c>
      <c r="F2276">
        <v>8</v>
      </c>
      <c r="G2276" t="s">
        <v>84</v>
      </c>
      <c r="I2276" t="s">
        <v>37</v>
      </c>
      <c r="J2276">
        <v>2026</v>
      </c>
      <c r="K2276" t="s">
        <v>8460</v>
      </c>
      <c r="L2276">
        <v>1</v>
      </c>
    </row>
    <row r="2277" spans="1:12" x14ac:dyDescent="0.35">
      <c r="A2277" t="s">
        <v>5853</v>
      </c>
      <c r="B2277" s="5">
        <v>46091</v>
      </c>
      <c r="C2277" t="s">
        <v>64</v>
      </c>
      <c r="D2277" t="s">
        <v>5854</v>
      </c>
      <c r="E2277" t="s">
        <v>56</v>
      </c>
      <c r="F2277">
        <v>9</v>
      </c>
      <c r="G2277" t="s">
        <v>22</v>
      </c>
      <c r="I2277" t="s">
        <v>57</v>
      </c>
      <c r="J2277">
        <v>2026</v>
      </c>
      <c r="K2277" t="s">
        <v>8466</v>
      </c>
      <c r="L2277">
        <v>3</v>
      </c>
    </row>
    <row r="2278" spans="1:12" x14ac:dyDescent="0.35">
      <c r="A2278" t="s">
        <v>5855</v>
      </c>
      <c r="B2278" s="5">
        <v>46176</v>
      </c>
      <c r="C2278" t="s">
        <v>127</v>
      </c>
      <c r="D2278" t="s">
        <v>5856</v>
      </c>
      <c r="E2278" t="s">
        <v>66</v>
      </c>
      <c r="F2278">
        <v>10</v>
      </c>
      <c r="G2278" t="s">
        <v>42</v>
      </c>
      <c r="I2278" t="s">
        <v>57</v>
      </c>
      <c r="J2278">
        <v>2026</v>
      </c>
      <c r="K2278" t="s">
        <v>8468</v>
      </c>
      <c r="L2278">
        <v>6</v>
      </c>
    </row>
    <row r="2279" spans="1:12" x14ac:dyDescent="0.35">
      <c r="A2279" t="s">
        <v>5857</v>
      </c>
      <c r="B2279" s="5">
        <v>46125</v>
      </c>
      <c r="C2279" t="s">
        <v>20</v>
      </c>
      <c r="D2279" t="s">
        <v>5858</v>
      </c>
      <c r="E2279" t="s">
        <v>132</v>
      </c>
      <c r="F2279">
        <v>1</v>
      </c>
      <c r="G2279" t="s">
        <v>52</v>
      </c>
      <c r="I2279" t="s">
        <v>57</v>
      </c>
      <c r="J2279">
        <v>2026</v>
      </c>
      <c r="K2279" t="s">
        <v>8467</v>
      </c>
      <c r="L2279">
        <v>4</v>
      </c>
    </row>
    <row r="2280" spans="1:12" x14ac:dyDescent="0.35">
      <c r="A2280" t="s">
        <v>5859</v>
      </c>
      <c r="B2280" s="5">
        <v>46189</v>
      </c>
      <c r="C2280" t="s">
        <v>34</v>
      </c>
      <c r="D2280" t="s">
        <v>5860</v>
      </c>
      <c r="E2280" t="s">
        <v>132</v>
      </c>
      <c r="F2280">
        <v>1</v>
      </c>
      <c r="G2280" t="s">
        <v>72</v>
      </c>
      <c r="I2280" t="s">
        <v>47</v>
      </c>
      <c r="J2280">
        <v>2026</v>
      </c>
      <c r="K2280" t="s">
        <v>8468</v>
      </c>
      <c r="L2280">
        <v>6</v>
      </c>
    </row>
    <row r="2281" spans="1:12" x14ac:dyDescent="0.35">
      <c r="A2281" t="s">
        <v>5861</v>
      </c>
      <c r="B2281" s="5">
        <v>46121</v>
      </c>
      <c r="C2281" t="s">
        <v>20</v>
      </c>
      <c r="D2281" t="s">
        <v>5863</v>
      </c>
      <c r="E2281" t="s">
        <v>36</v>
      </c>
      <c r="F2281">
        <v>8</v>
      </c>
      <c r="G2281" t="s">
        <v>67</v>
      </c>
      <c r="I2281" t="s">
        <v>37</v>
      </c>
      <c r="J2281">
        <v>2026</v>
      </c>
      <c r="K2281" t="s">
        <v>8467</v>
      </c>
      <c r="L2281">
        <v>4</v>
      </c>
    </row>
    <row r="2282" spans="1:12" x14ac:dyDescent="0.35">
      <c r="A2282" t="s">
        <v>5864</v>
      </c>
      <c r="B2282" s="5">
        <v>46145</v>
      </c>
      <c r="C2282" t="s">
        <v>26</v>
      </c>
      <c r="D2282" t="s">
        <v>5865</v>
      </c>
      <c r="E2282" t="s">
        <v>46</v>
      </c>
      <c r="F2282">
        <v>1</v>
      </c>
      <c r="G2282" t="s">
        <v>42</v>
      </c>
      <c r="I2282" t="s">
        <v>31</v>
      </c>
      <c r="J2282">
        <v>2026</v>
      </c>
      <c r="K2282" t="s">
        <v>8464</v>
      </c>
      <c r="L2282">
        <v>5</v>
      </c>
    </row>
    <row r="2283" spans="1:12" x14ac:dyDescent="0.35">
      <c r="A2283" t="s">
        <v>5866</v>
      </c>
      <c r="B2283" s="5">
        <v>46128</v>
      </c>
      <c r="C2283" t="s">
        <v>34</v>
      </c>
      <c r="D2283" t="s">
        <v>5867</v>
      </c>
      <c r="E2283" t="s">
        <v>36</v>
      </c>
      <c r="F2283">
        <v>5</v>
      </c>
      <c r="G2283" t="s">
        <v>29</v>
      </c>
      <c r="I2283" t="s">
        <v>31</v>
      </c>
      <c r="J2283">
        <v>2026</v>
      </c>
      <c r="K2283" t="s">
        <v>8467</v>
      </c>
      <c r="L2283">
        <v>4</v>
      </c>
    </row>
    <row r="2284" spans="1:12" x14ac:dyDescent="0.35">
      <c r="A2284" t="s">
        <v>5868</v>
      </c>
      <c r="B2284" s="5">
        <v>46132</v>
      </c>
      <c r="C2284" t="s">
        <v>12</v>
      </c>
      <c r="D2284" t="s">
        <v>5870</v>
      </c>
      <c r="E2284" t="s">
        <v>71</v>
      </c>
      <c r="F2284">
        <v>2</v>
      </c>
      <c r="G2284" t="s">
        <v>22</v>
      </c>
      <c r="I2284" t="s">
        <v>37</v>
      </c>
      <c r="J2284">
        <v>2026</v>
      </c>
      <c r="K2284" t="s">
        <v>8467</v>
      </c>
      <c r="L2284">
        <v>4</v>
      </c>
    </row>
    <row r="2285" spans="1:12" x14ac:dyDescent="0.35">
      <c r="A2285" t="s">
        <v>5871</v>
      </c>
      <c r="B2285" s="5">
        <v>46165</v>
      </c>
      <c r="C2285" t="s">
        <v>12</v>
      </c>
      <c r="D2285" t="s">
        <v>5872</v>
      </c>
      <c r="E2285" t="s">
        <v>14</v>
      </c>
      <c r="F2285">
        <v>8</v>
      </c>
      <c r="G2285" t="s">
        <v>84</v>
      </c>
      <c r="I2285" t="s">
        <v>57</v>
      </c>
      <c r="J2285">
        <v>2026</v>
      </c>
      <c r="K2285" t="s">
        <v>8464</v>
      </c>
      <c r="L2285">
        <v>5</v>
      </c>
    </row>
    <row r="2286" spans="1:12" x14ac:dyDescent="0.35">
      <c r="A2286" t="s">
        <v>5873</v>
      </c>
      <c r="B2286" s="5">
        <v>46211</v>
      </c>
      <c r="C2286" t="s">
        <v>64</v>
      </c>
      <c r="D2286" t="s">
        <v>5874</v>
      </c>
      <c r="E2286" t="s">
        <v>93</v>
      </c>
      <c r="F2286">
        <v>7</v>
      </c>
      <c r="G2286" t="s">
        <v>22</v>
      </c>
      <c r="I2286" t="s">
        <v>57</v>
      </c>
      <c r="J2286">
        <v>2026</v>
      </c>
      <c r="K2286" t="s">
        <v>8465</v>
      </c>
      <c r="L2286">
        <v>7</v>
      </c>
    </row>
    <row r="2287" spans="1:12" x14ac:dyDescent="0.35">
      <c r="A2287" t="s">
        <v>5875</v>
      </c>
      <c r="B2287" s="5">
        <v>46133</v>
      </c>
      <c r="C2287" t="s">
        <v>26</v>
      </c>
      <c r="D2287" t="s">
        <v>5876</v>
      </c>
      <c r="E2287" t="s">
        <v>14</v>
      </c>
      <c r="F2287">
        <v>10</v>
      </c>
      <c r="G2287" t="s">
        <v>67</v>
      </c>
      <c r="I2287" t="s">
        <v>47</v>
      </c>
      <c r="J2287">
        <v>2026</v>
      </c>
      <c r="K2287" t="s">
        <v>8467</v>
      </c>
      <c r="L2287">
        <v>4</v>
      </c>
    </row>
    <row r="2288" spans="1:12" x14ac:dyDescent="0.35">
      <c r="A2288" t="s">
        <v>5877</v>
      </c>
      <c r="B2288" s="5">
        <v>46155</v>
      </c>
      <c r="C2288" t="s">
        <v>82</v>
      </c>
      <c r="D2288" t="s">
        <v>5878</v>
      </c>
      <c r="E2288" t="s">
        <v>56</v>
      </c>
      <c r="F2288">
        <v>2</v>
      </c>
      <c r="G2288" t="s">
        <v>67</v>
      </c>
      <c r="I2288" t="s">
        <v>37</v>
      </c>
      <c r="J2288">
        <v>2026</v>
      </c>
      <c r="K2288" t="s">
        <v>8464</v>
      </c>
      <c r="L2288">
        <v>5</v>
      </c>
    </row>
    <row r="2289" spans="1:12" x14ac:dyDescent="0.35">
      <c r="A2289" t="s">
        <v>5879</v>
      </c>
      <c r="B2289" s="5">
        <v>46078</v>
      </c>
      <c r="C2289" t="s">
        <v>20</v>
      </c>
      <c r="D2289" t="s">
        <v>5880</v>
      </c>
      <c r="E2289" t="s">
        <v>36</v>
      </c>
      <c r="F2289">
        <v>6</v>
      </c>
      <c r="G2289" t="s">
        <v>22</v>
      </c>
      <c r="I2289" t="s">
        <v>73</v>
      </c>
      <c r="J2289">
        <v>2026</v>
      </c>
      <c r="K2289" t="s">
        <v>8463</v>
      </c>
      <c r="L2289">
        <v>2</v>
      </c>
    </row>
    <row r="2290" spans="1:12" x14ac:dyDescent="0.35">
      <c r="A2290" t="s">
        <v>5881</v>
      </c>
      <c r="B2290" s="5">
        <v>46138</v>
      </c>
      <c r="C2290" t="s">
        <v>20</v>
      </c>
      <c r="D2290" t="s">
        <v>5883</v>
      </c>
      <c r="E2290" t="s">
        <v>56</v>
      </c>
      <c r="F2290">
        <v>2</v>
      </c>
      <c r="G2290" t="s">
        <v>42</v>
      </c>
      <c r="I2290" t="s">
        <v>31</v>
      </c>
      <c r="J2290">
        <v>2026</v>
      </c>
      <c r="K2290" t="s">
        <v>8467</v>
      </c>
      <c r="L2290">
        <v>4</v>
      </c>
    </row>
    <row r="2291" spans="1:12" x14ac:dyDescent="0.35">
      <c r="A2291" t="s">
        <v>5884</v>
      </c>
      <c r="B2291" s="5">
        <v>46072</v>
      </c>
      <c r="C2291" t="s">
        <v>20</v>
      </c>
      <c r="D2291" t="s">
        <v>5885</v>
      </c>
      <c r="E2291" t="s">
        <v>51</v>
      </c>
      <c r="F2291">
        <v>7</v>
      </c>
      <c r="G2291" t="s">
        <v>29</v>
      </c>
      <c r="I2291" t="s">
        <v>47</v>
      </c>
      <c r="J2291">
        <v>2026</v>
      </c>
      <c r="K2291" t="s">
        <v>8463</v>
      </c>
      <c r="L2291">
        <v>2</v>
      </c>
    </row>
    <row r="2292" spans="1:12" x14ac:dyDescent="0.35">
      <c r="A2292" t="s">
        <v>5888</v>
      </c>
      <c r="B2292" s="5">
        <v>46208</v>
      </c>
      <c r="C2292" t="s">
        <v>60</v>
      </c>
      <c r="D2292" t="s">
        <v>5889</v>
      </c>
      <c r="E2292" t="s">
        <v>56</v>
      </c>
      <c r="F2292">
        <v>6</v>
      </c>
      <c r="G2292" t="s">
        <v>67</v>
      </c>
      <c r="I2292" t="s">
        <v>37</v>
      </c>
      <c r="J2292">
        <v>2026</v>
      </c>
      <c r="K2292" t="s">
        <v>8465</v>
      </c>
      <c r="L2292">
        <v>7</v>
      </c>
    </row>
    <row r="2293" spans="1:12" x14ac:dyDescent="0.35">
      <c r="A2293" t="s">
        <v>5890</v>
      </c>
      <c r="B2293" s="5">
        <v>46227</v>
      </c>
      <c r="C2293" t="s">
        <v>127</v>
      </c>
      <c r="D2293" t="s">
        <v>5891</v>
      </c>
      <c r="E2293" t="s">
        <v>46</v>
      </c>
      <c r="F2293">
        <v>9</v>
      </c>
      <c r="G2293" t="s">
        <v>42</v>
      </c>
      <c r="I2293" t="s">
        <v>23</v>
      </c>
      <c r="J2293">
        <v>2026</v>
      </c>
      <c r="K2293" t="s">
        <v>8465</v>
      </c>
      <c r="L2293">
        <v>7</v>
      </c>
    </row>
    <row r="2294" spans="1:12" x14ac:dyDescent="0.35">
      <c r="A2294" t="s">
        <v>5892</v>
      </c>
      <c r="B2294" s="5">
        <v>46152</v>
      </c>
      <c r="C2294" t="s">
        <v>12</v>
      </c>
      <c r="D2294" t="s">
        <v>5893</v>
      </c>
      <c r="F2294">
        <v>3</v>
      </c>
      <c r="G2294" t="s">
        <v>29</v>
      </c>
      <c r="I2294" t="s">
        <v>73</v>
      </c>
      <c r="J2294">
        <v>2026</v>
      </c>
      <c r="K2294" t="s">
        <v>8464</v>
      </c>
      <c r="L2294">
        <v>5</v>
      </c>
    </row>
    <row r="2295" spans="1:12" x14ac:dyDescent="0.35">
      <c r="A2295" t="s">
        <v>5896</v>
      </c>
      <c r="B2295" s="5">
        <v>46053</v>
      </c>
      <c r="C2295" t="s">
        <v>60</v>
      </c>
      <c r="D2295" t="s">
        <v>5897</v>
      </c>
      <c r="E2295" t="s">
        <v>46</v>
      </c>
      <c r="F2295">
        <v>12</v>
      </c>
      <c r="G2295" t="s">
        <v>84</v>
      </c>
      <c r="I2295" t="s">
        <v>31</v>
      </c>
      <c r="J2295">
        <v>2026</v>
      </c>
      <c r="K2295" t="s">
        <v>8460</v>
      </c>
      <c r="L2295">
        <v>1</v>
      </c>
    </row>
    <row r="2296" spans="1:12" x14ac:dyDescent="0.35">
      <c r="A2296" t="s">
        <v>5898</v>
      </c>
      <c r="B2296" s="5">
        <v>46145</v>
      </c>
      <c r="C2296" t="s">
        <v>20</v>
      </c>
      <c r="D2296" t="s">
        <v>5899</v>
      </c>
      <c r="E2296" t="s">
        <v>56</v>
      </c>
      <c r="F2296">
        <v>7</v>
      </c>
      <c r="G2296" t="s">
        <v>67</v>
      </c>
      <c r="I2296" t="s">
        <v>73</v>
      </c>
      <c r="J2296">
        <v>2026</v>
      </c>
      <c r="K2296" t="s">
        <v>8464</v>
      </c>
      <c r="L2296">
        <v>5</v>
      </c>
    </row>
    <row r="2297" spans="1:12" x14ac:dyDescent="0.35">
      <c r="A2297" t="s">
        <v>5902</v>
      </c>
      <c r="B2297" s="5">
        <v>46191</v>
      </c>
      <c r="C2297" t="s">
        <v>20</v>
      </c>
      <c r="D2297" t="s">
        <v>5903</v>
      </c>
      <c r="E2297" t="s">
        <v>36</v>
      </c>
      <c r="F2297">
        <v>1</v>
      </c>
      <c r="G2297" t="s">
        <v>84</v>
      </c>
      <c r="I2297" t="s">
        <v>37</v>
      </c>
      <c r="J2297">
        <v>2026</v>
      </c>
      <c r="K2297" t="s">
        <v>8468</v>
      </c>
      <c r="L2297">
        <v>6</v>
      </c>
    </row>
    <row r="2298" spans="1:12" x14ac:dyDescent="0.35">
      <c r="A2298" t="s">
        <v>5904</v>
      </c>
      <c r="B2298" s="5">
        <v>46063</v>
      </c>
      <c r="C2298" t="s">
        <v>20</v>
      </c>
      <c r="D2298" t="s">
        <v>5905</v>
      </c>
      <c r="E2298" t="s">
        <v>132</v>
      </c>
      <c r="F2298">
        <v>11</v>
      </c>
      <c r="G2298" t="s">
        <v>84</v>
      </c>
      <c r="I2298" t="s">
        <v>73</v>
      </c>
      <c r="J2298">
        <v>2026</v>
      </c>
      <c r="K2298" t="s">
        <v>8463</v>
      </c>
      <c r="L2298">
        <v>2</v>
      </c>
    </row>
    <row r="2299" spans="1:12" x14ac:dyDescent="0.35">
      <c r="A2299" t="s">
        <v>5906</v>
      </c>
      <c r="B2299" s="5">
        <v>46232</v>
      </c>
      <c r="C2299" t="s">
        <v>26</v>
      </c>
      <c r="D2299" t="s">
        <v>5907</v>
      </c>
      <c r="E2299" t="s">
        <v>132</v>
      </c>
      <c r="F2299">
        <v>12</v>
      </c>
      <c r="G2299" t="s">
        <v>42</v>
      </c>
      <c r="I2299" t="s">
        <v>57</v>
      </c>
      <c r="J2299">
        <v>2026</v>
      </c>
      <c r="K2299" t="s">
        <v>8465</v>
      </c>
      <c r="L2299">
        <v>7</v>
      </c>
    </row>
    <row r="2300" spans="1:12" x14ac:dyDescent="0.35">
      <c r="A2300" t="s">
        <v>5908</v>
      </c>
      <c r="B2300" s="5">
        <v>46160</v>
      </c>
      <c r="C2300" t="s">
        <v>34</v>
      </c>
      <c r="D2300" t="s">
        <v>5909</v>
      </c>
      <c r="E2300" t="s">
        <v>56</v>
      </c>
      <c r="F2300">
        <v>2</v>
      </c>
      <c r="G2300" t="s">
        <v>52</v>
      </c>
      <c r="I2300" t="s">
        <v>47</v>
      </c>
      <c r="J2300">
        <v>2026</v>
      </c>
      <c r="K2300" t="s">
        <v>8464</v>
      </c>
      <c r="L2300">
        <v>5</v>
      </c>
    </row>
    <row r="2301" spans="1:12" x14ac:dyDescent="0.35">
      <c r="A2301" t="s">
        <v>5910</v>
      </c>
      <c r="B2301" s="5">
        <v>46233</v>
      </c>
      <c r="C2301" t="s">
        <v>64</v>
      </c>
      <c r="D2301" t="s">
        <v>5911</v>
      </c>
      <c r="E2301" t="s">
        <v>66</v>
      </c>
      <c r="F2301">
        <v>8</v>
      </c>
      <c r="G2301" t="s">
        <v>15</v>
      </c>
      <c r="I2301" t="s">
        <v>23</v>
      </c>
      <c r="J2301">
        <v>2026</v>
      </c>
      <c r="K2301" t="s">
        <v>8465</v>
      </c>
      <c r="L2301">
        <v>7</v>
      </c>
    </row>
    <row r="2302" spans="1:12" x14ac:dyDescent="0.35">
      <c r="A2302" t="s">
        <v>5912</v>
      </c>
      <c r="B2302" s="5">
        <v>46139</v>
      </c>
      <c r="C2302" t="s">
        <v>60</v>
      </c>
      <c r="D2302" t="s">
        <v>5913</v>
      </c>
      <c r="E2302" t="s">
        <v>93</v>
      </c>
      <c r="F2302">
        <v>6</v>
      </c>
      <c r="G2302" t="s">
        <v>42</v>
      </c>
      <c r="I2302" t="s">
        <v>73</v>
      </c>
      <c r="J2302">
        <v>2026</v>
      </c>
      <c r="K2302" t="s">
        <v>8467</v>
      </c>
      <c r="L2302">
        <v>4</v>
      </c>
    </row>
    <row r="2303" spans="1:12" x14ac:dyDescent="0.35">
      <c r="A2303" t="s">
        <v>5914</v>
      </c>
      <c r="B2303" s="5">
        <v>46074</v>
      </c>
      <c r="C2303" t="s">
        <v>34</v>
      </c>
      <c r="D2303" t="s">
        <v>5915</v>
      </c>
      <c r="E2303" t="s">
        <v>93</v>
      </c>
      <c r="F2303">
        <v>6</v>
      </c>
      <c r="G2303" t="s">
        <v>84</v>
      </c>
      <c r="I2303" t="s">
        <v>47</v>
      </c>
      <c r="J2303">
        <v>2026</v>
      </c>
      <c r="K2303" t="s">
        <v>8463</v>
      </c>
      <c r="L2303">
        <v>2</v>
      </c>
    </row>
    <row r="2304" spans="1:12" x14ac:dyDescent="0.35">
      <c r="A2304" t="s">
        <v>5916</v>
      </c>
      <c r="B2304" s="5">
        <v>46046</v>
      </c>
      <c r="C2304" t="s">
        <v>20</v>
      </c>
      <c r="D2304" t="s">
        <v>5917</v>
      </c>
      <c r="E2304" t="s">
        <v>88</v>
      </c>
      <c r="F2304">
        <v>6</v>
      </c>
      <c r="G2304" t="s">
        <v>52</v>
      </c>
      <c r="I2304" t="s">
        <v>73</v>
      </c>
      <c r="J2304">
        <v>2026</v>
      </c>
      <c r="K2304" t="s">
        <v>8460</v>
      </c>
      <c r="L2304">
        <v>1</v>
      </c>
    </row>
    <row r="2305" spans="1:12" x14ac:dyDescent="0.35">
      <c r="A2305" t="s">
        <v>5921</v>
      </c>
      <c r="B2305" s="5">
        <v>46089</v>
      </c>
      <c r="C2305" t="s">
        <v>34</v>
      </c>
      <c r="D2305" t="s">
        <v>5922</v>
      </c>
      <c r="E2305" t="s">
        <v>41</v>
      </c>
      <c r="F2305">
        <v>10</v>
      </c>
      <c r="G2305" t="s">
        <v>67</v>
      </c>
      <c r="I2305" t="s">
        <v>47</v>
      </c>
      <c r="J2305">
        <v>2026</v>
      </c>
      <c r="K2305" t="s">
        <v>8466</v>
      </c>
      <c r="L2305">
        <v>3</v>
      </c>
    </row>
    <row r="2306" spans="1:12" x14ac:dyDescent="0.35">
      <c r="A2306" t="s">
        <v>5923</v>
      </c>
      <c r="B2306" s="5">
        <v>46171</v>
      </c>
      <c r="C2306" t="s">
        <v>127</v>
      </c>
      <c r="D2306" t="s">
        <v>5924</v>
      </c>
      <c r="E2306" t="s">
        <v>36</v>
      </c>
      <c r="F2306">
        <v>6</v>
      </c>
      <c r="G2306" t="s">
        <v>42</v>
      </c>
      <c r="I2306" t="s">
        <v>47</v>
      </c>
      <c r="J2306">
        <v>2026</v>
      </c>
      <c r="K2306" t="s">
        <v>8464</v>
      </c>
      <c r="L2306">
        <v>5</v>
      </c>
    </row>
    <row r="2307" spans="1:12" x14ac:dyDescent="0.35">
      <c r="A2307" t="s">
        <v>5925</v>
      </c>
      <c r="B2307" s="5">
        <v>46220</v>
      </c>
      <c r="C2307" t="s">
        <v>20</v>
      </c>
      <c r="D2307" t="s">
        <v>5926</v>
      </c>
      <c r="E2307" t="s">
        <v>71</v>
      </c>
      <c r="F2307">
        <v>5</v>
      </c>
      <c r="G2307" t="s">
        <v>29</v>
      </c>
      <c r="I2307" t="s">
        <v>37</v>
      </c>
      <c r="J2307">
        <v>2026</v>
      </c>
      <c r="K2307" t="s">
        <v>8465</v>
      </c>
      <c r="L2307">
        <v>7</v>
      </c>
    </row>
    <row r="2308" spans="1:12" x14ac:dyDescent="0.35">
      <c r="A2308" t="s">
        <v>5927</v>
      </c>
      <c r="B2308" s="5">
        <v>46225</v>
      </c>
      <c r="C2308" t="s">
        <v>60</v>
      </c>
      <c r="D2308" t="s">
        <v>5928</v>
      </c>
      <c r="E2308" t="s">
        <v>41</v>
      </c>
      <c r="F2308">
        <v>1</v>
      </c>
      <c r="G2308" t="s">
        <v>72</v>
      </c>
      <c r="I2308" t="s">
        <v>47</v>
      </c>
      <c r="J2308">
        <v>2026</v>
      </c>
      <c r="K2308" t="s">
        <v>8465</v>
      </c>
      <c r="L2308">
        <v>7</v>
      </c>
    </row>
    <row r="2309" spans="1:12" x14ac:dyDescent="0.35">
      <c r="A2309" t="s">
        <v>5929</v>
      </c>
      <c r="B2309" s="5">
        <v>46157</v>
      </c>
      <c r="C2309" t="s">
        <v>34</v>
      </c>
      <c r="D2309" t="s">
        <v>5930</v>
      </c>
      <c r="E2309" t="s">
        <v>66</v>
      </c>
      <c r="F2309">
        <v>9</v>
      </c>
      <c r="G2309" t="s">
        <v>52</v>
      </c>
      <c r="I2309" t="s">
        <v>57</v>
      </c>
      <c r="J2309">
        <v>2026</v>
      </c>
      <c r="K2309" t="s">
        <v>8464</v>
      </c>
      <c r="L2309">
        <v>5</v>
      </c>
    </row>
    <row r="2310" spans="1:12" x14ac:dyDescent="0.35">
      <c r="A2310" t="s">
        <v>5931</v>
      </c>
      <c r="B2310" s="5">
        <v>46200</v>
      </c>
      <c r="C2310" t="s">
        <v>64</v>
      </c>
      <c r="D2310" t="s">
        <v>5932</v>
      </c>
      <c r="E2310" t="s">
        <v>88</v>
      </c>
      <c r="F2310">
        <v>11</v>
      </c>
      <c r="G2310" t="s">
        <v>22</v>
      </c>
      <c r="I2310" t="s">
        <v>57</v>
      </c>
      <c r="J2310">
        <v>2026</v>
      </c>
      <c r="K2310" t="s">
        <v>8468</v>
      </c>
      <c r="L2310">
        <v>6</v>
      </c>
    </row>
    <row r="2311" spans="1:12" x14ac:dyDescent="0.35">
      <c r="A2311" t="s">
        <v>5935</v>
      </c>
      <c r="B2311" s="5">
        <v>46122</v>
      </c>
      <c r="C2311" t="s">
        <v>34</v>
      </c>
      <c r="D2311" t="s">
        <v>5936</v>
      </c>
      <c r="E2311" t="s">
        <v>66</v>
      </c>
      <c r="F2311">
        <v>12</v>
      </c>
      <c r="G2311" t="s">
        <v>29</v>
      </c>
      <c r="I2311" t="s">
        <v>37</v>
      </c>
      <c r="J2311">
        <v>2026</v>
      </c>
      <c r="K2311" t="s">
        <v>8467</v>
      </c>
      <c r="L2311">
        <v>4</v>
      </c>
    </row>
    <row r="2312" spans="1:12" x14ac:dyDescent="0.35">
      <c r="A2312" t="s">
        <v>5937</v>
      </c>
      <c r="B2312" s="5">
        <v>46191</v>
      </c>
      <c r="C2312" t="s">
        <v>26</v>
      </c>
      <c r="D2312" t="s">
        <v>5938</v>
      </c>
      <c r="E2312" t="s">
        <v>14</v>
      </c>
      <c r="F2312">
        <v>12</v>
      </c>
      <c r="G2312" t="s">
        <v>72</v>
      </c>
      <c r="I2312" t="s">
        <v>47</v>
      </c>
      <c r="J2312">
        <v>2026</v>
      </c>
      <c r="K2312" t="s">
        <v>8468</v>
      </c>
      <c r="L2312">
        <v>6</v>
      </c>
    </row>
    <row r="2313" spans="1:12" x14ac:dyDescent="0.35">
      <c r="A2313" t="s">
        <v>5939</v>
      </c>
      <c r="B2313" s="5">
        <v>46183</v>
      </c>
      <c r="C2313" t="s">
        <v>82</v>
      </c>
      <c r="D2313" t="s">
        <v>5940</v>
      </c>
      <c r="E2313" t="s">
        <v>71</v>
      </c>
      <c r="F2313">
        <v>5</v>
      </c>
      <c r="G2313" t="s">
        <v>29</v>
      </c>
      <c r="I2313" t="s">
        <v>47</v>
      </c>
      <c r="J2313">
        <v>2026</v>
      </c>
      <c r="K2313" t="s">
        <v>8468</v>
      </c>
      <c r="L2313">
        <v>6</v>
      </c>
    </row>
    <row r="2314" spans="1:12" x14ac:dyDescent="0.35">
      <c r="A2314" t="s">
        <v>5941</v>
      </c>
      <c r="B2314" s="5">
        <v>46099</v>
      </c>
      <c r="C2314" t="s">
        <v>34</v>
      </c>
      <c r="D2314" t="s">
        <v>5942</v>
      </c>
      <c r="E2314" t="s">
        <v>93</v>
      </c>
      <c r="F2314">
        <v>4</v>
      </c>
      <c r="G2314" t="s">
        <v>52</v>
      </c>
      <c r="I2314" t="s">
        <v>37</v>
      </c>
      <c r="J2314">
        <v>2026</v>
      </c>
      <c r="K2314" t="s">
        <v>8466</v>
      </c>
      <c r="L2314">
        <v>3</v>
      </c>
    </row>
    <row r="2315" spans="1:12" x14ac:dyDescent="0.35">
      <c r="A2315" t="s">
        <v>5945</v>
      </c>
      <c r="B2315" s="5">
        <v>46061</v>
      </c>
      <c r="C2315" t="s">
        <v>127</v>
      </c>
      <c r="D2315" t="s">
        <v>5946</v>
      </c>
      <c r="E2315" t="s">
        <v>132</v>
      </c>
      <c r="F2315">
        <v>3</v>
      </c>
      <c r="G2315" t="s">
        <v>52</v>
      </c>
      <c r="I2315" t="s">
        <v>57</v>
      </c>
      <c r="J2315">
        <v>2026</v>
      </c>
      <c r="K2315" t="s">
        <v>8463</v>
      </c>
      <c r="L2315">
        <v>2</v>
      </c>
    </row>
    <row r="2316" spans="1:12" x14ac:dyDescent="0.35">
      <c r="A2316" t="s">
        <v>5947</v>
      </c>
      <c r="B2316" s="5">
        <v>46129</v>
      </c>
      <c r="C2316" t="s">
        <v>60</v>
      </c>
      <c r="D2316" t="s">
        <v>5948</v>
      </c>
      <c r="F2316">
        <v>5</v>
      </c>
      <c r="G2316" t="s">
        <v>29</v>
      </c>
      <c r="I2316" t="s">
        <v>73</v>
      </c>
      <c r="J2316">
        <v>2026</v>
      </c>
      <c r="K2316" t="s">
        <v>8467</v>
      </c>
      <c r="L2316">
        <v>4</v>
      </c>
    </row>
    <row r="2317" spans="1:12" x14ac:dyDescent="0.35">
      <c r="A2317" t="s">
        <v>5949</v>
      </c>
      <c r="B2317" s="5">
        <v>46206</v>
      </c>
      <c r="C2317" t="s">
        <v>26</v>
      </c>
      <c r="D2317" t="s">
        <v>5950</v>
      </c>
      <c r="E2317" t="s">
        <v>66</v>
      </c>
      <c r="F2317">
        <v>9</v>
      </c>
      <c r="G2317" t="s">
        <v>84</v>
      </c>
      <c r="I2317" t="s">
        <v>57</v>
      </c>
      <c r="J2317">
        <v>2026</v>
      </c>
      <c r="K2317" t="s">
        <v>8465</v>
      </c>
      <c r="L2317">
        <v>7</v>
      </c>
    </row>
    <row r="2318" spans="1:12" x14ac:dyDescent="0.35">
      <c r="A2318" t="s">
        <v>5951</v>
      </c>
      <c r="B2318" s="5">
        <v>46023</v>
      </c>
      <c r="C2318" t="s">
        <v>64</v>
      </c>
      <c r="D2318" t="s">
        <v>5952</v>
      </c>
      <c r="E2318" t="s">
        <v>36</v>
      </c>
      <c r="F2318">
        <v>12</v>
      </c>
      <c r="G2318" t="s">
        <v>29</v>
      </c>
      <c r="I2318" t="s">
        <v>47</v>
      </c>
      <c r="J2318">
        <v>2026</v>
      </c>
      <c r="K2318" t="s">
        <v>8460</v>
      </c>
      <c r="L2318">
        <v>1</v>
      </c>
    </row>
    <row r="2319" spans="1:12" x14ac:dyDescent="0.35">
      <c r="A2319" t="s">
        <v>5953</v>
      </c>
      <c r="B2319" s="5">
        <v>46194</v>
      </c>
      <c r="C2319" t="s">
        <v>60</v>
      </c>
      <c r="D2319" t="s">
        <v>5954</v>
      </c>
      <c r="E2319" t="s">
        <v>56</v>
      </c>
      <c r="F2319">
        <v>3</v>
      </c>
      <c r="G2319" t="s">
        <v>29</v>
      </c>
      <c r="I2319" t="s">
        <v>57</v>
      </c>
      <c r="J2319">
        <v>2026</v>
      </c>
      <c r="K2319" t="s">
        <v>8468</v>
      </c>
      <c r="L2319">
        <v>6</v>
      </c>
    </row>
    <row r="2320" spans="1:12" x14ac:dyDescent="0.35">
      <c r="A2320" t="s">
        <v>5955</v>
      </c>
      <c r="B2320" s="5">
        <v>46214</v>
      </c>
      <c r="C2320" t="s">
        <v>26</v>
      </c>
      <c r="D2320" t="s">
        <v>5956</v>
      </c>
      <c r="E2320" t="s">
        <v>46</v>
      </c>
      <c r="F2320">
        <v>2</v>
      </c>
      <c r="I2320" t="s">
        <v>23</v>
      </c>
      <c r="J2320">
        <v>2026</v>
      </c>
      <c r="K2320" t="s">
        <v>8465</v>
      </c>
      <c r="L2320">
        <v>7</v>
      </c>
    </row>
    <row r="2321" spans="1:12" x14ac:dyDescent="0.35">
      <c r="A2321" t="s">
        <v>5957</v>
      </c>
      <c r="B2321" s="5">
        <v>46052</v>
      </c>
      <c r="C2321" t="s">
        <v>20</v>
      </c>
      <c r="D2321" t="s">
        <v>5958</v>
      </c>
      <c r="E2321" t="s">
        <v>132</v>
      </c>
      <c r="F2321">
        <v>11</v>
      </c>
      <c r="G2321" t="s">
        <v>42</v>
      </c>
      <c r="I2321" t="s">
        <v>31</v>
      </c>
      <c r="J2321">
        <v>2026</v>
      </c>
      <c r="K2321" t="s">
        <v>8460</v>
      </c>
      <c r="L2321">
        <v>1</v>
      </c>
    </row>
    <row r="2322" spans="1:12" x14ac:dyDescent="0.35">
      <c r="A2322" t="s">
        <v>5959</v>
      </c>
      <c r="B2322" s="5">
        <v>46125</v>
      </c>
      <c r="C2322" t="s">
        <v>127</v>
      </c>
      <c r="D2322" t="s">
        <v>5960</v>
      </c>
      <c r="E2322" t="s">
        <v>36</v>
      </c>
      <c r="F2322">
        <v>9</v>
      </c>
      <c r="G2322" t="s">
        <v>67</v>
      </c>
      <c r="I2322" t="s">
        <v>47</v>
      </c>
      <c r="J2322">
        <v>2026</v>
      </c>
      <c r="K2322" t="s">
        <v>8467</v>
      </c>
      <c r="L2322">
        <v>4</v>
      </c>
    </row>
    <row r="2323" spans="1:12" x14ac:dyDescent="0.35">
      <c r="A2323" t="s">
        <v>5961</v>
      </c>
      <c r="B2323" s="5">
        <v>46115</v>
      </c>
      <c r="C2323" t="s">
        <v>34</v>
      </c>
      <c r="D2323" t="s">
        <v>5962</v>
      </c>
      <c r="E2323" t="s">
        <v>36</v>
      </c>
      <c r="F2323">
        <v>10</v>
      </c>
      <c r="G2323" t="s">
        <v>15</v>
      </c>
      <c r="I2323" t="s">
        <v>57</v>
      </c>
      <c r="J2323">
        <v>2026</v>
      </c>
      <c r="K2323" t="s">
        <v>8467</v>
      </c>
      <c r="L2323">
        <v>4</v>
      </c>
    </row>
    <row r="2324" spans="1:12" x14ac:dyDescent="0.35">
      <c r="A2324" t="s">
        <v>5963</v>
      </c>
      <c r="B2324" s="5">
        <v>46051</v>
      </c>
      <c r="C2324" t="s">
        <v>60</v>
      </c>
      <c r="D2324" t="s">
        <v>5964</v>
      </c>
      <c r="E2324" t="s">
        <v>41</v>
      </c>
      <c r="F2324">
        <v>5</v>
      </c>
      <c r="G2324" t="s">
        <v>52</v>
      </c>
      <c r="I2324" t="s">
        <v>47</v>
      </c>
      <c r="J2324">
        <v>2026</v>
      </c>
      <c r="K2324" t="s">
        <v>8460</v>
      </c>
      <c r="L2324">
        <v>1</v>
      </c>
    </row>
    <row r="2325" spans="1:12" x14ac:dyDescent="0.35">
      <c r="A2325" t="s">
        <v>5965</v>
      </c>
      <c r="B2325" s="5">
        <v>46135</v>
      </c>
      <c r="C2325" t="s">
        <v>60</v>
      </c>
      <c r="D2325" t="s">
        <v>5966</v>
      </c>
      <c r="E2325" t="s">
        <v>36</v>
      </c>
      <c r="F2325">
        <v>8</v>
      </c>
      <c r="G2325" t="s">
        <v>29</v>
      </c>
      <c r="I2325" t="s">
        <v>31</v>
      </c>
      <c r="J2325">
        <v>2026</v>
      </c>
      <c r="K2325" t="s">
        <v>8467</v>
      </c>
      <c r="L2325">
        <v>4</v>
      </c>
    </row>
    <row r="2326" spans="1:12" x14ac:dyDescent="0.35">
      <c r="A2326" t="s">
        <v>5967</v>
      </c>
      <c r="B2326" s="5">
        <v>46234</v>
      </c>
      <c r="C2326" t="s">
        <v>60</v>
      </c>
      <c r="D2326" t="s">
        <v>5968</v>
      </c>
      <c r="E2326" t="s">
        <v>46</v>
      </c>
      <c r="F2326">
        <v>9</v>
      </c>
      <c r="G2326" t="s">
        <v>52</v>
      </c>
      <c r="I2326" t="s">
        <v>73</v>
      </c>
      <c r="J2326">
        <v>2026</v>
      </c>
      <c r="K2326" t="s">
        <v>8465</v>
      </c>
      <c r="L2326">
        <v>7</v>
      </c>
    </row>
    <row r="2327" spans="1:12" x14ac:dyDescent="0.35">
      <c r="A2327" t="s">
        <v>5969</v>
      </c>
      <c r="B2327" s="5">
        <v>46218</v>
      </c>
      <c r="C2327" t="s">
        <v>20</v>
      </c>
      <c r="D2327" t="s">
        <v>5970</v>
      </c>
      <c r="E2327" t="s">
        <v>56</v>
      </c>
      <c r="F2327">
        <v>4</v>
      </c>
      <c r="G2327" t="s">
        <v>22</v>
      </c>
      <c r="I2327" t="s">
        <v>37</v>
      </c>
      <c r="J2327">
        <v>2026</v>
      </c>
      <c r="K2327" t="s">
        <v>8465</v>
      </c>
      <c r="L2327">
        <v>7</v>
      </c>
    </row>
    <row r="2328" spans="1:12" x14ac:dyDescent="0.35">
      <c r="A2328" t="s">
        <v>5971</v>
      </c>
      <c r="B2328" s="5">
        <v>46196</v>
      </c>
      <c r="C2328" t="s">
        <v>26</v>
      </c>
      <c r="D2328" t="s">
        <v>5972</v>
      </c>
      <c r="E2328" t="s">
        <v>14</v>
      </c>
      <c r="F2328">
        <v>11</v>
      </c>
      <c r="G2328" t="s">
        <v>67</v>
      </c>
      <c r="I2328" t="s">
        <v>31</v>
      </c>
      <c r="J2328">
        <v>2026</v>
      </c>
      <c r="K2328" t="s">
        <v>8468</v>
      </c>
      <c r="L2328">
        <v>6</v>
      </c>
    </row>
    <row r="2329" spans="1:12" x14ac:dyDescent="0.35">
      <c r="A2329" t="s">
        <v>5973</v>
      </c>
      <c r="B2329" s="5">
        <v>46142</v>
      </c>
      <c r="C2329" t="s">
        <v>127</v>
      </c>
      <c r="D2329" t="s">
        <v>5974</v>
      </c>
      <c r="E2329" t="s">
        <v>36</v>
      </c>
      <c r="F2329">
        <v>9</v>
      </c>
      <c r="G2329" t="s">
        <v>29</v>
      </c>
      <c r="I2329" t="s">
        <v>23</v>
      </c>
      <c r="J2329">
        <v>2026</v>
      </c>
      <c r="K2329" t="s">
        <v>8467</v>
      </c>
      <c r="L2329">
        <v>4</v>
      </c>
    </row>
    <row r="2330" spans="1:12" x14ac:dyDescent="0.35">
      <c r="A2330" t="s">
        <v>5977</v>
      </c>
      <c r="B2330" s="5">
        <v>46180</v>
      </c>
      <c r="C2330" t="s">
        <v>12</v>
      </c>
      <c r="D2330" t="s">
        <v>5978</v>
      </c>
      <c r="E2330" t="s">
        <v>36</v>
      </c>
      <c r="F2330">
        <v>6</v>
      </c>
      <c r="I2330" t="s">
        <v>73</v>
      </c>
      <c r="J2330">
        <v>2026</v>
      </c>
      <c r="K2330" t="s">
        <v>8468</v>
      </c>
      <c r="L2330">
        <v>6</v>
      </c>
    </row>
    <row r="2331" spans="1:12" x14ac:dyDescent="0.35">
      <c r="A2331" t="s">
        <v>5979</v>
      </c>
      <c r="B2331" s="5">
        <v>46147</v>
      </c>
      <c r="C2331" t="s">
        <v>26</v>
      </c>
      <c r="D2331" t="s">
        <v>5980</v>
      </c>
      <c r="E2331" t="s">
        <v>46</v>
      </c>
      <c r="F2331">
        <v>6</v>
      </c>
      <c r="G2331" t="s">
        <v>67</v>
      </c>
      <c r="I2331" t="s">
        <v>73</v>
      </c>
      <c r="J2331">
        <v>2026</v>
      </c>
      <c r="K2331" t="s">
        <v>8464</v>
      </c>
      <c r="L2331">
        <v>5</v>
      </c>
    </row>
    <row r="2332" spans="1:12" x14ac:dyDescent="0.35">
      <c r="A2332" t="s">
        <v>5981</v>
      </c>
      <c r="B2332" s="5">
        <v>46159</v>
      </c>
      <c r="C2332" t="s">
        <v>20</v>
      </c>
      <c r="D2332" t="s">
        <v>5982</v>
      </c>
      <c r="E2332" t="s">
        <v>71</v>
      </c>
      <c r="F2332">
        <v>1</v>
      </c>
      <c r="G2332" t="s">
        <v>42</v>
      </c>
      <c r="I2332" t="s">
        <v>57</v>
      </c>
      <c r="J2332">
        <v>2026</v>
      </c>
      <c r="K2332" t="s">
        <v>8464</v>
      </c>
      <c r="L2332">
        <v>5</v>
      </c>
    </row>
    <row r="2333" spans="1:12" x14ac:dyDescent="0.35">
      <c r="A2333" t="s">
        <v>5983</v>
      </c>
      <c r="B2333" s="5">
        <v>46142</v>
      </c>
      <c r="C2333" t="s">
        <v>34</v>
      </c>
      <c r="D2333" t="s">
        <v>5984</v>
      </c>
      <c r="E2333" t="s">
        <v>132</v>
      </c>
      <c r="F2333">
        <v>10</v>
      </c>
      <c r="G2333" t="s">
        <v>29</v>
      </c>
      <c r="I2333" t="s">
        <v>57</v>
      </c>
      <c r="J2333">
        <v>2026</v>
      </c>
      <c r="K2333" t="s">
        <v>8467</v>
      </c>
      <c r="L2333">
        <v>4</v>
      </c>
    </row>
    <row r="2334" spans="1:12" x14ac:dyDescent="0.35">
      <c r="A2334" t="s">
        <v>5987</v>
      </c>
      <c r="B2334" s="5">
        <v>46057</v>
      </c>
      <c r="C2334" t="s">
        <v>20</v>
      </c>
      <c r="D2334" t="s">
        <v>5988</v>
      </c>
      <c r="E2334" t="s">
        <v>71</v>
      </c>
      <c r="F2334">
        <v>5</v>
      </c>
      <c r="G2334" t="s">
        <v>52</v>
      </c>
      <c r="I2334" t="s">
        <v>23</v>
      </c>
      <c r="J2334">
        <v>2026</v>
      </c>
      <c r="K2334" t="s">
        <v>8463</v>
      </c>
      <c r="L2334">
        <v>2</v>
      </c>
    </row>
    <row r="2335" spans="1:12" x14ac:dyDescent="0.35">
      <c r="A2335" t="s">
        <v>5989</v>
      </c>
      <c r="B2335" s="5">
        <v>46177</v>
      </c>
      <c r="C2335" t="s">
        <v>12</v>
      </c>
      <c r="D2335" t="s">
        <v>5990</v>
      </c>
      <c r="F2335">
        <v>1</v>
      </c>
      <c r="G2335" t="s">
        <v>67</v>
      </c>
      <c r="I2335" t="s">
        <v>23</v>
      </c>
      <c r="J2335">
        <v>2026</v>
      </c>
      <c r="K2335" t="s">
        <v>8468</v>
      </c>
      <c r="L2335">
        <v>6</v>
      </c>
    </row>
    <row r="2336" spans="1:12" x14ac:dyDescent="0.35">
      <c r="A2336" t="s">
        <v>5991</v>
      </c>
      <c r="B2336" s="5">
        <v>46087</v>
      </c>
      <c r="C2336" t="s">
        <v>127</v>
      </c>
      <c r="D2336" t="s">
        <v>5992</v>
      </c>
      <c r="E2336" t="s">
        <v>88</v>
      </c>
      <c r="F2336">
        <v>2</v>
      </c>
      <c r="G2336" t="s">
        <v>84</v>
      </c>
      <c r="J2336">
        <v>2026</v>
      </c>
      <c r="K2336" t="s">
        <v>8466</v>
      </c>
      <c r="L2336">
        <v>3</v>
      </c>
    </row>
    <row r="2337" spans="1:12" x14ac:dyDescent="0.35">
      <c r="A2337" t="s">
        <v>5993</v>
      </c>
      <c r="B2337" s="5">
        <v>46054</v>
      </c>
      <c r="C2337" t="s">
        <v>60</v>
      </c>
      <c r="D2337" t="s">
        <v>5994</v>
      </c>
      <c r="E2337" t="s">
        <v>56</v>
      </c>
      <c r="F2337">
        <v>6</v>
      </c>
      <c r="G2337" t="s">
        <v>52</v>
      </c>
      <c r="J2337">
        <v>2026</v>
      </c>
      <c r="K2337" t="s">
        <v>8463</v>
      </c>
      <c r="L2337">
        <v>2</v>
      </c>
    </row>
    <row r="2338" spans="1:12" x14ac:dyDescent="0.35">
      <c r="A2338" t="s">
        <v>5995</v>
      </c>
      <c r="B2338" s="5">
        <v>46073</v>
      </c>
      <c r="C2338" t="s">
        <v>34</v>
      </c>
      <c r="D2338" t="s">
        <v>5996</v>
      </c>
      <c r="E2338" t="s">
        <v>28</v>
      </c>
      <c r="F2338">
        <v>5</v>
      </c>
      <c r="G2338" t="s">
        <v>22</v>
      </c>
      <c r="I2338" t="s">
        <v>47</v>
      </c>
      <c r="J2338">
        <v>2026</v>
      </c>
      <c r="K2338" t="s">
        <v>8463</v>
      </c>
      <c r="L2338">
        <v>2</v>
      </c>
    </row>
    <row r="2339" spans="1:12" x14ac:dyDescent="0.35">
      <c r="A2339" t="s">
        <v>5997</v>
      </c>
      <c r="B2339" s="5">
        <v>46027</v>
      </c>
      <c r="C2339" t="s">
        <v>26</v>
      </c>
      <c r="D2339" t="s">
        <v>5998</v>
      </c>
      <c r="E2339" t="s">
        <v>46</v>
      </c>
      <c r="F2339">
        <v>8</v>
      </c>
      <c r="G2339" t="s">
        <v>22</v>
      </c>
      <c r="I2339" t="s">
        <v>57</v>
      </c>
      <c r="J2339">
        <v>2026</v>
      </c>
      <c r="K2339" t="s">
        <v>8460</v>
      </c>
      <c r="L2339">
        <v>1</v>
      </c>
    </row>
    <row r="2340" spans="1:12" x14ac:dyDescent="0.35">
      <c r="A2340" t="s">
        <v>5999</v>
      </c>
      <c r="B2340" s="5">
        <v>46026</v>
      </c>
      <c r="C2340" t="s">
        <v>64</v>
      </c>
      <c r="D2340" t="s">
        <v>6000</v>
      </c>
      <c r="E2340" t="s">
        <v>56</v>
      </c>
      <c r="F2340">
        <v>2</v>
      </c>
      <c r="G2340" t="s">
        <v>67</v>
      </c>
      <c r="I2340" t="s">
        <v>23</v>
      </c>
      <c r="J2340">
        <v>2026</v>
      </c>
      <c r="K2340" t="s">
        <v>8460</v>
      </c>
      <c r="L2340">
        <v>1</v>
      </c>
    </row>
    <row r="2341" spans="1:12" x14ac:dyDescent="0.35">
      <c r="A2341" t="s">
        <v>6001</v>
      </c>
      <c r="B2341" s="5">
        <v>46220</v>
      </c>
      <c r="C2341" t="s">
        <v>12</v>
      </c>
      <c r="D2341" t="s">
        <v>6002</v>
      </c>
      <c r="E2341" t="s">
        <v>51</v>
      </c>
      <c r="F2341">
        <v>1</v>
      </c>
      <c r="G2341" t="s">
        <v>84</v>
      </c>
      <c r="I2341" t="s">
        <v>31</v>
      </c>
      <c r="J2341">
        <v>2026</v>
      </c>
      <c r="K2341" t="s">
        <v>8465</v>
      </c>
      <c r="L2341">
        <v>7</v>
      </c>
    </row>
    <row r="2342" spans="1:12" x14ac:dyDescent="0.35">
      <c r="A2342" t="s">
        <v>6003</v>
      </c>
      <c r="B2342" s="5">
        <v>46160</v>
      </c>
      <c r="C2342" t="s">
        <v>60</v>
      </c>
      <c r="D2342" t="s">
        <v>6004</v>
      </c>
      <c r="E2342" t="s">
        <v>88</v>
      </c>
      <c r="F2342">
        <v>4</v>
      </c>
      <c r="G2342" t="s">
        <v>29</v>
      </c>
      <c r="I2342" t="s">
        <v>37</v>
      </c>
      <c r="J2342">
        <v>2026</v>
      </c>
      <c r="K2342" t="s">
        <v>8464</v>
      </c>
      <c r="L2342">
        <v>5</v>
      </c>
    </row>
    <row r="2343" spans="1:12" x14ac:dyDescent="0.35">
      <c r="A2343" t="s">
        <v>6005</v>
      </c>
      <c r="B2343" s="5">
        <v>46177</v>
      </c>
      <c r="C2343" t="s">
        <v>20</v>
      </c>
      <c r="D2343" t="s">
        <v>6006</v>
      </c>
      <c r="E2343" t="s">
        <v>71</v>
      </c>
      <c r="F2343">
        <v>6</v>
      </c>
      <c r="G2343" t="s">
        <v>15</v>
      </c>
      <c r="I2343" t="s">
        <v>73</v>
      </c>
      <c r="J2343">
        <v>2026</v>
      </c>
      <c r="K2343" t="s">
        <v>8468</v>
      </c>
      <c r="L2343">
        <v>6</v>
      </c>
    </row>
    <row r="2344" spans="1:12" x14ac:dyDescent="0.35">
      <c r="A2344" t="s">
        <v>6009</v>
      </c>
      <c r="B2344" s="5">
        <v>46136</v>
      </c>
      <c r="C2344" t="s">
        <v>34</v>
      </c>
      <c r="D2344" t="s">
        <v>6010</v>
      </c>
      <c r="E2344" t="s">
        <v>51</v>
      </c>
      <c r="F2344">
        <v>11</v>
      </c>
      <c r="G2344" t="s">
        <v>67</v>
      </c>
      <c r="I2344" t="s">
        <v>47</v>
      </c>
      <c r="J2344">
        <v>2026</v>
      </c>
      <c r="K2344" t="s">
        <v>8467</v>
      </c>
      <c r="L2344">
        <v>4</v>
      </c>
    </row>
    <row r="2345" spans="1:12" x14ac:dyDescent="0.35">
      <c r="A2345" t="s">
        <v>6011</v>
      </c>
      <c r="B2345" s="5">
        <v>46227</v>
      </c>
      <c r="C2345" t="s">
        <v>82</v>
      </c>
      <c r="D2345" t="s">
        <v>6012</v>
      </c>
      <c r="E2345" t="s">
        <v>93</v>
      </c>
      <c r="F2345">
        <v>12</v>
      </c>
      <c r="G2345" t="s">
        <v>52</v>
      </c>
      <c r="I2345" t="s">
        <v>57</v>
      </c>
      <c r="J2345">
        <v>2026</v>
      </c>
      <c r="K2345" t="s">
        <v>8465</v>
      </c>
      <c r="L2345">
        <v>7</v>
      </c>
    </row>
    <row r="2346" spans="1:12" x14ac:dyDescent="0.35">
      <c r="A2346" t="s">
        <v>6013</v>
      </c>
      <c r="B2346" s="5">
        <v>46184</v>
      </c>
      <c r="C2346" t="s">
        <v>34</v>
      </c>
      <c r="D2346" t="s">
        <v>6014</v>
      </c>
      <c r="E2346" t="s">
        <v>93</v>
      </c>
      <c r="F2346">
        <v>8</v>
      </c>
      <c r="G2346" t="s">
        <v>67</v>
      </c>
      <c r="I2346" t="s">
        <v>23</v>
      </c>
      <c r="J2346">
        <v>2026</v>
      </c>
      <c r="K2346" t="s">
        <v>8468</v>
      </c>
      <c r="L2346">
        <v>6</v>
      </c>
    </row>
    <row r="2347" spans="1:12" x14ac:dyDescent="0.35">
      <c r="A2347" t="s">
        <v>6017</v>
      </c>
      <c r="B2347" s="5">
        <v>46062</v>
      </c>
      <c r="C2347" t="s">
        <v>34</v>
      </c>
      <c r="D2347" t="s">
        <v>6018</v>
      </c>
      <c r="E2347" t="s">
        <v>51</v>
      </c>
      <c r="F2347">
        <v>10</v>
      </c>
      <c r="G2347" t="s">
        <v>67</v>
      </c>
      <c r="I2347" t="s">
        <v>31</v>
      </c>
      <c r="J2347">
        <v>2026</v>
      </c>
      <c r="K2347" t="s">
        <v>8463</v>
      </c>
      <c r="L2347">
        <v>2</v>
      </c>
    </row>
    <row r="2348" spans="1:12" x14ac:dyDescent="0.35">
      <c r="A2348" t="s">
        <v>6019</v>
      </c>
      <c r="B2348" s="5">
        <v>46166</v>
      </c>
      <c r="C2348" t="s">
        <v>20</v>
      </c>
      <c r="D2348" t="s">
        <v>6020</v>
      </c>
      <c r="E2348" t="s">
        <v>28</v>
      </c>
      <c r="F2348">
        <v>6</v>
      </c>
      <c r="G2348" t="s">
        <v>72</v>
      </c>
      <c r="J2348">
        <v>2026</v>
      </c>
      <c r="K2348" t="s">
        <v>8464</v>
      </c>
      <c r="L2348">
        <v>5</v>
      </c>
    </row>
    <row r="2349" spans="1:12" x14ac:dyDescent="0.35">
      <c r="A2349" t="s">
        <v>6021</v>
      </c>
      <c r="B2349" s="5">
        <v>46105</v>
      </c>
      <c r="C2349" t="s">
        <v>26</v>
      </c>
      <c r="D2349" t="s">
        <v>6022</v>
      </c>
      <c r="E2349" t="s">
        <v>88</v>
      </c>
      <c r="F2349">
        <v>4</v>
      </c>
      <c r="G2349" t="s">
        <v>84</v>
      </c>
      <c r="I2349" t="s">
        <v>37</v>
      </c>
      <c r="J2349">
        <v>2026</v>
      </c>
      <c r="K2349" t="s">
        <v>8466</v>
      </c>
      <c r="L2349">
        <v>3</v>
      </c>
    </row>
    <row r="2350" spans="1:12" x14ac:dyDescent="0.35">
      <c r="A2350" t="s">
        <v>6023</v>
      </c>
      <c r="B2350" s="5">
        <v>46188</v>
      </c>
      <c r="C2350" t="s">
        <v>34</v>
      </c>
      <c r="D2350" t="s">
        <v>6024</v>
      </c>
      <c r="E2350" t="s">
        <v>66</v>
      </c>
      <c r="F2350">
        <v>1</v>
      </c>
      <c r="G2350" t="s">
        <v>84</v>
      </c>
      <c r="I2350" t="s">
        <v>37</v>
      </c>
      <c r="J2350">
        <v>2026</v>
      </c>
      <c r="K2350" t="s">
        <v>8468</v>
      </c>
      <c r="L2350">
        <v>6</v>
      </c>
    </row>
    <row r="2351" spans="1:12" x14ac:dyDescent="0.35">
      <c r="A2351" t="s">
        <v>6025</v>
      </c>
      <c r="B2351" s="5">
        <v>46072</v>
      </c>
      <c r="C2351" t="s">
        <v>127</v>
      </c>
      <c r="D2351" t="s">
        <v>6026</v>
      </c>
      <c r="E2351" t="s">
        <v>93</v>
      </c>
      <c r="F2351">
        <v>1</v>
      </c>
      <c r="G2351" t="s">
        <v>67</v>
      </c>
      <c r="I2351" t="s">
        <v>57</v>
      </c>
      <c r="J2351">
        <v>2026</v>
      </c>
      <c r="K2351" t="s">
        <v>8463</v>
      </c>
      <c r="L2351">
        <v>2</v>
      </c>
    </row>
    <row r="2352" spans="1:12" x14ac:dyDescent="0.35">
      <c r="A2352" t="s">
        <v>6027</v>
      </c>
      <c r="B2352" s="5">
        <v>46104</v>
      </c>
      <c r="C2352" t="s">
        <v>64</v>
      </c>
      <c r="D2352" t="s">
        <v>6028</v>
      </c>
      <c r="E2352" t="s">
        <v>36</v>
      </c>
      <c r="F2352">
        <v>7</v>
      </c>
      <c r="G2352" t="s">
        <v>29</v>
      </c>
      <c r="I2352" t="s">
        <v>57</v>
      </c>
      <c r="J2352">
        <v>2026</v>
      </c>
      <c r="K2352" t="s">
        <v>8466</v>
      </c>
      <c r="L2352">
        <v>3</v>
      </c>
    </row>
    <row r="2353" spans="1:12" x14ac:dyDescent="0.35">
      <c r="A2353" t="s">
        <v>6029</v>
      </c>
      <c r="B2353" s="5">
        <v>46074</v>
      </c>
      <c r="C2353" t="s">
        <v>64</v>
      </c>
      <c r="D2353" t="s">
        <v>6030</v>
      </c>
      <c r="E2353" t="s">
        <v>71</v>
      </c>
      <c r="F2353">
        <v>3</v>
      </c>
      <c r="G2353" t="s">
        <v>42</v>
      </c>
      <c r="I2353" t="s">
        <v>73</v>
      </c>
      <c r="J2353">
        <v>2026</v>
      </c>
      <c r="K2353" t="s">
        <v>8463</v>
      </c>
      <c r="L2353">
        <v>2</v>
      </c>
    </row>
    <row r="2354" spans="1:12" x14ac:dyDescent="0.35">
      <c r="A2354" t="s">
        <v>6031</v>
      </c>
      <c r="B2354" s="5">
        <v>46066</v>
      </c>
      <c r="C2354" t="s">
        <v>64</v>
      </c>
      <c r="D2354" t="s">
        <v>6032</v>
      </c>
      <c r="E2354" t="s">
        <v>41</v>
      </c>
      <c r="F2354">
        <v>6</v>
      </c>
      <c r="G2354" t="s">
        <v>22</v>
      </c>
      <c r="I2354" t="s">
        <v>37</v>
      </c>
      <c r="J2354">
        <v>2026</v>
      </c>
      <c r="K2354" t="s">
        <v>8463</v>
      </c>
      <c r="L2354">
        <v>2</v>
      </c>
    </row>
    <row r="2355" spans="1:12" x14ac:dyDescent="0.35">
      <c r="A2355" t="s">
        <v>6033</v>
      </c>
      <c r="B2355" s="5">
        <v>46166</v>
      </c>
      <c r="C2355" t="s">
        <v>34</v>
      </c>
      <c r="D2355" t="s">
        <v>6034</v>
      </c>
      <c r="E2355" t="s">
        <v>14</v>
      </c>
      <c r="F2355">
        <v>3</v>
      </c>
      <c r="G2355" t="s">
        <v>29</v>
      </c>
      <c r="I2355" t="s">
        <v>73</v>
      </c>
      <c r="J2355">
        <v>2026</v>
      </c>
      <c r="K2355" t="s">
        <v>8464</v>
      </c>
      <c r="L2355">
        <v>5</v>
      </c>
    </row>
    <row r="2356" spans="1:12" x14ac:dyDescent="0.35">
      <c r="A2356" t="s">
        <v>6037</v>
      </c>
      <c r="B2356" s="5">
        <v>46125</v>
      </c>
      <c r="C2356" t="s">
        <v>60</v>
      </c>
      <c r="D2356" t="s">
        <v>6038</v>
      </c>
      <c r="E2356" t="s">
        <v>14</v>
      </c>
      <c r="F2356">
        <v>11</v>
      </c>
      <c r="G2356" t="s">
        <v>72</v>
      </c>
      <c r="I2356" t="s">
        <v>23</v>
      </c>
      <c r="J2356">
        <v>2026</v>
      </c>
      <c r="K2356" t="s">
        <v>8467</v>
      </c>
      <c r="L2356">
        <v>4</v>
      </c>
    </row>
    <row r="2357" spans="1:12" x14ac:dyDescent="0.35">
      <c r="A2357" t="s">
        <v>6039</v>
      </c>
      <c r="B2357" s="5">
        <v>46185</v>
      </c>
      <c r="C2357" t="s">
        <v>20</v>
      </c>
      <c r="D2357" t="s">
        <v>6040</v>
      </c>
      <c r="E2357" t="s">
        <v>2536</v>
      </c>
      <c r="F2357">
        <v>5</v>
      </c>
      <c r="G2357" t="s">
        <v>52</v>
      </c>
      <c r="I2357" t="s">
        <v>37</v>
      </c>
      <c r="J2357">
        <v>2026</v>
      </c>
      <c r="K2357" t="s">
        <v>8468</v>
      </c>
      <c r="L2357">
        <v>6</v>
      </c>
    </row>
    <row r="2358" spans="1:12" x14ac:dyDescent="0.35">
      <c r="A2358" t="s">
        <v>6041</v>
      </c>
      <c r="B2358" s="5">
        <v>46221</v>
      </c>
      <c r="C2358" t="s">
        <v>127</v>
      </c>
      <c r="D2358" t="s">
        <v>6042</v>
      </c>
      <c r="E2358" t="s">
        <v>41</v>
      </c>
      <c r="F2358">
        <v>12</v>
      </c>
      <c r="G2358" t="s">
        <v>22</v>
      </c>
      <c r="I2358" t="s">
        <v>73</v>
      </c>
      <c r="J2358">
        <v>2026</v>
      </c>
      <c r="K2358" t="s">
        <v>8465</v>
      </c>
      <c r="L2358">
        <v>7</v>
      </c>
    </row>
    <row r="2359" spans="1:12" x14ac:dyDescent="0.35">
      <c r="A2359" t="s">
        <v>6043</v>
      </c>
      <c r="B2359" s="5">
        <v>46059</v>
      </c>
      <c r="C2359" t="s">
        <v>34</v>
      </c>
      <c r="D2359" t="s">
        <v>6044</v>
      </c>
      <c r="E2359" t="s">
        <v>93</v>
      </c>
      <c r="F2359">
        <v>11</v>
      </c>
      <c r="G2359" t="s">
        <v>67</v>
      </c>
      <c r="I2359" t="s">
        <v>47</v>
      </c>
      <c r="J2359">
        <v>2026</v>
      </c>
      <c r="K2359" t="s">
        <v>8463</v>
      </c>
      <c r="L2359">
        <v>2</v>
      </c>
    </row>
    <row r="2360" spans="1:12" x14ac:dyDescent="0.35">
      <c r="A2360" t="s">
        <v>6045</v>
      </c>
      <c r="B2360" s="5">
        <v>46214</v>
      </c>
      <c r="C2360" t="s">
        <v>127</v>
      </c>
      <c r="D2360" t="s">
        <v>6046</v>
      </c>
      <c r="E2360" t="s">
        <v>14</v>
      </c>
      <c r="F2360">
        <v>2</v>
      </c>
      <c r="G2360" t="s">
        <v>67</v>
      </c>
      <c r="I2360" t="s">
        <v>57</v>
      </c>
      <c r="J2360">
        <v>2026</v>
      </c>
      <c r="K2360" t="s">
        <v>8465</v>
      </c>
      <c r="L2360">
        <v>7</v>
      </c>
    </row>
    <row r="2361" spans="1:12" x14ac:dyDescent="0.35">
      <c r="A2361" t="s">
        <v>6047</v>
      </c>
      <c r="B2361" s="5">
        <v>46071</v>
      </c>
      <c r="C2361" t="s">
        <v>127</v>
      </c>
      <c r="D2361" t="s">
        <v>6048</v>
      </c>
      <c r="E2361" t="s">
        <v>56</v>
      </c>
      <c r="F2361">
        <v>12</v>
      </c>
      <c r="G2361" t="s">
        <v>72</v>
      </c>
      <c r="I2361" t="s">
        <v>47</v>
      </c>
      <c r="J2361">
        <v>2026</v>
      </c>
      <c r="K2361" t="s">
        <v>8463</v>
      </c>
      <c r="L2361">
        <v>2</v>
      </c>
    </row>
    <row r="2362" spans="1:12" x14ac:dyDescent="0.35">
      <c r="A2362" t="s">
        <v>6051</v>
      </c>
      <c r="B2362" s="5">
        <v>46075</v>
      </c>
      <c r="C2362" t="s">
        <v>34</v>
      </c>
      <c r="D2362" t="s">
        <v>6052</v>
      </c>
      <c r="E2362" t="s">
        <v>71</v>
      </c>
      <c r="F2362">
        <v>2</v>
      </c>
      <c r="G2362" t="s">
        <v>67</v>
      </c>
      <c r="I2362" t="s">
        <v>47</v>
      </c>
      <c r="J2362">
        <v>2026</v>
      </c>
      <c r="K2362" t="s">
        <v>8463</v>
      </c>
      <c r="L2362">
        <v>2</v>
      </c>
    </row>
    <row r="2363" spans="1:12" x14ac:dyDescent="0.35">
      <c r="A2363" t="s">
        <v>6053</v>
      </c>
      <c r="B2363" s="5">
        <v>46220</v>
      </c>
      <c r="C2363" t="s">
        <v>20</v>
      </c>
      <c r="D2363" t="s">
        <v>6054</v>
      </c>
      <c r="E2363" t="s">
        <v>56</v>
      </c>
      <c r="F2363">
        <v>4</v>
      </c>
      <c r="G2363" t="s">
        <v>67</v>
      </c>
      <c r="I2363" t="s">
        <v>31</v>
      </c>
      <c r="J2363">
        <v>2026</v>
      </c>
      <c r="K2363" t="s">
        <v>8465</v>
      </c>
      <c r="L2363">
        <v>7</v>
      </c>
    </row>
    <row r="2364" spans="1:12" x14ac:dyDescent="0.35">
      <c r="A2364" t="s">
        <v>6057</v>
      </c>
      <c r="B2364" s="5">
        <v>46139</v>
      </c>
      <c r="C2364" t="s">
        <v>34</v>
      </c>
      <c r="D2364" t="s">
        <v>6058</v>
      </c>
      <c r="E2364" t="s">
        <v>51</v>
      </c>
      <c r="F2364">
        <v>2</v>
      </c>
      <c r="G2364" t="s">
        <v>72</v>
      </c>
      <c r="I2364" t="s">
        <v>47</v>
      </c>
      <c r="J2364">
        <v>2026</v>
      </c>
      <c r="K2364" t="s">
        <v>8467</v>
      </c>
      <c r="L2364">
        <v>4</v>
      </c>
    </row>
    <row r="2365" spans="1:12" x14ac:dyDescent="0.35">
      <c r="A2365" t="s">
        <v>6059</v>
      </c>
      <c r="B2365" s="5">
        <v>46110</v>
      </c>
      <c r="C2365" t="s">
        <v>12</v>
      </c>
      <c r="D2365" t="s">
        <v>6060</v>
      </c>
      <c r="E2365" t="s">
        <v>14</v>
      </c>
      <c r="F2365">
        <v>11</v>
      </c>
      <c r="G2365" t="s">
        <v>29</v>
      </c>
      <c r="I2365" t="s">
        <v>73</v>
      </c>
      <c r="J2365">
        <v>2026</v>
      </c>
      <c r="K2365" t="s">
        <v>8466</v>
      </c>
      <c r="L2365">
        <v>3</v>
      </c>
    </row>
    <row r="2366" spans="1:12" x14ac:dyDescent="0.35">
      <c r="A2366" t="s">
        <v>6061</v>
      </c>
      <c r="B2366" s="5">
        <v>46165</v>
      </c>
      <c r="C2366" t="s">
        <v>26</v>
      </c>
      <c r="D2366" t="s">
        <v>6062</v>
      </c>
      <c r="E2366" t="s">
        <v>56</v>
      </c>
      <c r="F2366">
        <v>9</v>
      </c>
      <c r="G2366" t="s">
        <v>52</v>
      </c>
      <c r="I2366" t="s">
        <v>57</v>
      </c>
      <c r="J2366">
        <v>2026</v>
      </c>
      <c r="K2366" t="s">
        <v>8464</v>
      </c>
      <c r="L2366">
        <v>5</v>
      </c>
    </row>
    <row r="2367" spans="1:12" x14ac:dyDescent="0.35">
      <c r="A2367" t="s">
        <v>6063</v>
      </c>
      <c r="B2367" s="5">
        <v>46041</v>
      </c>
      <c r="C2367" t="s">
        <v>64</v>
      </c>
      <c r="D2367" t="s">
        <v>6064</v>
      </c>
      <c r="E2367" t="s">
        <v>36</v>
      </c>
      <c r="F2367">
        <v>12</v>
      </c>
      <c r="G2367" t="s">
        <v>52</v>
      </c>
      <c r="I2367" t="s">
        <v>23</v>
      </c>
      <c r="J2367">
        <v>2026</v>
      </c>
      <c r="K2367" t="s">
        <v>8460</v>
      </c>
      <c r="L2367">
        <v>1</v>
      </c>
    </row>
    <row r="2368" spans="1:12" x14ac:dyDescent="0.35">
      <c r="A2368" t="s">
        <v>6065</v>
      </c>
      <c r="B2368" s="5">
        <v>46074</v>
      </c>
      <c r="C2368" t="s">
        <v>127</v>
      </c>
      <c r="D2368" t="s">
        <v>6066</v>
      </c>
      <c r="E2368" t="s">
        <v>14</v>
      </c>
      <c r="F2368">
        <v>8</v>
      </c>
      <c r="G2368" t="s">
        <v>67</v>
      </c>
      <c r="I2368" t="s">
        <v>57</v>
      </c>
      <c r="J2368">
        <v>2026</v>
      </c>
      <c r="K2368" t="s">
        <v>8463</v>
      </c>
      <c r="L2368">
        <v>2</v>
      </c>
    </row>
    <row r="2369" spans="1:12" x14ac:dyDescent="0.35">
      <c r="A2369" t="s">
        <v>6067</v>
      </c>
      <c r="B2369" s="5">
        <v>46112</v>
      </c>
      <c r="C2369" t="s">
        <v>64</v>
      </c>
      <c r="D2369" t="s">
        <v>6068</v>
      </c>
      <c r="E2369" t="s">
        <v>93</v>
      </c>
      <c r="F2369">
        <v>1</v>
      </c>
      <c r="G2369" t="s">
        <v>72</v>
      </c>
      <c r="I2369" t="s">
        <v>57</v>
      </c>
      <c r="J2369">
        <v>2026</v>
      </c>
      <c r="K2369" t="s">
        <v>8466</v>
      </c>
      <c r="L2369">
        <v>3</v>
      </c>
    </row>
    <row r="2370" spans="1:12" x14ac:dyDescent="0.35">
      <c r="A2370" t="s">
        <v>6071</v>
      </c>
      <c r="B2370" s="5">
        <v>46035</v>
      </c>
      <c r="C2370" t="s">
        <v>26</v>
      </c>
      <c r="D2370" t="s">
        <v>6072</v>
      </c>
      <c r="E2370" t="s">
        <v>71</v>
      </c>
      <c r="F2370">
        <v>1</v>
      </c>
      <c r="G2370" t="s">
        <v>29</v>
      </c>
      <c r="I2370" t="s">
        <v>73</v>
      </c>
      <c r="J2370">
        <v>2026</v>
      </c>
      <c r="K2370" t="s">
        <v>8460</v>
      </c>
      <c r="L2370">
        <v>1</v>
      </c>
    </row>
    <row r="2371" spans="1:12" x14ac:dyDescent="0.35">
      <c r="A2371" t="s">
        <v>6073</v>
      </c>
      <c r="B2371" s="5">
        <v>46031</v>
      </c>
      <c r="C2371" t="s">
        <v>12</v>
      </c>
      <c r="D2371" t="s">
        <v>6074</v>
      </c>
      <c r="E2371" t="s">
        <v>14</v>
      </c>
      <c r="F2371">
        <v>2</v>
      </c>
      <c r="G2371" t="s">
        <v>15</v>
      </c>
      <c r="I2371" t="s">
        <v>73</v>
      </c>
      <c r="J2371">
        <v>2026</v>
      </c>
      <c r="K2371" t="s">
        <v>8460</v>
      </c>
      <c r="L2371">
        <v>1</v>
      </c>
    </row>
    <row r="2372" spans="1:12" x14ac:dyDescent="0.35">
      <c r="A2372" t="s">
        <v>6075</v>
      </c>
      <c r="B2372" s="5">
        <v>46086</v>
      </c>
      <c r="C2372" t="s">
        <v>64</v>
      </c>
      <c r="D2372" t="s">
        <v>6076</v>
      </c>
      <c r="E2372" t="s">
        <v>36</v>
      </c>
      <c r="F2372">
        <v>10</v>
      </c>
      <c r="G2372" t="s">
        <v>84</v>
      </c>
      <c r="I2372" t="s">
        <v>23</v>
      </c>
      <c r="J2372">
        <v>2026</v>
      </c>
      <c r="K2372" t="s">
        <v>8466</v>
      </c>
      <c r="L2372">
        <v>3</v>
      </c>
    </row>
    <row r="2373" spans="1:12" x14ac:dyDescent="0.35">
      <c r="A2373" t="s">
        <v>6077</v>
      </c>
      <c r="B2373" s="5">
        <v>46033</v>
      </c>
      <c r="C2373" t="s">
        <v>26</v>
      </c>
      <c r="D2373" t="s">
        <v>6079</v>
      </c>
      <c r="E2373" t="s">
        <v>56</v>
      </c>
      <c r="F2373">
        <v>4</v>
      </c>
      <c r="G2373" t="s">
        <v>52</v>
      </c>
      <c r="I2373" t="s">
        <v>57</v>
      </c>
      <c r="J2373">
        <v>2026</v>
      </c>
      <c r="K2373" t="s">
        <v>8460</v>
      </c>
      <c r="L2373">
        <v>1</v>
      </c>
    </row>
    <row r="2374" spans="1:12" x14ac:dyDescent="0.35">
      <c r="A2374" t="s">
        <v>6080</v>
      </c>
      <c r="B2374" s="5">
        <v>46147</v>
      </c>
      <c r="C2374" t="s">
        <v>64</v>
      </c>
      <c r="D2374" t="s">
        <v>6081</v>
      </c>
      <c r="E2374" t="s">
        <v>66</v>
      </c>
      <c r="F2374">
        <v>7</v>
      </c>
      <c r="G2374" t="s">
        <v>22</v>
      </c>
      <c r="I2374" t="s">
        <v>57</v>
      </c>
      <c r="J2374">
        <v>2026</v>
      </c>
      <c r="K2374" t="s">
        <v>8464</v>
      </c>
      <c r="L2374">
        <v>5</v>
      </c>
    </row>
    <row r="2375" spans="1:12" x14ac:dyDescent="0.35">
      <c r="A2375" t="s">
        <v>6082</v>
      </c>
      <c r="B2375" s="5">
        <v>46214</v>
      </c>
      <c r="C2375" t="s">
        <v>20</v>
      </c>
      <c r="D2375" t="s">
        <v>6083</v>
      </c>
      <c r="E2375" t="s">
        <v>88</v>
      </c>
      <c r="F2375">
        <v>6</v>
      </c>
      <c r="G2375" t="s">
        <v>52</v>
      </c>
      <c r="I2375" t="s">
        <v>57</v>
      </c>
      <c r="J2375">
        <v>2026</v>
      </c>
      <c r="K2375" t="s">
        <v>8465</v>
      </c>
      <c r="L2375">
        <v>7</v>
      </c>
    </row>
    <row r="2376" spans="1:12" x14ac:dyDescent="0.35">
      <c r="A2376" t="s">
        <v>6084</v>
      </c>
      <c r="B2376" s="5">
        <v>46174</v>
      </c>
      <c r="C2376" t="s">
        <v>60</v>
      </c>
      <c r="D2376" t="s">
        <v>6085</v>
      </c>
      <c r="E2376" t="s">
        <v>93</v>
      </c>
      <c r="F2376">
        <v>10</v>
      </c>
      <c r="G2376" t="s">
        <v>42</v>
      </c>
      <c r="I2376" t="s">
        <v>31</v>
      </c>
      <c r="J2376">
        <v>2026</v>
      </c>
      <c r="K2376" t="s">
        <v>8468</v>
      </c>
      <c r="L2376">
        <v>6</v>
      </c>
    </row>
    <row r="2377" spans="1:12" x14ac:dyDescent="0.35">
      <c r="A2377" t="s">
        <v>6086</v>
      </c>
      <c r="B2377" s="5">
        <v>46026</v>
      </c>
      <c r="C2377" t="s">
        <v>60</v>
      </c>
      <c r="D2377" t="s">
        <v>6087</v>
      </c>
      <c r="E2377" t="s">
        <v>36</v>
      </c>
      <c r="F2377">
        <v>10</v>
      </c>
      <c r="G2377" t="s">
        <v>42</v>
      </c>
      <c r="I2377" t="s">
        <v>57</v>
      </c>
      <c r="J2377">
        <v>2026</v>
      </c>
      <c r="K2377" t="s">
        <v>8460</v>
      </c>
      <c r="L2377">
        <v>1</v>
      </c>
    </row>
    <row r="2378" spans="1:12" x14ac:dyDescent="0.35">
      <c r="A2378" t="s">
        <v>6088</v>
      </c>
      <c r="B2378" s="5">
        <v>46184</v>
      </c>
      <c r="C2378" t="s">
        <v>34</v>
      </c>
      <c r="D2378" t="s">
        <v>6089</v>
      </c>
      <c r="E2378" t="s">
        <v>88</v>
      </c>
      <c r="F2378">
        <v>9</v>
      </c>
      <c r="G2378" t="s">
        <v>84</v>
      </c>
      <c r="I2378" t="s">
        <v>37</v>
      </c>
      <c r="J2378">
        <v>2026</v>
      </c>
      <c r="K2378" t="s">
        <v>8468</v>
      </c>
      <c r="L2378">
        <v>6</v>
      </c>
    </row>
    <row r="2379" spans="1:12" x14ac:dyDescent="0.35">
      <c r="A2379" t="s">
        <v>6090</v>
      </c>
      <c r="B2379" s="5">
        <v>46086</v>
      </c>
      <c r="C2379" t="s">
        <v>127</v>
      </c>
      <c r="D2379" t="s">
        <v>6091</v>
      </c>
      <c r="E2379" t="s">
        <v>41</v>
      </c>
      <c r="F2379">
        <v>4</v>
      </c>
      <c r="G2379" t="s">
        <v>22</v>
      </c>
      <c r="I2379" t="s">
        <v>57</v>
      </c>
      <c r="J2379">
        <v>2026</v>
      </c>
      <c r="K2379" t="s">
        <v>8466</v>
      </c>
      <c r="L2379">
        <v>3</v>
      </c>
    </row>
    <row r="2380" spans="1:12" x14ac:dyDescent="0.35">
      <c r="A2380" t="s">
        <v>6092</v>
      </c>
      <c r="B2380" s="5">
        <v>46125</v>
      </c>
      <c r="C2380" t="s">
        <v>20</v>
      </c>
      <c r="D2380" t="s">
        <v>6093</v>
      </c>
      <c r="E2380" t="s">
        <v>88</v>
      </c>
      <c r="F2380">
        <v>12</v>
      </c>
      <c r="G2380" t="s">
        <v>84</v>
      </c>
      <c r="I2380" t="s">
        <v>57</v>
      </c>
      <c r="J2380">
        <v>2026</v>
      </c>
      <c r="K2380" t="s">
        <v>8467</v>
      </c>
      <c r="L2380">
        <v>4</v>
      </c>
    </row>
    <row r="2381" spans="1:12" x14ac:dyDescent="0.35">
      <c r="A2381" t="s">
        <v>6094</v>
      </c>
      <c r="B2381" s="5">
        <v>46194</v>
      </c>
      <c r="C2381" t="s">
        <v>26</v>
      </c>
      <c r="D2381" t="s">
        <v>6095</v>
      </c>
      <c r="E2381" t="s">
        <v>14</v>
      </c>
      <c r="F2381">
        <v>10</v>
      </c>
      <c r="G2381" t="s">
        <v>15</v>
      </c>
      <c r="I2381" t="s">
        <v>31</v>
      </c>
      <c r="J2381">
        <v>2026</v>
      </c>
      <c r="K2381" t="s">
        <v>8468</v>
      </c>
      <c r="L2381">
        <v>6</v>
      </c>
    </row>
    <row r="2382" spans="1:12" x14ac:dyDescent="0.35">
      <c r="A2382" t="s">
        <v>6098</v>
      </c>
      <c r="B2382" s="5">
        <v>46029</v>
      </c>
      <c r="C2382" t="s">
        <v>127</v>
      </c>
      <c r="D2382" t="s">
        <v>6099</v>
      </c>
      <c r="E2382" t="s">
        <v>132</v>
      </c>
      <c r="F2382">
        <v>8</v>
      </c>
      <c r="G2382" t="s">
        <v>42</v>
      </c>
      <c r="I2382" t="s">
        <v>37</v>
      </c>
      <c r="J2382">
        <v>2026</v>
      </c>
      <c r="K2382" t="s">
        <v>8460</v>
      </c>
      <c r="L2382">
        <v>1</v>
      </c>
    </row>
    <row r="2383" spans="1:12" x14ac:dyDescent="0.35">
      <c r="A2383" t="s">
        <v>6100</v>
      </c>
      <c r="B2383" s="5">
        <v>46035</v>
      </c>
      <c r="C2383" t="s">
        <v>34</v>
      </c>
      <c r="D2383" t="s">
        <v>6101</v>
      </c>
      <c r="E2383" t="s">
        <v>56</v>
      </c>
      <c r="F2383">
        <v>8</v>
      </c>
      <c r="G2383" t="s">
        <v>84</v>
      </c>
      <c r="I2383" t="s">
        <v>57</v>
      </c>
      <c r="J2383">
        <v>2026</v>
      </c>
      <c r="K2383" t="s">
        <v>8460</v>
      </c>
      <c r="L2383">
        <v>1</v>
      </c>
    </row>
    <row r="2384" spans="1:12" x14ac:dyDescent="0.35">
      <c r="A2384" t="s">
        <v>6102</v>
      </c>
      <c r="B2384" s="5">
        <v>46171</v>
      </c>
      <c r="C2384" t="s">
        <v>34</v>
      </c>
      <c r="D2384" t="s">
        <v>6103</v>
      </c>
      <c r="E2384" t="s">
        <v>41</v>
      </c>
      <c r="F2384">
        <v>3</v>
      </c>
      <c r="G2384" t="s">
        <v>42</v>
      </c>
      <c r="I2384" t="s">
        <v>57</v>
      </c>
      <c r="J2384">
        <v>2026</v>
      </c>
      <c r="K2384" t="s">
        <v>8464</v>
      </c>
      <c r="L2384">
        <v>5</v>
      </c>
    </row>
    <row r="2385" spans="1:12" x14ac:dyDescent="0.35">
      <c r="A2385" t="s">
        <v>6104</v>
      </c>
      <c r="B2385" s="5">
        <v>46123</v>
      </c>
      <c r="C2385" t="s">
        <v>60</v>
      </c>
      <c r="D2385" t="s">
        <v>6105</v>
      </c>
      <c r="E2385" t="s">
        <v>14</v>
      </c>
      <c r="F2385">
        <v>5</v>
      </c>
      <c r="G2385" t="s">
        <v>29</v>
      </c>
      <c r="I2385" t="s">
        <v>73</v>
      </c>
      <c r="J2385">
        <v>2026</v>
      </c>
      <c r="K2385" t="s">
        <v>8467</v>
      </c>
      <c r="L2385">
        <v>4</v>
      </c>
    </row>
    <row r="2386" spans="1:12" x14ac:dyDescent="0.35">
      <c r="A2386" t="s">
        <v>6108</v>
      </c>
      <c r="B2386" s="5">
        <v>46161</v>
      </c>
      <c r="C2386" t="s">
        <v>82</v>
      </c>
      <c r="D2386" t="s">
        <v>6109</v>
      </c>
      <c r="E2386" t="s">
        <v>41</v>
      </c>
      <c r="F2386">
        <v>5</v>
      </c>
      <c r="G2386" t="s">
        <v>67</v>
      </c>
      <c r="I2386" t="s">
        <v>47</v>
      </c>
      <c r="J2386">
        <v>2026</v>
      </c>
      <c r="K2386" t="s">
        <v>8464</v>
      </c>
      <c r="L2386">
        <v>5</v>
      </c>
    </row>
    <row r="2387" spans="1:12" x14ac:dyDescent="0.35">
      <c r="A2387" t="s">
        <v>6110</v>
      </c>
      <c r="B2387" s="5">
        <v>46189</v>
      </c>
      <c r="C2387" t="s">
        <v>82</v>
      </c>
      <c r="D2387" t="s">
        <v>6111</v>
      </c>
      <c r="E2387" t="s">
        <v>14</v>
      </c>
      <c r="F2387">
        <v>4</v>
      </c>
      <c r="G2387" t="s">
        <v>52</v>
      </c>
      <c r="I2387" t="s">
        <v>47</v>
      </c>
      <c r="J2387">
        <v>2026</v>
      </c>
      <c r="K2387" t="s">
        <v>8468</v>
      </c>
      <c r="L2387">
        <v>6</v>
      </c>
    </row>
    <row r="2388" spans="1:12" x14ac:dyDescent="0.35">
      <c r="A2388" t="s">
        <v>6112</v>
      </c>
      <c r="B2388" s="5">
        <v>46233</v>
      </c>
      <c r="C2388" t="s">
        <v>20</v>
      </c>
      <c r="D2388" t="s">
        <v>6113</v>
      </c>
      <c r="E2388" t="s">
        <v>28</v>
      </c>
      <c r="F2388">
        <v>9</v>
      </c>
      <c r="G2388" t="s">
        <v>42</v>
      </c>
      <c r="I2388" t="s">
        <v>37</v>
      </c>
      <c r="J2388">
        <v>2026</v>
      </c>
      <c r="K2388" t="s">
        <v>8465</v>
      </c>
      <c r="L2388">
        <v>7</v>
      </c>
    </row>
    <row r="2389" spans="1:12" x14ac:dyDescent="0.35">
      <c r="A2389" t="s">
        <v>6114</v>
      </c>
      <c r="B2389" s="5">
        <v>46110</v>
      </c>
      <c r="C2389" t="s">
        <v>82</v>
      </c>
      <c r="D2389" t="s">
        <v>6115</v>
      </c>
      <c r="E2389" t="s">
        <v>66</v>
      </c>
      <c r="F2389">
        <v>7</v>
      </c>
      <c r="G2389" t="s">
        <v>72</v>
      </c>
      <c r="I2389" t="s">
        <v>37</v>
      </c>
      <c r="J2389">
        <v>2026</v>
      </c>
      <c r="K2389" t="s">
        <v>8466</v>
      </c>
      <c r="L2389">
        <v>3</v>
      </c>
    </row>
    <row r="2390" spans="1:12" x14ac:dyDescent="0.35">
      <c r="A2390" t="s">
        <v>6116</v>
      </c>
      <c r="B2390" s="5">
        <v>46027</v>
      </c>
      <c r="C2390" t="s">
        <v>82</v>
      </c>
      <c r="D2390" t="s">
        <v>6117</v>
      </c>
      <c r="E2390" t="s">
        <v>28</v>
      </c>
      <c r="F2390">
        <v>11</v>
      </c>
      <c r="G2390" t="s">
        <v>22</v>
      </c>
      <c r="I2390" t="s">
        <v>57</v>
      </c>
      <c r="J2390">
        <v>2026</v>
      </c>
      <c r="K2390" t="s">
        <v>8460</v>
      </c>
      <c r="L2390">
        <v>1</v>
      </c>
    </row>
    <row r="2391" spans="1:12" x14ac:dyDescent="0.35">
      <c r="A2391" t="s">
        <v>6118</v>
      </c>
      <c r="B2391" s="5">
        <v>46080</v>
      </c>
      <c r="C2391" t="s">
        <v>12</v>
      </c>
      <c r="D2391" t="s">
        <v>6119</v>
      </c>
      <c r="E2391" t="s">
        <v>51</v>
      </c>
      <c r="F2391">
        <v>5</v>
      </c>
      <c r="G2391" t="s">
        <v>22</v>
      </c>
      <c r="I2391" t="s">
        <v>31</v>
      </c>
      <c r="J2391">
        <v>2026</v>
      </c>
      <c r="K2391" t="s">
        <v>8463</v>
      </c>
      <c r="L2391">
        <v>2</v>
      </c>
    </row>
    <row r="2392" spans="1:12" x14ac:dyDescent="0.35">
      <c r="A2392" t="s">
        <v>6122</v>
      </c>
      <c r="B2392" s="5">
        <v>46195</v>
      </c>
      <c r="C2392" t="s">
        <v>64</v>
      </c>
      <c r="D2392" t="s">
        <v>6123</v>
      </c>
      <c r="E2392" t="s">
        <v>14</v>
      </c>
      <c r="F2392">
        <v>9</v>
      </c>
      <c r="G2392" t="s">
        <v>15</v>
      </c>
      <c r="I2392" t="s">
        <v>23</v>
      </c>
      <c r="J2392">
        <v>2026</v>
      </c>
      <c r="K2392" t="s">
        <v>8468</v>
      </c>
      <c r="L2392">
        <v>6</v>
      </c>
    </row>
    <row r="2393" spans="1:12" x14ac:dyDescent="0.35">
      <c r="A2393" t="s">
        <v>6124</v>
      </c>
      <c r="B2393" s="5">
        <v>46198</v>
      </c>
      <c r="C2393" t="s">
        <v>64</v>
      </c>
      <c r="D2393" t="s">
        <v>6125</v>
      </c>
      <c r="E2393" t="s">
        <v>28</v>
      </c>
      <c r="F2393">
        <v>1</v>
      </c>
      <c r="G2393" t="s">
        <v>42</v>
      </c>
      <c r="I2393" t="s">
        <v>57</v>
      </c>
      <c r="J2393">
        <v>2026</v>
      </c>
      <c r="K2393" t="s">
        <v>8468</v>
      </c>
      <c r="L2393">
        <v>6</v>
      </c>
    </row>
    <row r="2394" spans="1:12" x14ac:dyDescent="0.35">
      <c r="A2394" t="s">
        <v>6126</v>
      </c>
      <c r="B2394" s="5">
        <v>46086</v>
      </c>
      <c r="C2394" t="s">
        <v>20</v>
      </c>
      <c r="D2394" t="s">
        <v>6127</v>
      </c>
      <c r="E2394" t="s">
        <v>93</v>
      </c>
      <c r="F2394">
        <v>4</v>
      </c>
      <c r="G2394" t="s">
        <v>67</v>
      </c>
      <c r="I2394" t="s">
        <v>23</v>
      </c>
      <c r="J2394">
        <v>2026</v>
      </c>
      <c r="K2394" t="s">
        <v>8466</v>
      </c>
      <c r="L2394">
        <v>3</v>
      </c>
    </row>
    <row r="2395" spans="1:12" x14ac:dyDescent="0.35">
      <c r="A2395" t="s">
        <v>6128</v>
      </c>
      <c r="B2395" s="5">
        <v>46063</v>
      </c>
      <c r="C2395" t="s">
        <v>34</v>
      </c>
      <c r="D2395" t="s">
        <v>6129</v>
      </c>
      <c r="E2395" t="s">
        <v>71</v>
      </c>
      <c r="F2395">
        <v>8</v>
      </c>
      <c r="G2395" t="s">
        <v>84</v>
      </c>
      <c r="I2395" t="s">
        <v>37</v>
      </c>
      <c r="J2395">
        <v>2026</v>
      </c>
      <c r="K2395" t="s">
        <v>8463</v>
      </c>
      <c r="L2395">
        <v>2</v>
      </c>
    </row>
    <row r="2396" spans="1:12" x14ac:dyDescent="0.35">
      <c r="A2396" t="s">
        <v>6130</v>
      </c>
      <c r="B2396" s="5">
        <v>46174</v>
      </c>
      <c r="C2396" t="s">
        <v>64</v>
      </c>
      <c r="D2396" t="s">
        <v>6131</v>
      </c>
      <c r="E2396" t="s">
        <v>28</v>
      </c>
      <c r="F2396">
        <v>7</v>
      </c>
      <c r="G2396" t="s">
        <v>52</v>
      </c>
      <c r="I2396" t="s">
        <v>23</v>
      </c>
      <c r="J2396">
        <v>2026</v>
      </c>
      <c r="K2396" t="s">
        <v>8468</v>
      </c>
      <c r="L2396">
        <v>6</v>
      </c>
    </row>
    <row r="2397" spans="1:12" x14ac:dyDescent="0.35">
      <c r="A2397" t="s">
        <v>6134</v>
      </c>
      <c r="B2397" s="5">
        <v>46147</v>
      </c>
      <c r="C2397" t="s">
        <v>82</v>
      </c>
      <c r="D2397" t="s">
        <v>6135</v>
      </c>
      <c r="E2397" t="s">
        <v>71</v>
      </c>
      <c r="F2397">
        <v>9</v>
      </c>
      <c r="G2397" t="s">
        <v>42</v>
      </c>
      <c r="I2397" t="s">
        <v>57</v>
      </c>
      <c r="J2397">
        <v>2026</v>
      </c>
      <c r="K2397" t="s">
        <v>8464</v>
      </c>
      <c r="L2397">
        <v>5</v>
      </c>
    </row>
    <row r="2398" spans="1:12" x14ac:dyDescent="0.35">
      <c r="A2398" t="s">
        <v>6138</v>
      </c>
      <c r="B2398" s="5">
        <v>46038</v>
      </c>
      <c r="C2398" t="s">
        <v>20</v>
      </c>
      <c r="D2398" t="s">
        <v>6139</v>
      </c>
      <c r="E2398" t="s">
        <v>46</v>
      </c>
      <c r="F2398">
        <v>3</v>
      </c>
      <c r="G2398" t="s">
        <v>52</v>
      </c>
      <c r="I2398" t="s">
        <v>23</v>
      </c>
      <c r="J2398">
        <v>2026</v>
      </c>
      <c r="K2398" t="s">
        <v>8460</v>
      </c>
      <c r="L2398">
        <v>1</v>
      </c>
    </row>
    <row r="2399" spans="1:12" x14ac:dyDescent="0.35">
      <c r="A2399" t="s">
        <v>6140</v>
      </c>
      <c r="B2399" s="5">
        <v>46049</v>
      </c>
      <c r="C2399" t="s">
        <v>26</v>
      </c>
      <c r="D2399" t="s">
        <v>6141</v>
      </c>
      <c r="E2399" t="s">
        <v>88</v>
      </c>
      <c r="F2399">
        <v>5</v>
      </c>
      <c r="G2399" t="s">
        <v>72</v>
      </c>
      <c r="I2399" t="s">
        <v>73</v>
      </c>
      <c r="J2399">
        <v>2026</v>
      </c>
      <c r="K2399" t="s">
        <v>8460</v>
      </c>
      <c r="L2399">
        <v>1</v>
      </c>
    </row>
    <row r="2400" spans="1:12" x14ac:dyDescent="0.35">
      <c r="A2400" t="s">
        <v>6142</v>
      </c>
      <c r="B2400" s="5">
        <v>46159</v>
      </c>
      <c r="C2400" t="s">
        <v>34</v>
      </c>
      <c r="D2400" t="s">
        <v>6143</v>
      </c>
      <c r="E2400" t="s">
        <v>132</v>
      </c>
      <c r="F2400">
        <v>2</v>
      </c>
      <c r="G2400" t="s">
        <v>22</v>
      </c>
      <c r="I2400" t="s">
        <v>37</v>
      </c>
      <c r="J2400">
        <v>2026</v>
      </c>
      <c r="K2400" t="s">
        <v>8464</v>
      </c>
      <c r="L2400">
        <v>5</v>
      </c>
    </row>
    <row r="2401" spans="1:12" x14ac:dyDescent="0.35">
      <c r="A2401" t="s">
        <v>6144</v>
      </c>
      <c r="B2401" s="5">
        <v>46182</v>
      </c>
      <c r="C2401" t="s">
        <v>127</v>
      </c>
      <c r="D2401" t="s">
        <v>6145</v>
      </c>
      <c r="E2401" t="s">
        <v>132</v>
      </c>
      <c r="F2401">
        <v>2</v>
      </c>
      <c r="G2401" t="s">
        <v>15</v>
      </c>
      <c r="I2401" t="s">
        <v>37</v>
      </c>
      <c r="J2401">
        <v>2026</v>
      </c>
      <c r="K2401" t="s">
        <v>8468</v>
      </c>
      <c r="L2401">
        <v>6</v>
      </c>
    </row>
    <row r="2402" spans="1:12" x14ac:dyDescent="0.35">
      <c r="A2402" t="s">
        <v>6146</v>
      </c>
      <c r="B2402" s="5">
        <v>46165</v>
      </c>
      <c r="C2402" t="s">
        <v>12</v>
      </c>
      <c r="D2402" t="s">
        <v>6147</v>
      </c>
      <c r="F2402">
        <v>8</v>
      </c>
      <c r="G2402" t="s">
        <v>72</v>
      </c>
      <c r="I2402" t="s">
        <v>73</v>
      </c>
      <c r="J2402">
        <v>2026</v>
      </c>
      <c r="K2402" t="s">
        <v>8464</v>
      </c>
      <c r="L2402">
        <v>5</v>
      </c>
    </row>
    <row r="2403" spans="1:12" x14ac:dyDescent="0.35">
      <c r="A2403" t="s">
        <v>6148</v>
      </c>
      <c r="B2403" s="5">
        <v>46196</v>
      </c>
      <c r="C2403" t="s">
        <v>127</v>
      </c>
      <c r="D2403" t="s">
        <v>6149</v>
      </c>
      <c r="E2403" t="s">
        <v>66</v>
      </c>
      <c r="F2403">
        <v>12</v>
      </c>
      <c r="G2403" t="s">
        <v>15</v>
      </c>
      <c r="I2403" t="s">
        <v>23</v>
      </c>
      <c r="J2403">
        <v>2026</v>
      </c>
      <c r="K2403" t="s">
        <v>8468</v>
      </c>
      <c r="L2403">
        <v>6</v>
      </c>
    </row>
    <row r="2404" spans="1:12" x14ac:dyDescent="0.35">
      <c r="A2404" t="s">
        <v>6150</v>
      </c>
      <c r="B2404" s="5">
        <v>46173</v>
      </c>
      <c r="C2404" t="s">
        <v>34</v>
      </c>
      <c r="D2404" t="s">
        <v>6151</v>
      </c>
      <c r="E2404" t="s">
        <v>41</v>
      </c>
      <c r="F2404">
        <v>3</v>
      </c>
      <c r="G2404" t="s">
        <v>52</v>
      </c>
      <c r="I2404" t="s">
        <v>23</v>
      </c>
      <c r="J2404">
        <v>2026</v>
      </c>
      <c r="K2404" t="s">
        <v>8464</v>
      </c>
      <c r="L2404">
        <v>5</v>
      </c>
    </row>
    <row r="2405" spans="1:12" x14ac:dyDescent="0.35">
      <c r="A2405" t="s">
        <v>6156</v>
      </c>
      <c r="B2405" s="5">
        <v>46097</v>
      </c>
      <c r="C2405" t="s">
        <v>20</v>
      </c>
      <c r="D2405" t="s">
        <v>6157</v>
      </c>
      <c r="E2405" t="s">
        <v>14</v>
      </c>
      <c r="F2405">
        <v>5</v>
      </c>
      <c r="G2405" t="s">
        <v>84</v>
      </c>
      <c r="I2405" t="s">
        <v>47</v>
      </c>
      <c r="J2405">
        <v>2026</v>
      </c>
      <c r="K2405" t="s">
        <v>8466</v>
      </c>
      <c r="L2405">
        <v>3</v>
      </c>
    </row>
    <row r="2406" spans="1:12" x14ac:dyDescent="0.35">
      <c r="A2406" t="s">
        <v>6158</v>
      </c>
      <c r="B2406" s="5">
        <v>46096</v>
      </c>
      <c r="C2406" t="s">
        <v>82</v>
      </c>
      <c r="D2406" t="s">
        <v>6159</v>
      </c>
      <c r="E2406" t="s">
        <v>93</v>
      </c>
      <c r="F2406">
        <v>9</v>
      </c>
      <c r="G2406" t="s">
        <v>15</v>
      </c>
      <c r="I2406" t="s">
        <v>37</v>
      </c>
      <c r="J2406">
        <v>2026</v>
      </c>
      <c r="K2406" t="s">
        <v>8466</v>
      </c>
      <c r="L2406">
        <v>3</v>
      </c>
    </row>
    <row r="2407" spans="1:12" x14ac:dyDescent="0.35">
      <c r="A2407" t="s">
        <v>6160</v>
      </c>
      <c r="B2407" s="5">
        <v>46034</v>
      </c>
      <c r="C2407" t="s">
        <v>12</v>
      </c>
      <c r="D2407" t="s">
        <v>6161</v>
      </c>
      <c r="E2407" t="s">
        <v>71</v>
      </c>
      <c r="F2407">
        <v>1</v>
      </c>
      <c r="G2407" t="s">
        <v>42</v>
      </c>
      <c r="I2407" t="s">
        <v>47</v>
      </c>
      <c r="J2407">
        <v>2026</v>
      </c>
      <c r="K2407" t="s">
        <v>8460</v>
      </c>
      <c r="L2407">
        <v>1</v>
      </c>
    </row>
    <row r="2408" spans="1:12" x14ac:dyDescent="0.35">
      <c r="A2408" t="s">
        <v>6162</v>
      </c>
      <c r="B2408" s="5">
        <v>46044</v>
      </c>
      <c r="C2408" t="s">
        <v>64</v>
      </c>
      <c r="D2408" t="s">
        <v>6163</v>
      </c>
      <c r="E2408" t="s">
        <v>41</v>
      </c>
      <c r="F2408">
        <v>8</v>
      </c>
      <c r="G2408" t="s">
        <v>22</v>
      </c>
      <c r="I2408" t="s">
        <v>57</v>
      </c>
      <c r="J2408">
        <v>2026</v>
      </c>
      <c r="K2408" t="s">
        <v>8460</v>
      </c>
      <c r="L2408">
        <v>1</v>
      </c>
    </row>
    <row r="2409" spans="1:12" x14ac:dyDescent="0.35">
      <c r="A2409" t="s">
        <v>6164</v>
      </c>
      <c r="B2409" s="5">
        <v>46174</v>
      </c>
      <c r="C2409" t="s">
        <v>20</v>
      </c>
      <c r="D2409" t="s">
        <v>6165</v>
      </c>
      <c r="E2409" t="s">
        <v>28</v>
      </c>
      <c r="F2409">
        <v>6</v>
      </c>
      <c r="G2409" t="s">
        <v>84</v>
      </c>
      <c r="I2409" t="s">
        <v>73</v>
      </c>
      <c r="J2409">
        <v>2026</v>
      </c>
      <c r="K2409" t="s">
        <v>8468</v>
      </c>
      <c r="L2409">
        <v>6</v>
      </c>
    </row>
    <row r="2410" spans="1:12" x14ac:dyDescent="0.35">
      <c r="A2410" t="s">
        <v>6168</v>
      </c>
      <c r="B2410" s="5">
        <v>46024</v>
      </c>
      <c r="C2410" t="s">
        <v>12</v>
      </c>
      <c r="D2410" t="s">
        <v>6169</v>
      </c>
      <c r="E2410" t="s">
        <v>93</v>
      </c>
      <c r="F2410">
        <v>8</v>
      </c>
      <c r="G2410" t="s">
        <v>67</v>
      </c>
      <c r="I2410" t="s">
        <v>37</v>
      </c>
      <c r="J2410">
        <v>2026</v>
      </c>
      <c r="K2410" t="s">
        <v>8460</v>
      </c>
      <c r="L2410">
        <v>1</v>
      </c>
    </row>
    <row r="2411" spans="1:12" x14ac:dyDescent="0.35">
      <c r="A2411" t="s">
        <v>6170</v>
      </c>
      <c r="B2411" s="5">
        <v>46042</v>
      </c>
      <c r="C2411" t="s">
        <v>82</v>
      </c>
      <c r="D2411" t="s">
        <v>6171</v>
      </c>
      <c r="E2411" t="s">
        <v>66</v>
      </c>
      <c r="F2411">
        <v>11</v>
      </c>
      <c r="G2411" t="s">
        <v>72</v>
      </c>
      <c r="I2411" t="s">
        <v>23</v>
      </c>
      <c r="J2411">
        <v>2026</v>
      </c>
      <c r="K2411" t="s">
        <v>8460</v>
      </c>
      <c r="L2411">
        <v>1</v>
      </c>
    </row>
    <row r="2412" spans="1:12" x14ac:dyDescent="0.35">
      <c r="A2412" t="s">
        <v>6172</v>
      </c>
      <c r="B2412" s="5">
        <v>46051</v>
      </c>
      <c r="C2412" t="s">
        <v>60</v>
      </c>
      <c r="D2412" t="s">
        <v>6173</v>
      </c>
      <c r="E2412" t="s">
        <v>41</v>
      </c>
      <c r="F2412">
        <v>1</v>
      </c>
      <c r="G2412" t="s">
        <v>52</v>
      </c>
      <c r="I2412" t="s">
        <v>31</v>
      </c>
      <c r="J2412">
        <v>2026</v>
      </c>
      <c r="K2412" t="s">
        <v>8460</v>
      </c>
      <c r="L2412">
        <v>1</v>
      </c>
    </row>
    <row r="2413" spans="1:12" x14ac:dyDescent="0.35">
      <c r="A2413" t="s">
        <v>6174</v>
      </c>
      <c r="B2413" s="5">
        <v>46029</v>
      </c>
      <c r="C2413" t="s">
        <v>26</v>
      </c>
      <c r="D2413" t="s">
        <v>6175</v>
      </c>
      <c r="E2413" t="s">
        <v>88</v>
      </c>
      <c r="F2413">
        <v>2</v>
      </c>
      <c r="G2413" t="s">
        <v>84</v>
      </c>
      <c r="I2413" t="s">
        <v>73</v>
      </c>
      <c r="J2413">
        <v>2026</v>
      </c>
      <c r="K2413" t="s">
        <v>8460</v>
      </c>
      <c r="L2413">
        <v>1</v>
      </c>
    </row>
    <row r="2414" spans="1:12" x14ac:dyDescent="0.35">
      <c r="A2414" t="s">
        <v>6176</v>
      </c>
      <c r="B2414" s="5">
        <v>46107</v>
      </c>
      <c r="C2414" t="s">
        <v>60</v>
      </c>
      <c r="D2414" t="s">
        <v>6177</v>
      </c>
      <c r="E2414" t="s">
        <v>1848</v>
      </c>
      <c r="F2414">
        <v>5</v>
      </c>
      <c r="G2414" t="s">
        <v>72</v>
      </c>
      <c r="I2414" t="s">
        <v>37</v>
      </c>
      <c r="J2414">
        <v>2026</v>
      </c>
      <c r="K2414" t="s">
        <v>8466</v>
      </c>
      <c r="L2414">
        <v>3</v>
      </c>
    </row>
    <row r="2415" spans="1:12" x14ac:dyDescent="0.35">
      <c r="A2415" t="s">
        <v>6178</v>
      </c>
      <c r="B2415" s="5">
        <v>46206</v>
      </c>
      <c r="C2415" t="s">
        <v>20</v>
      </c>
      <c r="D2415" t="s">
        <v>6179</v>
      </c>
      <c r="E2415" t="s">
        <v>36</v>
      </c>
      <c r="F2415">
        <v>10</v>
      </c>
      <c r="G2415" t="s">
        <v>67</v>
      </c>
      <c r="I2415" t="s">
        <v>47</v>
      </c>
      <c r="J2415">
        <v>2026</v>
      </c>
      <c r="K2415" t="s">
        <v>8465</v>
      </c>
      <c r="L2415">
        <v>7</v>
      </c>
    </row>
    <row r="2416" spans="1:12" x14ac:dyDescent="0.35">
      <c r="A2416" t="s">
        <v>6182</v>
      </c>
      <c r="B2416" s="5">
        <v>46092</v>
      </c>
      <c r="C2416" t="s">
        <v>20</v>
      </c>
      <c r="D2416" t="s">
        <v>6183</v>
      </c>
      <c r="E2416" t="s">
        <v>51</v>
      </c>
      <c r="F2416">
        <v>2</v>
      </c>
      <c r="G2416" t="s">
        <v>72</v>
      </c>
      <c r="I2416" t="s">
        <v>47</v>
      </c>
      <c r="J2416">
        <v>2026</v>
      </c>
      <c r="K2416" t="s">
        <v>8466</v>
      </c>
      <c r="L2416">
        <v>3</v>
      </c>
    </row>
    <row r="2417" spans="1:12" x14ac:dyDescent="0.35">
      <c r="A2417" t="s">
        <v>6186</v>
      </c>
      <c r="B2417" s="5">
        <v>46063</v>
      </c>
      <c r="C2417" t="s">
        <v>26</v>
      </c>
      <c r="D2417" t="s">
        <v>6187</v>
      </c>
      <c r="E2417" t="s">
        <v>51</v>
      </c>
      <c r="F2417">
        <v>6</v>
      </c>
      <c r="G2417" t="s">
        <v>67</v>
      </c>
      <c r="I2417" t="s">
        <v>57</v>
      </c>
      <c r="J2417">
        <v>2026</v>
      </c>
      <c r="K2417" t="s">
        <v>8463</v>
      </c>
      <c r="L2417">
        <v>2</v>
      </c>
    </row>
    <row r="2418" spans="1:12" x14ac:dyDescent="0.35">
      <c r="A2418" t="s">
        <v>6188</v>
      </c>
      <c r="B2418" s="5">
        <v>46173</v>
      </c>
      <c r="C2418" t="s">
        <v>82</v>
      </c>
      <c r="D2418" t="s">
        <v>6189</v>
      </c>
      <c r="E2418" t="s">
        <v>71</v>
      </c>
      <c r="F2418">
        <v>12</v>
      </c>
      <c r="G2418" t="s">
        <v>42</v>
      </c>
      <c r="I2418" t="s">
        <v>47</v>
      </c>
      <c r="J2418">
        <v>2026</v>
      </c>
      <c r="K2418" t="s">
        <v>8464</v>
      </c>
      <c r="L2418">
        <v>5</v>
      </c>
    </row>
    <row r="2419" spans="1:12" x14ac:dyDescent="0.35">
      <c r="A2419" t="s">
        <v>6190</v>
      </c>
      <c r="B2419" s="5">
        <v>46054</v>
      </c>
      <c r="C2419" t="s">
        <v>64</v>
      </c>
      <c r="D2419" t="s">
        <v>6191</v>
      </c>
      <c r="E2419" t="s">
        <v>46</v>
      </c>
      <c r="F2419">
        <v>6</v>
      </c>
      <c r="G2419" t="s">
        <v>52</v>
      </c>
      <c r="I2419" t="s">
        <v>37</v>
      </c>
      <c r="J2419">
        <v>2026</v>
      </c>
      <c r="K2419" t="s">
        <v>8463</v>
      </c>
      <c r="L2419">
        <v>2</v>
      </c>
    </row>
    <row r="2420" spans="1:12" x14ac:dyDescent="0.35">
      <c r="A2420" t="s">
        <v>6192</v>
      </c>
      <c r="B2420" s="5">
        <v>46195</v>
      </c>
      <c r="C2420" t="s">
        <v>60</v>
      </c>
      <c r="D2420" t="s">
        <v>6193</v>
      </c>
      <c r="E2420" t="s">
        <v>132</v>
      </c>
      <c r="F2420">
        <v>5</v>
      </c>
      <c r="G2420" t="s">
        <v>42</v>
      </c>
      <c r="I2420" t="s">
        <v>73</v>
      </c>
      <c r="J2420">
        <v>2026</v>
      </c>
      <c r="K2420" t="s">
        <v>8468</v>
      </c>
      <c r="L2420">
        <v>6</v>
      </c>
    </row>
    <row r="2421" spans="1:12" x14ac:dyDescent="0.35">
      <c r="A2421" t="s">
        <v>6194</v>
      </c>
      <c r="B2421" s="5">
        <v>46139</v>
      </c>
      <c r="C2421" t="s">
        <v>60</v>
      </c>
      <c r="D2421" t="s">
        <v>6195</v>
      </c>
      <c r="E2421" t="s">
        <v>41</v>
      </c>
      <c r="F2421">
        <v>6</v>
      </c>
      <c r="G2421" t="s">
        <v>15</v>
      </c>
      <c r="I2421" t="s">
        <v>31</v>
      </c>
      <c r="J2421">
        <v>2026</v>
      </c>
      <c r="K2421" t="s">
        <v>8467</v>
      </c>
      <c r="L2421">
        <v>4</v>
      </c>
    </row>
    <row r="2422" spans="1:12" x14ac:dyDescent="0.35">
      <c r="A2422" t="s">
        <v>6198</v>
      </c>
      <c r="B2422" s="5">
        <v>46068</v>
      </c>
      <c r="C2422" t="s">
        <v>60</v>
      </c>
      <c r="D2422" t="s">
        <v>6199</v>
      </c>
      <c r="E2422" t="s">
        <v>41</v>
      </c>
      <c r="F2422">
        <v>4</v>
      </c>
      <c r="G2422" t="s">
        <v>22</v>
      </c>
      <c r="I2422" t="s">
        <v>37</v>
      </c>
      <c r="J2422">
        <v>2026</v>
      </c>
      <c r="K2422" t="s">
        <v>8463</v>
      </c>
      <c r="L2422">
        <v>2</v>
      </c>
    </row>
    <row r="2423" spans="1:12" x14ac:dyDescent="0.35">
      <c r="A2423" t="s">
        <v>6200</v>
      </c>
      <c r="B2423" s="5">
        <v>46104</v>
      </c>
      <c r="C2423" t="s">
        <v>20</v>
      </c>
      <c r="D2423" t="s">
        <v>6201</v>
      </c>
      <c r="E2423" t="s">
        <v>46</v>
      </c>
      <c r="F2423">
        <v>7</v>
      </c>
      <c r="G2423" t="s">
        <v>29</v>
      </c>
      <c r="I2423" t="s">
        <v>57</v>
      </c>
      <c r="J2423">
        <v>2026</v>
      </c>
      <c r="K2423" t="s">
        <v>8466</v>
      </c>
      <c r="L2423">
        <v>3</v>
      </c>
    </row>
    <row r="2424" spans="1:12" x14ac:dyDescent="0.35">
      <c r="A2424" t="s">
        <v>6202</v>
      </c>
      <c r="B2424" s="5">
        <v>46126</v>
      </c>
      <c r="C2424" t="s">
        <v>127</v>
      </c>
      <c r="D2424" t="s">
        <v>6203</v>
      </c>
      <c r="E2424" t="s">
        <v>132</v>
      </c>
      <c r="F2424">
        <v>3</v>
      </c>
      <c r="G2424" t="s">
        <v>42</v>
      </c>
      <c r="I2424" t="s">
        <v>31</v>
      </c>
      <c r="J2424">
        <v>2026</v>
      </c>
      <c r="K2424" t="s">
        <v>8467</v>
      </c>
      <c r="L2424">
        <v>4</v>
      </c>
    </row>
    <row r="2425" spans="1:12" x14ac:dyDescent="0.35">
      <c r="A2425" t="s">
        <v>6204</v>
      </c>
      <c r="B2425" s="5">
        <v>46138</v>
      </c>
      <c r="C2425" t="s">
        <v>20</v>
      </c>
      <c r="D2425" t="s">
        <v>6205</v>
      </c>
      <c r="E2425" t="s">
        <v>132</v>
      </c>
      <c r="F2425">
        <v>9</v>
      </c>
      <c r="G2425" t="s">
        <v>72</v>
      </c>
      <c r="I2425" t="s">
        <v>57</v>
      </c>
      <c r="J2425">
        <v>2026</v>
      </c>
      <c r="K2425" t="s">
        <v>8467</v>
      </c>
      <c r="L2425">
        <v>4</v>
      </c>
    </row>
    <row r="2426" spans="1:12" x14ac:dyDescent="0.35">
      <c r="A2426" t="s">
        <v>6206</v>
      </c>
      <c r="B2426" s="5">
        <v>46234</v>
      </c>
      <c r="C2426" t="s">
        <v>82</v>
      </c>
      <c r="D2426" t="s">
        <v>6207</v>
      </c>
      <c r="E2426" t="s">
        <v>88</v>
      </c>
      <c r="F2426">
        <v>5</v>
      </c>
      <c r="G2426" t="s">
        <v>29</v>
      </c>
      <c r="I2426" t="s">
        <v>73</v>
      </c>
      <c r="J2426">
        <v>2026</v>
      </c>
      <c r="K2426" t="s">
        <v>8465</v>
      </c>
      <c r="L2426">
        <v>7</v>
      </c>
    </row>
    <row r="2427" spans="1:12" x14ac:dyDescent="0.35">
      <c r="A2427" t="s">
        <v>6208</v>
      </c>
      <c r="B2427" s="5">
        <v>46194</v>
      </c>
      <c r="C2427" t="s">
        <v>60</v>
      </c>
      <c r="D2427" t="s">
        <v>6209</v>
      </c>
      <c r="E2427" t="s">
        <v>46</v>
      </c>
      <c r="F2427">
        <v>3</v>
      </c>
      <c r="G2427" t="s">
        <v>42</v>
      </c>
      <c r="I2427" t="s">
        <v>57</v>
      </c>
      <c r="J2427">
        <v>2026</v>
      </c>
      <c r="K2427" t="s">
        <v>8468</v>
      </c>
      <c r="L2427">
        <v>6</v>
      </c>
    </row>
    <row r="2428" spans="1:12" x14ac:dyDescent="0.35">
      <c r="A2428" t="s">
        <v>6210</v>
      </c>
      <c r="B2428" s="5">
        <v>46042</v>
      </c>
      <c r="C2428" t="s">
        <v>60</v>
      </c>
      <c r="D2428" t="s">
        <v>6211</v>
      </c>
      <c r="E2428" t="s">
        <v>66</v>
      </c>
      <c r="F2428">
        <v>5</v>
      </c>
      <c r="G2428" t="s">
        <v>84</v>
      </c>
      <c r="I2428" t="s">
        <v>47</v>
      </c>
      <c r="J2428">
        <v>2026</v>
      </c>
      <c r="K2428" t="s">
        <v>8460</v>
      </c>
      <c r="L2428">
        <v>1</v>
      </c>
    </row>
    <row r="2429" spans="1:12" x14ac:dyDescent="0.35">
      <c r="A2429" t="s">
        <v>6212</v>
      </c>
      <c r="B2429" s="5">
        <v>46169</v>
      </c>
      <c r="C2429" t="s">
        <v>60</v>
      </c>
      <c r="D2429" t="s">
        <v>6213</v>
      </c>
      <c r="E2429" t="s">
        <v>66</v>
      </c>
      <c r="F2429">
        <v>3</v>
      </c>
      <c r="G2429" t="s">
        <v>52</v>
      </c>
      <c r="I2429" t="s">
        <v>37</v>
      </c>
      <c r="J2429">
        <v>2026</v>
      </c>
      <c r="K2429" t="s">
        <v>8464</v>
      </c>
      <c r="L2429">
        <v>5</v>
      </c>
    </row>
    <row r="2430" spans="1:12" x14ac:dyDescent="0.35">
      <c r="A2430" t="s">
        <v>6214</v>
      </c>
      <c r="B2430" s="5">
        <v>46091</v>
      </c>
      <c r="C2430" t="s">
        <v>82</v>
      </c>
      <c r="D2430" t="s">
        <v>6215</v>
      </c>
      <c r="E2430" t="s">
        <v>66</v>
      </c>
      <c r="F2430">
        <v>9</v>
      </c>
      <c r="G2430" t="s">
        <v>72</v>
      </c>
      <c r="I2430" t="s">
        <v>37</v>
      </c>
      <c r="J2430">
        <v>2026</v>
      </c>
      <c r="K2430" t="s">
        <v>8466</v>
      </c>
      <c r="L2430">
        <v>3</v>
      </c>
    </row>
    <row r="2431" spans="1:12" x14ac:dyDescent="0.35">
      <c r="A2431" t="s">
        <v>6216</v>
      </c>
      <c r="B2431" s="5">
        <v>46053</v>
      </c>
      <c r="C2431" t="s">
        <v>34</v>
      </c>
      <c r="D2431" t="s">
        <v>6217</v>
      </c>
      <c r="E2431" t="s">
        <v>51</v>
      </c>
      <c r="F2431">
        <v>7</v>
      </c>
      <c r="G2431" t="s">
        <v>52</v>
      </c>
      <c r="I2431" t="s">
        <v>47</v>
      </c>
      <c r="J2431">
        <v>2026</v>
      </c>
      <c r="K2431" t="s">
        <v>8460</v>
      </c>
      <c r="L2431">
        <v>1</v>
      </c>
    </row>
    <row r="2432" spans="1:12" x14ac:dyDescent="0.35">
      <c r="A2432" t="s">
        <v>6218</v>
      </c>
      <c r="B2432" s="5">
        <v>46054</v>
      </c>
      <c r="C2432" t="s">
        <v>26</v>
      </c>
      <c r="D2432" t="s">
        <v>6219</v>
      </c>
      <c r="E2432" t="s">
        <v>36</v>
      </c>
      <c r="F2432">
        <v>3</v>
      </c>
      <c r="G2432" t="s">
        <v>67</v>
      </c>
      <c r="I2432" t="s">
        <v>37</v>
      </c>
      <c r="J2432">
        <v>2026</v>
      </c>
      <c r="K2432" t="s">
        <v>8463</v>
      </c>
      <c r="L2432">
        <v>2</v>
      </c>
    </row>
    <row r="2433" spans="1:12" x14ac:dyDescent="0.35">
      <c r="A2433" t="s">
        <v>6220</v>
      </c>
      <c r="B2433" s="5">
        <v>46181</v>
      </c>
      <c r="C2433" t="s">
        <v>60</v>
      </c>
      <c r="D2433" t="s">
        <v>6221</v>
      </c>
      <c r="E2433" t="s">
        <v>88</v>
      </c>
      <c r="F2433">
        <v>12</v>
      </c>
      <c r="G2433" t="s">
        <v>84</v>
      </c>
      <c r="I2433" t="s">
        <v>57</v>
      </c>
      <c r="J2433">
        <v>2026</v>
      </c>
      <c r="K2433" t="s">
        <v>8468</v>
      </c>
      <c r="L2433">
        <v>6</v>
      </c>
    </row>
    <row r="2434" spans="1:12" x14ac:dyDescent="0.35">
      <c r="A2434" t="s">
        <v>6222</v>
      </c>
      <c r="B2434" s="5">
        <v>46154</v>
      </c>
      <c r="C2434" t="s">
        <v>20</v>
      </c>
      <c r="D2434" t="s">
        <v>6223</v>
      </c>
      <c r="E2434" t="s">
        <v>132</v>
      </c>
      <c r="F2434">
        <v>10</v>
      </c>
      <c r="G2434" t="s">
        <v>67</v>
      </c>
      <c r="I2434" t="s">
        <v>37</v>
      </c>
      <c r="J2434">
        <v>2026</v>
      </c>
      <c r="K2434" t="s">
        <v>8464</v>
      </c>
      <c r="L2434">
        <v>5</v>
      </c>
    </row>
    <row r="2435" spans="1:12" x14ac:dyDescent="0.35">
      <c r="A2435" t="s">
        <v>6224</v>
      </c>
      <c r="B2435" s="5">
        <v>46076</v>
      </c>
      <c r="C2435" t="s">
        <v>64</v>
      </c>
      <c r="D2435" t="s">
        <v>6225</v>
      </c>
      <c r="E2435" t="s">
        <v>41</v>
      </c>
      <c r="F2435">
        <v>11</v>
      </c>
      <c r="G2435" t="s">
        <v>84</v>
      </c>
      <c r="I2435" t="s">
        <v>31</v>
      </c>
      <c r="J2435">
        <v>2026</v>
      </c>
      <c r="K2435" t="s">
        <v>8463</v>
      </c>
      <c r="L2435">
        <v>2</v>
      </c>
    </row>
    <row r="2436" spans="1:12" x14ac:dyDescent="0.35">
      <c r="A2436" t="s">
        <v>6226</v>
      </c>
      <c r="B2436" s="5">
        <v>46094</v>
      </c>
      <c r="C2436" t="s">
        <v>82</v>
      </c>
      <c r="D2436" t="s">
        <v>6227</v>
      </c>
      <c r="E2436" t="s">
        <v>132</v>
      </c>
      <c r="F2436">
        <v>12</v>
      </c>
      <c r="G2436" t="s">
        <v>84</v>
      </c>
      <c r="I2436" t="s">
        <v>73</v>
      </c>
      <c r="J2436">
        <v>2026</v>
      </c>
      <c r="K2436" t="s">
        <v>8466</v>
      </c>
      <c r="L2436">
        <v>3</v>
      </c>
    </row>
    <row r="2437" spans="1:12" x14ac:dyDescent="0.35">
      <c r="A2437" t="s">
        <v>6228</v>
      </c>
      <c r="B2437" s="5">
        <v>46037</v>
      </c>
      <c r="C2437" t="s">
        <v>82</v>
      </c>
      <c r="D2437" t="s">
        <v>6229</v>
      </c>
      <c r="E2437" t="s">
        <v>71</v>
      </c>
      <c r="F2437">
        <v>5</v>
      </c>
      <c r="G2437" t="s">
        <v>72</v>
      </c>
      <c r="I2437" t="s">
        <v>73</v>
      </c>
      <c r="J2437">
        <v>2026</v>
      </c>
      <c r="K2437" t="s">
        <v>8460</v>
      </c>
      <c r="L2437">
        <v>1</v>
      </c>
    </row>
    <row r="2438" spans="1:12" x14ac:dyDescent="0.35">
      <c r="A2438" t="s">
        <v>6230</v>
      </c>
      <c r="B2438" s="5">
        <v>46153</v>
      </c>
      <c r="C2438" t="s">
        <v>34</v>
      </c>
      <c r="D2438" t="s">
        <v>6231</v>
      </c>
      <c r="E2438" t="s">
        <v>36</v>
      </c>
      <c r="F2438">
        <v>3</v>
      </c>
      <c r="G2438" t="s">
        <v>15</v>
      </c>
      <c r="I2438" t="s">
        <v>47</v>
      </c>
      <c r="J2438">
        <v>2026</v>
      </c>
      <c r="K2438" t="s">
        <v>8464</v>
      </c>
      <c r="L2438">
        <v>5</v>
      </c>
    </row>
    <row r="2439" spans="1:12" x14ac:dyDescent="0.35">
      <c r="A2439" t="s">
        <v>6232</v>
      </c>
      <c r="B2439" s="5">
        <v>46196</v>
      </c>
      <c r="C2439" t="s">
        <v>26</v>
      </c>
      <c r="D2439" t="s">
        <v>6233</v>
      </c>
      <c r="E2439" t="s">
        <v>71</v>
      </c>
      <c r="F2439">
        <v>1</v>
      </c>
      <c r="G2439" t="s">
        <v>84</v>
      </c>
      <c r="I2439" t="s">
        <v>47</v>
      </c>
      <c r="J2439">
        <v>2026</v>
      </c>
      <c r="K2439" t="s">
        <v>8468</v>
      </c>
      <c r="L2439">
        <v>6</v>
      </c>
    </row>
    <row r="2440" spans="1:12" x14ac:dyDescent="0.35">
      <c r="A2440" t="s">
        <v>6234</v>
      </c>
      <c r="B2440" s="5">
        <v>46109</v>
      </c>
      <c r="C2440" t="s">
        <v>20</v>
      </c>
      <c r="D2440" t="s">
        <v>6235</v>
      </c>
      <c r="E2440" t="s">
        <v>132</v>
      </c>
      <c r="F2440">
        <v>2</v>
      </c>
      <c r="G2440" t="s">
        <v>72</v>
      </c>
      <c r="I2440" t="s">
        <v>23</v>
      </c>
      <c r="J2440">
        <v>2026</v>
      </c>
      <c r="K2440" t="s">
        <v>8466</v>
      </c>
      <c r="L2440">
        <v>3</v>
      </c>
    </row>
    <row r="2441" spans="1:12" x14ac:dyDescent="0.35">
      <c r="A2441" t="s">
        <v>6236</v>
      </c>
      <c r="B2441" s="5">
        <v>46155</v>
      </c>
      <c r="C2441" t="s">
        <v>12</v>
      </c>
      <c r="D2441" t="s">
        <v>6237</v>
      </c>
      <c r="E2441" t="s">
        <v>2536</v>
      </c>
      <c r="F2441">
        <v>5</v>
      </c>
      <c r="G2441" t="s">
        <v>72</v>
      </c>
      <c r="I2441" t="s">
        <v>23</v>
      </c>
      <c r="J2441">
        <v>2026</v>
      </c>
      <c r="K2441" t="s">
        <v>8464</v>
      </c>
      <c r="L2441">
        <v>5</v>
      </c>
    </row>
    <row r="2442" spans="1:12" x14ac:dyDescent="0.35">
      <c r="A2442" t="s">
        <v>6238</v>
      </c>
      <c r="B2442" s="5">
        <v>46177</v>
      </c>
      <c r="C2442" t="s">
        <v>34</v>
      </c>
      <c r="D2442" t="s">
        <v>6239</v>
      </c>
      <c r="E2442" t="s">
        <v>66</v>
      </c>
      <c r="F2442">
        <v>2</v>
      </c>
      <c r="G2442" t="s">
        <v>67</v>
      </c>
      <c r="I2442" t="s">
        <v>37</v>
      </c>
      <c r="J2442">
        <v>2026</v>
      </c>
      <c r="K2442" t="s">
        <v>8468</v>
      </c>
      <c r="L2442">
        <v>6</v>
      </c>
    </row>
    <row r="2443" spans="1:12" x14ac:dyDescent="0.35">
      <c r="A2443" t="s">
        <v>6240</v>
      </c>
      <c r="B2443" s="5">
        <v>46170</v>
      </c>
      <c r="C2443" t="s">
        <v>12</v>
      </c>
      <c r="D2443" t="s">
        <v>6241</v>
      </c>
      <c r="E2443" t="s">
        <v>93</v>
      </c>
      <c r="F2443">
        <v>12</v>
      </c>
      <c r="G2443" t="s">
        <v>29</v>
      </c>
      <c r="I2443" t="s">
        <v>57</v>
      </c>
      <c r="J2443">
        <v>2026</v>
      </c>
      <c r="K2443" t="s">
        <v>8464</v>
      </c>
      <c r="L2443">
        <v>5</v>
      </c>
    </row>
    <row r="2444" spans="1:12" x14ac:dyDescent="0.35">
      <c r="A2444" t="s">
        <v>6242</v>
      </c>
      <c r="B2444" s="5">
        <v>46088</v>
      </c>
      <c r="C2444" t="s">
        <v>64</v>
      </c>
      <c r="D2444" t="s">
        <v>6243</v>
      </c>
      <c r="E2444" t="s">
        <v>14</v>
      </c>
      <c r="F2444">
        <v>12</v>
      </c>
      <c r="G2444" t="s">
        <v>22</v>
      </c>
      <c r="I2444" t="s">
        <v>37</v>
      </c>
      <c r="J2444">
        <v>2026</v>
      </c>
      <c r="K2444" t="s">
        <v>8466</v>
      </c>
      <c r="L2444">
        <v>3</v>
      </c>
    </row>
    <row r="2445" spans="1:12" x14ac:dyDescent="0.35">
      <c r="A2445" t="s">
        <v>6244</v>
      </c>
      <c r="B2445" s="5">
        <v>46154</v>
      </c>
      <c r="C2445" t="s">
        <v>82</v>
      </c>
      <c r="D2445" t="s">
        <v>6245</v>
      </c>
      <c r="E2445" t="s">
        <v>1591</v>
      </c>
      <c r="F2445">
        <v>10</v>
      </c>
      <c r="G2445" t="s">
        <v>42</v>
      </c>
      <c r="I2445" t="s">
        <v>73</v>
      </c>
      <c r="J2445">
        <v>2026</v>
      </c>
      <c r="K2445" t="s">
        <v>8464</v>
      </c>
      <c r="L2445">
        <v>5</v>
      </c>
    </row>
    <row r="2446" spans="1:12" x14ac:dyDescent="0.35">
      <c r="A2446" t="s">
        <v>6246</v>
      </c>
      <c r="B2446" s="5">
        <v>46175</v>
      </c>
      <c r="C2446" t="s">
        <v>82</v>
      </c>
      <c r="D2446" t="s">
        <v>6247</v>
      </c>
      <c r="E2446" t="s">
        <v>93</v>
      </c>
      <c r="F2446">
        <v>6</v>
      </c>
      <c r="G2446" t="s">
        <v>42</v>
      </c>
      <c r="I2446" t="s">
        <v>73</v>
      </c>
      <c r="J2446">
        <v>2026</v>
      </c>
      <c r="K2446" t="s">
        <v>8468</v>
      </c>
      <c r="L2446">
        <v>6</v>
      </c>
    </row>
    <row r="2447" spans="1:12" x14ac:dyDescent="0.35">
      <c r="A2447" t="s">
        <v>6248</v>
      </c>
      <c r="B2447" s="5">
        <v>46209</v>
      </c>
      <c r="C2447" t="s">
        <v>20</v>
      </c>
      <c r="D2447" t="s">
        <v>6249</v>
      </c>
      <c r="E2447" t="s">
        <v>28</v>
      </c>
      <c r="F2447">
        <v>7</v>
      </c>
      <c r="G2447" t="s">
        <v>52</v>
      </c>
      <c r="I2447" t="s">
        <v>73</v>
      </c>
      <c r="J2447">
        <v>2026</v>
      </c>
      <c r="K2447" t="s">
        <v>8465</v>
      </c>
      <c r="L2447">
        <v>7</v>
      </c>
    </row>
    <row r="2448" spans="1:12" x14ac:dyDescent="0.35">
      <c r="A2448" t="s">
        <v>6252</v>
      </c>
      <c r="B2448" s="5">
        <v>46170</v>
      </c>
      <c r="C2448" t="s">
        <v>12</v>
      </c>
      <c r="D2448" t="s">
        <v>6253</v>
      </c>
      <c r="E2448" t="s">
        <v>41</v>
      </c>
      <c r="F2448">
        <v>2</v>
      </c>
      <c r="G2448" t="s">
        <v>84</v>
      </c>
      <c r="I2448" t="s">
        <v>47</v>
      </c>
      <c r="J2448">
        <v>2026</v>
      </c>
      <c r="K2448" t="s">
        <v>8464</v>
      </c>
      <c r="L2448">
        <v>5</v>
      </c>
    </row>
    <row r="2449" spans="1:12" x14ac:dyDescent="0.35">
      <c r="A2449" t="s">
        <v>6254</v>
      </c>
      <c r="B2449" s="5">
        <v>46155</v>
      </c>
      <c r="C2449" t="s">
        <v>64</v>
      </c>
      <c r="D2449" t="s">
        <v>6255</v>
      </c>
      <c r="E2449" t="s">
        <v>46</v>
      </c>
      <c r="F2449">
        <v>8</v>
      </c>
      <c r="G2449" t="s">
        <v>52</v>
      </c>
      <c r="I2449" t="s">
        <v>57</v>
      </c>
      <c r="J2449">
        <v>2026</v>
      </c>
      <c r="K2449" t="s">
        <v>8464</v>
      </c>
      <c r="L2449">
        <v>5</v>
      </c>
    </row>
    <row r="2450" spans="1:12" x14ac:dyDescent="0.35">
      <c r="A2450" t="s">
        <v>6256</v>
      </c>
      <c r="B2450" s="5">
        <v>46094</v>
      </c>
      <c r="C2450" t="s">
        <v>34</v>
      </c>
      <c r="D2450" t="s">
        <v>6257</v>
      </c>
      <c r="E2450" t="s">
        <v>88</v>
      </c>
      <c r="F2450">
        <v>11</v>
      </c>
      <c r="G2450" t="s">
        <v>84</v>
      </c>
      <c r="I2450" t="s">
        <v>57</v>
      </c>
      <c r="J2450">
        <v>2026</v>
      </c>
      <c r="K2450" t="s">
        <v>8466</v>
      </c>
      <c r="L2450">
        <v>3</v>
      </c>
    </row>
    <row r="2451" spans="1:12" x14ac:dyDescent="0.35">
      <c r="A2451" t="s">
        <v>6258</v>
      </c>
      <c r="B2451" s="5">
        <v>46066</v>
      </c>
      <c r="C2451" t="s">
        <v>64</v>
      </c>
      <c r="D2451" t="s">
        <v>6259</v>
      </c>
      <c r="E2451" t="s">
        <v>56</v>
      </c>
      <c r="F2451">
        <v>7</v>
      </c>
      <c r="G2451" t="s">
        <v>52</v>
      </c>
      <c r="I2451" t="s">
        <v>37</v>
      </c>
      <c r="J2451">
        <v>2026</v>
      </c>
      <c r="K2451" t="s">
        <v>8463</v>
      </c>
      <c r="L2451">
        <v>2</v>
      </c>
    </row>
    <row r="2452" spans="1:12" x14ac:dyDescent="0.35">
      <c r="A2452" t="s">
        <v>6260</v>
      </c>
      <c r="B2452" s="5">
        <v>46200</v>
      </c>
      <c r="C2452" t="s">
        <v>60</v>
      </c>
      <c r="D2452" t="s">
        <v>6261</v>
      </c>
      <c r="E2452" t="s">
        <v>71</v>
      </c>
      <c r="F2452">
        <v>2</v>
      </c>
      <c r="G2452" t="s">
        <v>42</v>
      </c>
      <c r="I2452" t="s">
        <v>57</v>
      </c>
      <c r="J2452">
        <v>2026</v>
      </c>
      <c r="K2452" t="s">
        <v>8468</v>
      </c>
      <c r="L2452">
        <v>6</v>
      </c>
    </row>
    <row r="2453" spans="1:12" x14ac:dyDescent="0.35">
      <c r="A2453" t="s">
        <v>6262</v>
      </c>
      <c r="B2453" s="5">
        <v>46233</v>
      </c>
      <c r="C2453" t="s">
        <v>12</v>
      </c>
      <c r="D2453" t="s">
        <v>6263</v>
      </c>
      <c r="E2453" t="s">
        <v>132</v>
      </c>
      <c r="F2453">
        <v>4</v>
      </c>
      <c r="G2453" t="s">
        <v>67</v>
      </c>
      <c r="I2453" t="s">
        <v>47</v>
      </c>
      <c r="J2453">
        <v>2026</v>
      </c>
      <c r="K2453" t="s">
        <v>8465</v>
      </c>
      <c r="L2453">
        <v>7</v>
      </c>
    </row>
    <row r="2454" spans="1:12" x14ac:dyDescent="0.35">
      <c r="A2454" t="s">
        <v>6264</v>
      </c>
      <c r="B2454" s="5">
        <v>46143</v>
      </c>
      <c r="C2454" t="s">
        <v>12</v>
      </c>
      <c r="D2454" t="s">
        <v>6266</v>
      </c>
      <c r="E2454" t="s">
        <v>14</v>
      </c>
      <c r="F2454">
        <v>10</v>
      </c>
      <c r="G2454" t="s">
        <v>42</v>
      </c>
      <c r="I2454" t="s">
        <v>57</v>
      </c>
      <c r="J2454">
        <v>2026</v>
      </c>
      <c r="K2454" t="s">
        <v>8464</v>
      </c>
      <c r="L2454">
        <v>5</v>
      </c>
    </row>
    <row r="2455" spans="1:12" x14ac:dyDescent="0.35">
      <c r="A2455" t="s">
        <v>6267</v>
      </c>
      <c r="B2455" s="5">
        <v>46218</v>
      </c>
      <c r="C2455" t="s">
        <v>20</v>
      </c>
      <c r="D2455" t="s">
        <v>6268</v>
      </c>
      <c r="E2455" t="s">
        <v>46</v>
      </c>
      <c r="F2455">
        <v>6</v>
      </c>
      <c r="G2455" t="s">
        <v>15</v>
      </c>
      <c r="I2455" t="s">
        <v>57</v>
      </c>
      <c r="J2455">
        <v>2026</v>
      </c>
      <c r="K2455" t="s">
        <v>8465</v>
      </c>
      <c r="L2455">
        <v>7</v>
      </c>
    </row>
    <row r="2456" spans="1:12" x14ac:dyDescent="0.35">
      <c r="A2456" t="s">
        <v>6269</v>
      </c>
      <c r="B2456" s="5">
        <v>46178</v>
      </c>
      <c r="C2456" t="s">
        <v>60</v>
      </c>
      <c r="D2456" t="s">
        <v>6270</v>
      </c>
      <c r="E2456" t="s">
        <v>51</v>
      </c>
      <c r="F2456">
        <v>4</v>
      </c>
      <c r="G2456" t="s">
        <v>52</v>
      </c>
      <c r="I2456" t="s">
        <v>23</v>
      </c>
      <c r="J2456">
        <v>2026</v>
      </c>
      <c r="K2456" t="s">
        <v>8468</v>
      </c>
      <c r="L2456">
        <v>6</v>
      </c>
    </row>
    <row r="2457" spans="1:12" x14ac:dyDescent="0.35">
      <c r="A2457" t="s">
        <v>6271</v>
      </c>
      <c r="B2457" s="5">
        <v>46170</v>
      </c>
      <c r="C2457" t="s">
        <v>64</v>
      </c>
      <c r="D2457" t="s">
        <v>6272</v>
      </c>
      <c r="E2457" t="s">
        <v>71</v>
      </c>
      <c r="F2457">
        <v>7</v>
      </c>
      <c r="G2457" t="s">
        <v>42</v>
      </c>
      <c r="I2457" t="s">
        <v>73</v>
      </c>
      <c r="J2457">
        <v>2026</v>
      </c>
      <c r="K2457" t="s">
        <v>8464</v>
      </c>
      <c r="L2457">
        <v>5</v>
      </c>
    </row>
    <row r="2458" spans="1:12" x14ac:dyDescent="0.35">
      <c r="A2458" t="s">
        <v>6273</v>
      </c>
      <c r="B2458" s="5">
        <v>46180</v>
      </c>
      <c r="C2458" t="s">
        <v>60</v>
      </c>
      <c r="D2458" t="s">
        <v>6274</v>
      </c>
      <c r="E2458" t="s">
        <v>88</v>
      </c>
      <c r="F2458">
        <v>7</v>
      </c>
      <c r="G2458" t="s">
        <v>29</v>
      </c>
      <c r="I2458" t="s">
        <v>73</v>
      </c>
      <c r="J2458">
        <v>2026</v>
      </c>
      <c r="K2458" t="s">
        <v>8468</v>
      </c>
      <c r="L2458">
        <v>6</v>
      </c>
    </row>
    <row r="2459" spans="1:12" x14ac:dyDescent="0.35">
      <c r="A2459" t="s">
        <v>6275</v>
      </c>
      <c r="B2459" s="5">
        <v>46064</v>
      </c>
      <c r="C2459" t="s">
        <v>12</v>
      </c>
      <c r="D2459" t="s">
        <v>6276</v>
      </c>
      <c r="E2459" t="s">
        <v>88</v>
      </c>
      <c r="F2459">
        <v>6</v>
      </c>
      <c r="G2459" t="s">
        <v>52</v>
      </c>
      <c r="I2459" t="s">
        <v>23</v>
      </c>
      <c r="J2459">
        <v>2026</v>
      </c>
      <c r="K2459" t="s">
        <v>8463</v>
      </c>
      <c r="L2459">
        <v>2</v>
      </c>
    </row>
    <row r="2460" spans="1:12" x14ac:dyDescent="0.35">
      <c r="A2460" t="s">
        <v>6277</v>
      </c>
      <c r="B2460" s="5">
        <v>46082</v>
      </c>
      <c r="C2460" t="s">
        <v>82</v>
      </c>
      <c r="D2460" t="s">
        <v>6278</v>
      </c>
      <c r="E2460" t="s">
        <v>14</v>
      </c>
      <c r="F2460">
        <v>9</v>
      </c>
      <c r="G2460" t="s">
        <v>22</v>
      </c>
      <c r="I2460" t="s">
        <v>23</v>
      </c>
      <c r="J2460">
        <v>2026</v>
      </c>
      <c r="K2460" t="s">
        <v>8466</v>
      </c>
      <c r="L2460">
        <v>3</v>
      </c>
    </row>
    <row r="2461" spans="1:12" x14ac:dyDescent="0.35">
      <c r="A2461" t="s">
        <v>6279</v>
      </c>
      <c r="B2461" s="5">
        <v>46040</v>
      </c>
      <c r="C2461" t="s">
        <v>64</v>
      </c>
      <c r="D2461" t="s">
        <v>6280</v>
      </c>
      <c r="E2461" t="s">
        <v>51</v>
      </c>
      <c r="F2461">
        <v>1</v>
      </c>
      <c r="G2461" t="s">
        <v>22</v>
      </c>
      <c r="I2461" t="s">
        <v>31</v>
      </c>
      <c r="J2461">
        <v>2026</v>
      </c>
      <c r="K2461" t="s">
        <v>8460</v>
      </c>
      <c r="L2461">
        <v>1</v>
      </c>
    </row>
    <row r="2462" spans="1:12" x14ac:dyDescent="0.35">
      <c r="A2462" t="s">
        <v>6281</v>
      </c>
      <c r="B2462" s="5">
        <v>46158</v>
      </c>
      <c r="C2462" t="s">
        <v>20</v>
      </c>
      <c r="D2462" t="s">
        <v>6282</v>
      </c>
      <c r="E2462" t="s">
        <v>14</v>
      </c>
      <c r="F2462">
        <v>7</v>
      </c>
      <c r="G2462" t="s">
        <v>15</v>
      </c>
      <c r="I2462" t="s">
        <v>31</v>
      </c>
      <c r="J2462">
        <v>2026</v>
      </c>
      <c r="K2462" t="s">
        <v>8464</v>
      </c>
      <c r="L2462">
        <v>5</v>
      </c>
    </row>
    <row r="2463" spans="1:12" x14ac:dyDescent="0.35">
      <c r="A2463" t="s">
        <v>6283</v>
      </c>
      <c r="B2463" s="5">
        <v>46141</v>
      </c>
      <c r="C2463" t="s">
        <v>82</v>
      </c>
      <c r="D2463" t="s">
        <v>6284</v>
      </c>
      <c r="E2463" t="s">
        <v>132</v>
      </c>
      <c r="F2463">
        <v>10</v>
      </c>
      <c r="G2463" t="s">
        <v>67</v>
      </c>
      <c r="I2463" t="s">
        <v>73</v>
      </c>
      <c r="J2463">
        <v>2026</v>
      </c>
      <c r="K2463" t="s">
        <v>8467</v>
      </c>
      <c r="L2463">
        <v>4</v>
      </c>
    </row>
    <row r="2464" spans="1:12" x14ac:dyDescent="0.35">
      <c r="A2464" t="s">
        <v>6285</v>
      </c>
      <c r="B2464" s="5">
        <v>46209</v>
      </c>
      <c r="C2464" t="s">
        <v>20</v>
      </c>
      <c r="D2464" t="s">
        <v>6286</v>
      </c>
      <c r="E2464" t="s">
        <v>28</v>
      </c>
      <c r="F2464">
        <v>1</v>
      </c>
      <c r="G2464" t="s">
        <v>84</v>
      </c>
      <c r="I2464" t="s">
        <v>37</v>
      </c>
      <c r="J2464">
        <v>2026</v>
      </c>
      <c r="K2464" t="s">
        <v>8465</v>
      </c>
      <c r="L2464">
        <v>7</v>
      </c>
    </row>
    <row r="2465" spans="1:12" x14ac:dyDescent="0.35">
      <c r="A2465" t="s">
        <v>6287</v>
      </c>
      <c r="B2465" s="5">
        <v>46159</v>
      </c>
      <c r="C2465" t="s">
        <v>82</v>
      </c>
      <c r="D2465" t="s">
        <v>6288</v>
      </c>
      <c r="E2465" t="s">
        <v>71</v>
      </c>
      <c r="F2465">
        <v>10</v>
      </c>
      <c r="G2465" t="s">
        <v>29</v>
      </c>
      <c r="I2465" t="s">
        <v>31</v>
      </c>
      <c r="J2465">
        <v>2026</v>
      </c>
      <c r="K2465" t="s">
        <v>8464</v>
      </c>
      <c r="L2465">
        <v>5</v>
      </c>
    </row>
    <row r="2466" spans="1:12" x14ac:dyDescent="0.35">
      <c r="A2466" t="s">
        <v>6289</v>
      </c>
      <c r="B2466" s="5">
        <v>46066</v>
      </c>
      <c r="C2466" t="s">
        <v>60</v>
      </c>
      <c r="D2466" t="s">
        <v>6290</v>
      </c>
      <c r="E2466" t="s">
        <v>14</v>
      </c>
      <c r="F2466">
        <v>5</v>
      </c>
      <c r="G2466" t="s">
        <v>84</v>
      </c>
      <c r="I2466" t="s">
        <v>23</v>
      </c>
      <c r="J2466">
        <v>2026</v>
      </c>
      <c r="K2466" t="s">
        <v>8463</v>
      </c>
      <c r="L2466">
        <v>2</v>
      </c>
    </row>
    <row r="2467" spans="1:12" x14ac:dyDescent="0.35">
      <c r="A2467" t="s">
        <v>6295</v>
      </c>
      <c r="B2467" s="5">
        <v>46229</v>
      </c>
      <c r="C2467" t="s">
        <v>127</v>
      </c>
      <c r="D2467" t="s">
        <v>6296</v>
      </c>
      <c r="E2467" t="s">
        <v>132</v>
      </c>
      <c r="F2467">
        <v>7</v>
      </c>
      <c r="G2467" t="s">
        <v>29</v>
      </c>
      <c r="I2467" t="s">
        <v>37</v>
      </c>
      <c r="J2467">
        <v>2026</v>
      </c>
      <c r="K2467" t="s">
        <v>8465</v>
      </c>
      <c r="L2467">
        <v>7</v>
      </c>
    </row>
    <row r="2468" spans="1:12" x14ac:dyDescent="0.35">
      <c r="A2468" t="s">
        <v>6297</v>
      </c>
      <c r="B2468" s="5">
        <v>46218</v>
      </c>
      <c r="C2468" t="s">
        <v>34</v>
      </c>
      <c r="D2468" t="s">
        <v>6298</v>
      </c>
      <c r="E2468" t="s">
        <v>51</v>
      </c>
      <c r="F2468">
        <v>4</v>
      </c>
      <c r="G2468" t="s">
        <v>72</v>
      </c>
      <c r="I2468" t="s">
        <v>31</v>
      </c>
      <c r="J2468">
        <v>2026</v>
      </c>
      <c r="K2468" t="s">
        <v>8465</v>
      </c>
      <c r="L2468">
        <v>7</v>
      </c>
    </row>
    <row r="2469" spans="1:12" x14ac:dyDescent="0.35">
      <c r="A2469" t="s">
        <v>6299</v>
      </c>
      <c r="B2469" s="5">
        <v>46169</v>
      </c>
      <c r="C2469" t="s">
        <v>82</v>
      </c>
      <c r="D2469" t="s">
        <v>6300</v>
      </c>
      <c r="E2469" t="s">
        <v>36</v>
      </c>
      <c r="F2469">
        <v>10</v>
      </c>
      <c r="G2469" t="s">
        <v>22</v>
      </c>
      <c r="I2469" t="s">
        <v>73</v>
      </c>
      <c r="J2469">
        <v>2026</v>
      </c>
      <c r="K2469" t="s">
        <v>8464</v>
      </c>
      <c r="L2469">
        <v>5</v>
      </c>
    </row>
    <row r="2470" spans="1:12" x14ac:dyDescent="0.35">
      <c r="A2470" t="s">
        <v>6301</v>
      </c>
      <c r="B2470" s="5">
        <v>46187</v>
      </c>
      <c r="C2470" t="s">
        <v>20</v>
      </c>
      <c r="D2470" t="s">
        <v>6302</v>
      </c>
      <c r="E2470" t="s">
        <v>56</v>
      </c>
      <c r="F2470">
        <v>7</v>
      </c>
      <c r="G2470" t="s">
        <v>22</v>
      </c>
      <c r="I2470" t="s">
        <v>31</v>
      </c>
      <c r="J2470">
        <v>2026</v>
      </c>
      <c r="K2470" t="s">
        <v>8468</v>
      </c>
      <c r="L2470">
        <v>6</v>
      </c>
    </row>
    <row r="2471" spans="1:12" x14ac:dyDescent="0.35">
      <c r="A2471" t="s">
        <v>6303</v>
      </c>
      <c r="B2471" s="5">
        <v>46182</v>
      </c>
      <c r="C2471" t="s">
        <v>64</v>
      </c>
      <c r="D2471" t="s">
        <v>6304</v>
      </c>
      <c r="E2471" t="s">
        <v>51</v>
      </c>
      <c r="F2471">
        <v>1</v>
      </c>
      <c r="G2471" t="s">
        <v>72</v>
      </c>
      <c r="I2471" t="s">
        <v>73</v>
      </c>
      <c r="J2471">
        <v>2026</v>
      </c>
      <c r="K2471" t="s">
        <v>8468</v>
      </c>
      <c r="L2471">
        <v>6</v>
      </c>
    </row>
    <row r="2472" spans="1:12" x14ac:dyDescent="0.35">
      <c r="A2472" t="s">
        <v>6305</v>
      </c>
      <c r="B2472" s="5">
        <v>46191</v>
      </c>
      <c r="C2472" t="s">
        <v>60</v>
      </c>
      <c r="D2472" t="s">
        <v>6306</v>
      </c>
      <c r="E2472" t="s">
        <v>51</v>
      </c>
      <c r="F2472">
        <v>12</v>
      </c>
      <c r="G2472" t="s">
        <v>67</v>
      </c>
      <c r="I2472" t="s">
        <v>73</v>
      </c>
      <c r="J2472">
        <v>2026</v>
      </c>
      <c r="K2472" t="s">
        <v>8468</v>
      </c>
      <c r="L2472">
        <v>6</v>
      </c>
    </row>
    <row r="2473" spans="1:12" x14ac:dyDescent="0.35">
      <c r="A2473" t="s">
        <v>6307</v>
      </c>
      <c r="B2473" s="5">
        <v>46186</v>
      </c>
      <c r="C2473" t="s">
        <v>20</v>
      </c>
      <c r="D2473" t="s">
        <v>6308</v>
      </c>
      <c r="E2473" t="s">
        <v>88</v>
      </c>
      <c r="F2473">
        <v>7</v>
      </c>
      <c r="G2473" t="s">
        <v>22</v>
      </c>
      <c r="J2473">
        <v>2026</v>
      </c>
      <c r="K2473" t="s">
        <v>8468</v>
      </c>
      <c r="L2473">
        <v>6</v>
      </c>
    </row>
    <row r="2474" spans="1:12" x14ac:dyDescent="0.35">
      <c r="A2474" t="s">
        <v>6309</v>
      </c>
      <c r="B2474" s="5">
        <v>46145</v>
      </c>
      <c r="C2474" t="s">
        <v>64</v>
      </c>
      <c r="D2474" t="s">
        <v>6310</v>
      </c>
      <c r="E2474" t="s">
        <v>93</v>
      </c>
      <c r="F2474">
        <v>7</v>
      </c>
      <c r="G2474" t="s">
        <v>84</v>
      </c>
      <c r="I2474" t="s">
        <v>47</v>
      </c>
      <c r="J2474">
        <v>2026</v>
      </c>
      <c r="K2474" t="s">
        <v>8464</v>
      </c>
      <c r="L2474">
        <v>5</v>
      </c>
    </row>
    <row r="2475" spans="1:12" x14ac:dyDescent="0.35">
      <c r="A2475" t="s">
        <v>6313</v>
      </c>
      <c r="B2475" s="5">
        <v>46221</v>
      </c>
      <c r="C2475" t="s">
        <v>64</v>
      </c>
      <c r="D2475" t="s">
        <v>6314</v>
      </c>
      <c r="E2475" t="s">
        <v>41</v>
      </c>
      <c r="F2475">
        <v>1</v>
      </c>
      <c r="G2475" t="s">
        <v>67</v>
      </c>
      <c r="I2475" t="s">
        <v>47</v>
      </c>
      <c r="J2475">
        <v>2026</v>
      </c>
      <c r="K2475" t="s">
        <v>8465</v>
      </c>
      <c r="L2475">
        <v>7</v>
      </c>
    </row>
    <row r="2476" spans="1:12" x14ac:dyDescent="0.35">
      <c r="A2476" t="s">
        <v>6315</v>
      </c>
      <c r="B2476" s="5">
        <v>46083</v>
      </c>
      <c r="C2476" t="s">
        <v>12</v>
      </c>
      <c r="D2476" t="s">
        <v>6316</v>
      </c>
      <c r="E2476" t="s">
        <v>46</v>
      </c>
      <c r="F2476">
        <v>4</v>
      </c>
      <c r="G2476" t="s">
        <v>67</v>
      </c>
      <c r="I2476" t="s">
        <v>31</v>
      </c>
      <c r="J2476">
        <v>2026</v>
      </c>
      <c r="K2476" t="s">
        <v>8466</v>
      </c>
      <c r="L2476">
        <v>3</v>
      </c>
    </row>
    <row r="2477" spans="1:12" x14ac:dyDescent="0.35">
      <c r="A2477" t="s">
        <v>6317</v>
      </c>
      <c r="B2477" s="5">
        <v>46130</v>
      </c>
      <c r="C2477" t="s">
        <v>64</v>
      </c>
      <c r="D2477" t="s">
        <v>6318</v>
      </c>
      <c r="E2477" t="s">
        <v>93</v>
      </c>
      <c r="F2477">
        <v>5</v>
      </c>
      <c r="G2477" t="s">
        <v>84</v>
      </c>
      <c r="I2477" t="s">
        <v>73</v>
      </c>
      <c r="J2477">
        <v>2026</v>
      </c>
      <c r="K2477" t="s">
        <v>8467</v>
      </c>
      <c r="L2477">
        <v>4</v>
      </c>
    </row>
    <row r="2478" spans="1:12" x14ac:dyDescent="0.35">
      <c r="A2478" t="s">
        <v>6319</v>
      </c>
      <c r="B2478" s="5">
        <v>46161</v>
      </c>
      <c r="C2478" t="s">
        <v>127</v>
      </c>
      <c r="D2478" t="s">
        <v>6320</v>
      </c>
      <c r="E2478" t="s">
        <v>36</v>
      </c>
      <c r="F2478">
        <v>11</v>
      </c>
      <c r="G2478" t="s">
        <v>84</v>
      </c>
      <c r="I2478" t="s">
        <v>31</v>
      </c>
      <c r="J2478">
        <v>2026</v>
      </c>
      <c r="K2478" t="s">
        <v>8464</v>
      </c>
      <c r="L2478">
        <v>5</v>
      </c>
    </row>
    <row r="2479" spans="1:12" x14ac:dyDescent="0.35">
      <c r="A2479" t="s">
        <v>6321</v>
      </c>
      <c r="B2479" s="5">
        <v>46072</v>
      </c>
      <c r="C2479" t="s">
        <v>64</v>
      </c>
      <c r="D2479" t="s">
        <v>6322</v>
      </c>
      <c r="E2479" t="s">
        <v>56</v>
      </c>
      <c r="F2479">
        <v>12</v>
      </c>
      <c r="G2479" t="s">
        <v>72</v>
      </c>
      <c r="I2479" t="s">
        <v>23</v>
      </c>
      <c r="J2479">
        <v>2026</v>
      </c>
      <c r="K2479" t="s">
        <v>8463</v>
      </c>
      <c r="L2479">
        <v>2</v>
      </c>
    </row>
    <row r="2480" spans="1:12" x14ac:dyDescent="0.35">
      <c r="A2480" t="s">
        <v>6323</v>
      </c>
      <c r="B2480" s="5">
        <v>46126</v>
      </c>
      <c r="C2480" t="s">
        <v>34</v>
      </c>
      <c r="D2480" t="s">
        <v>6324</v>
      </c>
      <c r="E2480" t="s">
        <v>41</v>
      </c>
      <c r="F2480">
        <v>6</v>
      </c>
      <c r="G2480" t="s">
        <v>67</v>
      </c>
      <c r="I2480" t="s">
        <v>73</v>
      </c>
      <c r="J2480">
        <v>2026</v>
      </c>
      <c r="K2480" t="s">
        <v>8467</v>
      </c>
      <c r="L2480">
        <v>4</v>
      </c>
    </row>
    <row r="2481" spans="1:12" x14ac:dyDescent="0.35">
      <c r="A2481" t="s">
        <v>6325</v>
      </c>
      <c r="B2481" s="5">
        <v>46066</v>
      </c>
      <c r="C2481" t="s">
        <v>82</v>
      </c>
      <c r="D2481" t="s">
        <v>6326</v>
      </c>
      <c r="E2481" t="s">
        <v>14</v>
      </c>
      <c r="F2481">
        <v>2</v>
      </c>
      <c r="G2481" t="s">
        <v>22</v>
      </c>
      <c r="I2481" t="s">
        <v>31</v>
      </c>
      <c r="J2481">
        <v>2026</v>
      </c>
      <c r="K2481" t="s">
        <v>8463</v>
      </c>
      <c r="L2481">
        <v>2</v>
      </c>
    </row>
    <row r="2482" spans="1:12" x14ac:dyDescent="0.35">
      <c r="A2482" t="s">
        <v>6327</v>
      </c>
      <c r="B2482" s="5">
        <v>46177</v>
      </c>
      <c r="C2482" t="s">
        <v>64</v>
      </c>
      <c r="D2482" t="s">
        <v>6328</v>
      </c>
      <c r="E2482" t="s">
        <v>46</v>
      </c>
      <c r="F2482">
        <v>6</v>
      </c>
      <c r="G2482" t="s">
        <v>42</v>
      </c>
      <c r="I2482" t="s">
        <v>47</v>
      </c>
      <c r="J2482">
        <v>2026</v>
      </c>
      <c r="K2482" t="s">
        <v>8468</v>
      </c>
      <c r="L2482">
        <v>6</v>
      </c>
    </row>
    <row r="2483" spans="1:12" x14ac:dyDescent="0.35">
      <c r="A2483" t="s">
        <v>6329</v>
      </c>
      <c r="B2483" s="5">
        <v>46097</v>
      </c>
      <c r="C2483" t="s">
        <v>34</v>
      </c>
      <c r="D2483" t="s">
        <v>6330</v>
      </c>
      <c r="E2483" t="s">
        <v>36</v>
      </c>
      <c r="F2483">
        <v>4</v>
      </c>
      <c r="G2483" t="s">
        <v>15</v>
      </c>
      <c r="I2483" t="s">
        <v>57</v>
      </c>
      <c r="J2483">
        <v>2026</v>
      </c>
      <c r="K2483" t="s">
        <v>8466</v>
      </c>
      <c r="L2483">
        <v>3</v>
      </c>
    </row>
    <row r="2484" spans="1:12" x14ac:dyDescent="0.35">
      <c r="A2484" t="s">
        <v>6331</v>
      </c>
      <c r="B2484" s="5">
        <v>46036</v>
      </c>
      <c r="C2484" t="s">
        <v>20</v>
      </c>
      <c r="D2484" t="s">
        <v>6332</v>
      </c>
      <c r="E2484" t="s">
        <v>28</v>
      </c>
      <c r="F2484">
        <v>4</v>
      </c>
      <c r="G2484" t="s">
        <v>29</v>
      </c>
      <c r="I2484" t="s">
        <v>37</v>
      </c>
      <c r="J2484">
        <v>2026</v>
      </c>
      <c r="K2484" t="s">
        <v>8460</v>
      </c>
      <c r="L2484">
        <v>1</v>
      </c>
    </row>
    <row r="2485" spans="1:12" x14ac:dyDescent="0.35">
      <c r="A2485" t="s">
        <v>6333</v>
      </c>
      <c r="B2485" s="5">
        <v>46210</v>
      </c>
      <c r="C2485" t="s">
        <v>82</v>
      </c>
      <c r="D2485" t="s">
        <v>6334</v>
      </c>
      <c r="E2485" t="s">
        <v>93</v>
      </c>
      <c r="F2485">
        <v>8</v>
      </c>
      <c r="G2485" t="s">
        <v>84</v>
      </c>
      <c r="I2485" t="s">
        <v>37</v>
      </c>
      <c r="J2485">
        <v>2026</v>
      </c>
      <c r="K2485" t="s">
        <v>8465</v>
      </c>
      <c r="L2485">
        <v>7</v>
      </c>
    </row>
    <row r="2486" spans="1:12" x14ac:dyDescent="0.35">
      <c r="A2486" t="s">
        <v>6335</v>
      </c>
      <c r="B2486" s="5">
        <v>46104</v>
      </c>
      <c r="C2486" t="s">
        <v>64</v>
      </c>
      <c r="D2486" t="s">
        <v>6336</v>
      </c>
      <c r="E2486" t="s">
        <v>51</v>
      </c>
      <c r="F2486">
        <v>3</v>
      </c>
      <c r="G2486" t="s">
        <v>84</v>
      </c>
      <c r="I2486" t="s">
        <v>37</v>
      </c>
      <c r="J2486">
        <v>2026</v>
      </c>
      <c r="K2486" t="s">
        <v>8466</v>
      </c>
      <c r="L2486">
        <v>3</v>
      </c>
    </row>
    <row r="2487" spans="1:12" x14ac:dyDescent="0.35">
      <c r="A2487" t="s">
        <v>6337</v>
      </c>
      <c r="B2487" s="5">
        <v>46188</v>
      </c>
      <c r="C2487" t="s">
        <v>20</v>
      </c>
      <c r="D2487" t="s">
        <v>6338</v>
      </c>
      <c r="E2487" t="s">
        <v>56</v>
      </c>
      <c r="F2487">
        <v>12</v>
      </c>
      <c r="G2487" t="s">
        <v>15</v>
      </c>
      <c r="I2487" t="s">
        <v>23</v>
      </c>
      <c r="J2487">
        <v>2026</v>
      </c>
      <c r="K2487" t="s">
        <v>8468</v>
      </c>
      <c r="L2487">
        <v>6</v>
      </c>
    </row>
    <row r="2488" spans="1:12" x14ac:dyDescent="0.35">
      <c r="A2488" t="s">
        <v>6339</v>
      </c>
      <c r="B2488" s="5">
        <v>46135</v>
      </c>
      <c r="C2488" t="s">
        <v>64</v>
      </c>
      <c r="D2488" t="s">
        <v>6340</v>
      </c>
      <c r="E2488" t="s">
        <v>93</v>
      </c>
      <c r="F2488">
        <v>6</v>
      </c>
      <c r="G2488" t="s">
        <v>72</v>
      </c>
      <c r="I2488" t="s">
        <v>57</v>
      </c>
      <c r="J2488">
        <v>2026</v>
      </c>
      <c r="K2488" t="s">
        <v>8467</v>
      </c>
      <c r="L2488">
        <v>4</v>
      </c>
    </row>
    <row r="2489" spans="1:12" x14ac:dyDescent="0.35">
      <c r="A2489" t="s">
        <v>6341</v>
      </c>
      <c r="B2489" s="5">
        <v>46035</v>
      </c>
      <c r="C2489" t="s">
        <v>26</v>
      </c>
      <c r="D2489" t="s">
        <v>6342</v>
      </c>
      <c r="E2489" t="s">
        <v>132</v>
      </c>
      <c r="F2489">
        <v>8</v>
      </c>
      <c r="G2489" t="s">
        <v>42</v>
      </c>
      <c r="I2489" t="s">
        <v>73</v>
      </c>
      <c r="J2489">
        <v>2026</v>
      </c>
      <c r="K2489" t="s">
        <v>8460</v>
      </c>
      <c r="L2489">
        <v>1</v>
      </c>
    </row>
    <row r="2490" spans="1:12" x14ac:dyDescent="0.35">
      <c r="A2490" t="s">
        <v>6343</v>
      </c>
      <c r="B2490" s="5">
        <v>46084</v>
      </c>
      <c r="C2490" t="s">
        <v>60</v>
      </c>
      <c r="D2490" t="s">
        <v>6344</v>
      </c>
      <c r="E2490" t="s">
        <v>41</v>
      </c>
      <c r="F2490">
        <v>8</v>
      </c>
      <c r="G2490" t="s">
        <v>22</v>
      </c>
      <c r="I2490" t="s">
        <v>57</v>
      </c>
      <c r="J2490">
        <v>2026</v>
      </c>
      <c r="K2490" t="s">
        <v>8466</v>
      </c>
      <c r="L2490">
        <v>3</v>
      </c>
    </row>
    <row r="2491" spans="1:12" x14ac:dyDescent="0.35">
      <c r="A2491" t="s">
        <v>6345</v>
      </c>
      <c r="B2491" s="5">
        <v>46099</v>
      </c>
      <c r="C2491" t="s">
        <v>64</v>
      </c>
      <c r="D2491" t="s">
        <v>6346</v>
      </c>
      <c r="E2491" t="s">
        <v>56</v>
      </c>
      <c r="F2491">
        <v>10</v>
      </c>
      <c r="G2491" t="s">
        <v>84</v>
      </c>
      <c r="I2491" t="s">
        <v>47</v>
      </c>
      <c r="J2491">
        <v>2026</v>
      </c>
      <c r="K2491" t="s">
        <v>8466</v>
      </c>
      <c r="L2491">
        <v>3</v>
      </c>
    </row>
    <row r="2492" spans="1:12" x14ac:dyDescent="0.35">
      <c r="A2492" t="s">
        <v>6351</v>
      </c>
      <c r="B2492" s="5">
        <v>46161</v>
      </c>
      <c r="C2492" t="s">
        <v>127</v>
      </c>
      <c r="D2492" t="s">
        <v>6352</v>
      </c>
      <c r="E2492" t="s">
        <v>132</v>
      </c>
      <c r="F2492">
        <v>12</v>
      </c>
      <c r="G2492" t="s">
        <v>15</v>
      </c>
      <c r="I2492" t="s">
        <v>31</v>
      </c>
      <c r="J2492">
        <v>2026</v>
      </c>
      <c r="K2492" t="s">
        <v>8464</v>
      </c>
      <c r="L2492">
        <v>5</v>
      </c>
    </row>
    <row r="2493" spans="1:12" x14ac:dyDescent="0.35">
      <c r="A2493" t="s">
        <v>6353</v>
      </c>
      <c r="B2493" s="5">
        <v>46120</v>
      </c>
      <c r="C2493" t="s">
        <v>64</v>
      </c>
      <c r="D2493" t="s">
        <v>6354</v>
      </c>
      <c r="E2493" t="s">
        <v>28</v>
      </c>
      <c r="F2493">
        <v>8</v>
      </c>
      <c r="G2493" t="s">
        <v>22</v>
      </c>
      <c r="I2493" t="s">
        <v>31</v>
      </c>
      <c r="J2493">
        <v>2026</v>
      </c>
      <c r="K2493" t="s">
        <v>8467</v>
      </c>
      <c r="L2493">
        <v>4</v>
      </c>
    </row>
    <row r="2494" spans="1:12" x14ac:dyDescent="0.35">
      <c r="A2494" t="s">
        <v>6355</v>
      </c>
      <c r="B2494" s="5">
        <v>46041</v>
      </c>
      <c r="C2494" t="s">
        <v>34</v>
      </c>
      <c r="D2494" t="s">
        <v>6356</v>
      </c>
      <c r="E2494" t="s">
        <v>93</v>
      </c>
      <c r="F2494">
        <v>6</v>
      </c>
      <c r="G2494" t="s">
        <v>42</v>
      </c>
      <c r="I2494" t="s">
        <v>47</v>
      </c>
      <c r="J2494">
        <v>2026</v>
      </c>
      <c r="K2494" t="s">
        <v>8460</v>
      </c>
      <c r="L2494">
        <v>1</v>
      </c>
    </row>
    <row r="2495" spans="1:12" x14ac:dyDescent="0.35">
      <c r="A2495" t="s">
        <v>6359</v>
      </c>
      <c r="B2495" s="5">
        <v>46035</v>
      </c>
      <c r="C2495" t="s">
        <v>12</v>
      </c>
      <c r="D2495" t="s">
        <v>6360</v>
      </c>
      <c r="E2495" t="s">
        <v>88</v>
      </c>
      <c r="F2495">
        <v>11</v>
      </c>
      <c r="G2495" t="s">
        <v>67</v>
      </c>
      <c r="I2495" t="s">
        <v>47</v>
      </c>
      <c r="J2495">
        <v>2026</v>
      </c>
      <c r="K2495" t="s">
        <v>8460</v>
      </c>
      <c r="L2495">
        <v>1</v>
      </c>
    </row>
    <row r="2496" spans="1:12" x14ac:dyDescent="0.35">
      <c r="A2496" t="s">
        <v>6365</v>
      </c>
      <c r="B2496" s="5">
        <v>46214</v>
      </c>
      <c r="C2496" t="s">
        <v>20</v>
      </c>
      <c r="D2496" t="s">
        <v>6366</v>
      </c>
      <c r="E2496" t="s">
        <v>56</v>
      </c>
      <c r="F2496">
        <v>3</v>
      </c>
      <c r="G2496" t="s">
        <v>29</v>
      </c>
      <c r="I2496" t="s">
        <v>37</v>
      </c>
      <c r="J2496">
        <v>2026</v>
      </c>
      <c r="K2496" t="s">
        <v>8465</v>
      </c>
      <c r="L2496">
        <v>7</v>
      </c>
    </row>
    <row r="2497" spans="1:12" x14ac:dyDescent="0.35">
      <c r="A2497" t="s">
        <v>6367</v>
      </c>
      <c r="B2497" s="5">
        <v>46148</v>
      </c>
      <c r="C2497" t="s">
        <v>12</v>
      </c>
      <c r="D2497" t="s">
        <v>6368</v>
      </c>
      <c r="E2497" t="s">
        <v>71</v>
      </c>
      <c r="F2497">
        <v>9</v>
      </c>
      <c r="G2497" t="s">
        <v>52</v>
      </c>
      <c r="I2497" t="s">
        <v>37</v>
      </c>
      <c r="J2497">
        <v>2026</v>
      </c>
      <c r="K2497" t="s">
        <v>8464</v>
      </c>
      <c r="L2497">
        <v>5</v>
      </c>
    </row>
    <row r="2498" spans="1:12" x14ac:dyDescent="0.35">
      <c r="A2498" t="s">
        <v>6369</v>
      </c>
      <c r="B2498" s="5">
        <v>46082</v>
      </c>
      <c r="C2498" t="s">
        <v>26</v>
      </c>
      <c r="D2498" t="s">
        <v>6370</v>
      </c>
      <c r="E2498" t="s">
        <v>46</v>
      </c>
      <c r="F2498">
        <v>6</v>
      </c>
      <c r="G2498" t="s">
        <v>15</v>
      </c>
      <c r="I2498" t="s">
        <v>23</v>
      </c>
      <c r="J2498">
        <v>2026</v>
      </c>
      <c r="K2498" t="s">
        <v>8466</v>
      </c>
      <c r="L2498">
        <v>3</v>
      </c>
    </row>
    <row r="2499" spans="1:12" x14ac:dyDescent="0.35">
      <c r="A2499" t="s">
        <v>6371</v>
      </c>
      <c r="B2499" s="5">
        <v>46163</v>
      </c>
      <c r="C2499" t="s">
        <v>26</v>
      </c>
      <c r="D2499" t="s">
        <v>6372</v>
      </c>
      <c r="E2499" t="s">
        <v>88</v>
      </c>
      <c r="F2499">
        <v>12</v>
      </c>
      <c r="G2499" t="s">
        <v>72</v>
      </c>
      <c r="I2499" t="s">
        <v>37</v>
      </c>
      <c r="J2499">
        <v>2026</v>
      </c>
      <c r="K2499" t="s">
        <v>8464</v>
      </c>
      <c r="L2499">
        <v>5</v>
      </c>
    </row>
    <row r="2500" spans="1:12" x14ac:dyDescent="0.35">
      <c r="A2500" t="s">
        <v>6373</v>
      </c>
      <c r="B2500" s="5">
        <v>46215</v>
      </c>
      <c r="C2500" t="s">
        <v>82</v>
      </c>
      <c r="D2500" t="s">
        <v>6374</v>
      </c>
      <c r="E2500" t="s">
        <v>56</v>
      </c>
      <c r="F2500">
        <v>6</v>
      </c>
      <c r="G2500" t="s">
        <v>67</v>
      </c>
      <c r="I2500" t="s">
        <v>31</v>
      </c>
      <c r="J2500">
        <v>2026</v>
      </c>
      <c r="K2500" t="s">
        <v>8465</v>
      </c>
      <c r="L2500">
        <v>7</v>
      </c>
    </row>
    <row r="2501" spans="1:12" x14ac:dyDescent="0.35">
      <c r="A2501" t="s">
        <v>6375</v>
      </c>
      <c r="B2501" s="5">
        <v>46187</v>
      </c>
      <c r="C2501" t="s">
        <v>34</v>
      </c>
      <c r="D2501" t="s">
        <v>6376</v>
      </c>
      <c r="E2501" t="s">
        <v>66</v>
      </c>
      <c r="F2501">
        <v>1</v>
      </c>
      <c r="G2501" t="s">
        <v>72</v>
      </c>
      <c r="I2501" t="s">
        <v>31</v>
      </c>
      <c r="J2501">
        <v>2026</v>
      </c>
      <c r="K2501" t="s">
        <v>8468</v>
      </c>
      <c r="L2501">
        <v>6</v>
      </c>
    </row>
    <row r="2502" spans="1:12" x14ac:dyDescent="0.35">
      <c r="A2502" t="s">
        <v>6379</v>
      </c>
      <c r="B2502" s="5">
        <v>46191</v>
      </c>
      <c r="C2502" t="s">
        <v>26</v>
      </c>
      <c r="D2502" t="s">
        <v>6380</v>
      </c>
      <c r="E2502" t="s">
        <v>1848</v>
      </c>
      <c r="F2502">
        <v>5</v>
      </c>
      <c r="G2502" t="s">
        <v>67</v>
      </c>
      <c r="I2502" t="s">
        <v>47</v>
      </c>
      <c r="J2502">
        <v>2026</v>
      </c>
      <c r="K2502" t="s">
        <v>8468</v>
      </c>
      <c r="L2502">
        <v>6</v>
      </c>
    </row>
    <row r="2503" spans="1:12" x14ac:dyDescent="0.35">
      <c r="A2503" t="s">
        <v>6381</v>
      </c>
      <c r="B2503" s="5">
        <v>46109</v>
      </c>
      <c r="C2503" t="s">
        <v>82</v>
      </c>
      <c r="D2503" t="s">
        <v>6382</v>
      </c>
      <c r="E2503" t="s">
        <v>56</v>
      </c>
      <c r="F2503">
        <v>11</v>
      </c>
      <c r="G2503" t="s">
        <v>67</v>
      </c>
      <c r="I2503" t="s">
        <v>31</v>
      </c>
      <c r="J2503">
        <v>2026</v>
      </c>
      <c r="K2503" t="s">
        <v>8466</v>
      </c>
      <c r="L2503">
        <v>3</v>
      </c>
    </row>
    <row r="2504" spans="1:12" x14ac:dyDescent="0.35">
      <c r="A2504" t="s">
        <v>6383</v>
      </c>
      <c r="B2504" s="5">
        <v>46084</v>
      </c>
      <c r="C2504" t="s">
        <v>64</v>
      </c>
      <c r="D2504" t="s">
        <v>6384</v>
      </c>
      <c r="E2504" t="s">
        <v>28</v>
      </c>
      <c r="F2504">
        <v>3</v>
      </c>
      <c r="G2504" t="s">
        <v>15</v>
      </c>
      <c r="I2504" t="s">
        <v>47</v>
      </c>
      <c r="J2504">
        <v>2026</v>
      </c>
      <c r="K2504" t="s">
        <v>8466</v>
      </c>
      <c r="L2504">
        <v>3</v>
      </c>
    </row>
    <row r="2505" spans="1:12" x14ac:dyDescent="0.35">
      <c r="A2505" t="s">
        <v>6387</v>
      </c>
      <c r="B2505" s="5">
        <v>46103</v>
      </c>
      <c r="C2505" t="s">
        <v>12</v>
      </c>
      <c r="D2505" t="s">
        <v>6388</v>
      </c>
      <c r="F2505">
        <v>11</v>
      </c>
      <c r="G2505" t="s">
        <v>72</v>
      </c>
      <c r="I2505" t="s">
        <v>23</v>
      </c>
      <c r="J2505">
        <v>2026</v>
      </c>
      <c r="K2505" t="s">
        <v>8466</v>
      </c>
      <c r="L2505">
        <v>3</v>
      </c>
    </row>
    <row r="2506" spans="1:12" x14ac:dyDescent="0.35">
      <c r="A2506" t="s">
        <v>6389</v>
      </c>
      <c r="B2506" s="5">
        <v>46218</v>
      </c>
      <c r="C2506" t="s">
        <v>127</v>
      </c>
      <c r="D2506" t="s">
        <v>6390</v>
      </c>
      <c r="E2506" t="s">
        <v>71</v>
      </c>
      <c r="F2506">
        <v>5</v>
      </c>
      <c r="G2506" t="s">
        <v>84</v>
      </c>
      <c r="I2506" t="s">
        <v>31</v>
      </c>
      <c r="J2506">
        <v>2026</v>
      </c>
      <c r="K2506" t="s">
        <v>8465</v>
      </c>
      <c r="L2506">
        <v>7</v>
      </c>
    </row>
    <row r="2507" spans="1:12" x14ac:dyDescent="0.35">
      <c r="A2507" t="s">
        <v>6391</v>
      </c>
      <c r="B2507" s="5">
        <v>46152</v>
      </c>
      <c r="C2507" t="s">
        <v>20</v>
      </c>
      <c r="D2507" t="s">
        <v>6392</v>
      </c>
      <c r="E2507" t="s">
        <v>56</v>
      </c>
      <c r="F2507">
        <v>10</v>
      </c>
      <c r="G2507" t="s">
        <v>84</v>
      </c>
      <c r="I2507" t="s">
        <v>31</v>
      </c>
      <c r="J2507">
        <v>2026</v>
      </c>
      <c r="K2507" t="s">
        <v>8464</v>
      </c>
      <c r="L2507">
        <v>5</v>
      </c>
    </row>
    <row r="2508" spans="1:12" x14ac:dyDescent="0.35">
      <c r="A2508" t="s">
        <v>6393</v>
      </c>
      <c r="B2508" s="5">
        <v>46136</v>
      </c>
      <c r="C2508" t="s">
        <v>12</v>
      </c>
      <c r="D2508" t="s">
        <v>6394</v>
      </c>
      <c r="E2508" t="s">
        <v>41</v>
      </c>
      <c r="F2508">
        <v>2</v>
      </c>
      <c r="G2508" t="s">
        <v>52</v>
      </c>
      <c r="I2508" t="s">
        <v>47</v>
      </c>
      <c r="J2508">
        <v>2026</v>
      </c>
      <c r="K2508" t="s">
        <v>8467</v>
      </c>
      <c r="L2508">
        <v>4</v>
      </c>
    </row>
    <row r="2509" spans="1:12" x14ac:dyDescent="0.35">
      <c r="A2509" t="s">
        <v>6395</v>
      </c>
      <c r="B2509" s="5">
        <v>46136</v>
      </c>
      <c r="C2509" t="s">
        <v>26</v>
      </c>
      <c r="D2509" t="s">
        <v>6396</v>
      </c>
      <c r="E2509" t="s">
        <v>93</v>
      </c>
      <c r="F2509">
        <v>11</v>
      </c>
      <c r="G2509" t="s">
        <v>67</v>
      </c>
      <c r="I2509" t="s">
        <v>31</v>
      </c>
      <c r="J2509">
        <v>2026</v>
      </c>
      <c r="K2509" t="s">
        <v>8467</v>
      </c>
      <c r="L2509">
        <v>4</v>
      </c>
    </row>
    <row r="2510" spans="1:12" x14ac:dyDescent="0.35">
      <c r="A2510" t="s">
        <v>6397</v>
      </c>
      <c r="B2510" s="5">
        <v>46136</v>
      </c>
      <c r="C2510" t="s">
        <v>12</v>
      </c>
      <c r="D2510" t="s">
        <v>6398</v>
      </c>
      <c r="E2510" t="s">
        <v>93</v>
      </c>
      <c r="F2510">
        <v>7</v>
      </c>
      <c r="G2510" t="s">
        <v>67</v>
      </c>
      <c r="I2510" t="s">
        <v>23</v>
      </c>
      <c r="J2510">
        <v>2026</v>
      </c>
      <c r="K2510" t="s">
        <v>8467</v>
      </c>
      <c r="L2510">
        <v>4</v>
      </c>
    </row>
    <row r="2511" spans="1:12" x14ac:dyDescent="0.35">
      <c r="A2511" t="s">
        <v>6399</v>
      </c>
      <c r="B2511" s="5">
        <v>46057</v>
      </c>
      <c r="C2511" t="s">
        <v>20</v>
      </c>
      <c r="D2511" t="s">
        <v>6400</v>
      </c>
      <c r="E2511" t="s">
        <v>46</v>
      </c>
      <c r="F2511">
        <v>10</v>
      </c>
      <c r="G2511" t="s">
        <v>22</v>
      </c>
      <c r="I2511" t="s">
        <v>73</v>
      </c>
      <c r="J2511">
        <v>2026</v>
      </c>
      <c r="K2511" t="s">
        <v>8463</v>
      </c>
      <c r="L2511">
        <v>2</v>
      </c>
    </row>
    <row r="2512" spans="1:12" x14ac:dyDescent="0.35">
      <c r="A2512" t="s">
        <v>6401</v>
      </c>
      <c r="B2512" s="5">
        <v>46144</v>
      </c>
      <c r="C2512" t="s">
        <v>64</v>
      </c>
      <c r="D2512" t="s">
        <v>6402</v>
      </c>
      <c r="E2512" t="s">
        <v>93</v>
      </c>
      <c r="F2512">
        <v>10</v>
      </c>
      <c r="G2512" t="s">
        <v>84</v>
      </c>
      <c r="I2512" t="s">
        <v>73</v>
      </c>
      <c r="J2512">
        <v>2026</v>
      </c>
      <c r="K2512" t="s">
        <v>8464</v>
      </c>
      <c r="L2512">
        <v>5</v>
      </c>
    </row>
    <row r="2513" spans="1:12" x14ac:dyDescent="0.35">
      <c r="A2513" t="s">
        <v>6403</v>
      </c>
      <c r="B2513" s="5">
        <v>46110</v>
      </c>
      <c r="C2513" t="s">
        <v>127</v>
      </c>
      <c r="D2513" t="s">
        <v>6404</v>
      </c>
      <c r="E2513" t="s">
        <v>56</v>
      </c>
      <c r="F2513">
        <v>2</v>
      </c>
      <c r="G2513" t="s">
        <v>42</v>
      </c>
      <c r="I2513" t="s">
        <v>57</v>
      </c>
      <c r="J2513">
        <v>2026</v>
      </c>
      <c r="K2513" t="s">
        <v>8466</v>
      </c>
      <c r="L2513">
        <v>3</v>
      </c>
    </row>
    <row r="2514" spans="1:12" x14ac:dyDescent="0.35">
      <c r="A2514" t="s">
        <v>6405</v>
      </c>
      <c r="B2514" s="5">
        <v>46187</v>
      </c>
      <c r="C2514" t="s">
        <v>20</v>
      </c>
      <c r="D2514" t="s">
        <v>6406</v>
      </c>
      <c r="E2514" t="s">
        <v>14</v>
      </c>
      <c r="F2514">
        <v>10</v>
      </c>
      <c r="G2514" t="s">
        <v>84</v>
      </c>
      <c r="I2514" t="s">
        <v>31</v>
      </c>
      <c r="J2514">
        <v>2026</v>
      </c>
      <c r="K2514" t="s">
        <v>8468</v>
      </c>
      <c r="L2514">
        <v>6</v>
      </c>
    </row>
    <row r="2515" spans="1:12" x14ac:dyDescent="0.35">
      <c r="A2515" t="s">
        <v>6407</v>
      </c>
      <c r="B2515" s="5">
        <v>46055</v>
      </c>
      <c r="C2515" t="s">
        <v>82</v>
      </c>
      <c r="D2515" t="s">
        <v>6408</v>
      </c>
      <c r="E2515" t="s">
        <v>28</v>
      </c>
      <c r="F2515">
        <v>3</v>
      </c>
      <c r="G2515" t="s">
        <v>72</v>
      </c>
      <c r="I2515" t="s">
        <v>31</v>
      </c>
      <c r="J2515">
        <v>2026</v>
      </c>
      <c r="K2515" t="s">
        <v>8463</v>
      </c>
      <c r="L2515">
        <v>2</v>
      </c>
    </row>
    <row r="2516" spans="1:12" x14ac:dyDescent="0.35">
      <c r="A2516" t="s">
        <v>6411</v>
      </c>
      <c r="B2516" s="5">
        <v>46141</v>
      </c>
      <c r="C2516" t="s">
        <v>127</v>
      </c>
      <c r="D2516" t="s">
        <v>6412</v>
      </c>
      <c r="E2516" t="s">
        <v>28</v>
      </c>
      <c r="F2516">
        <v>10</v>
      </c>
      <c r="G2516" t="s">
        <v>52</v>
      </c>
      <c r="I2516" t="s">
        <v>47</v>
      </c>
      <c r="J2516">
        <v>2026</v>
      </c>
      <c r="K2516" t="s">
        <v>8467</v>
      </c>
      <c r="L2516">
        <v>4</v>
      </c>
    </row>
    <row r="2517" spans="1:12" x14ac:dyDescent="0.35">
      <c r="A2517" t="s">
        <v>6413</v>
      </c>
      <c r="B2517" s="5">
        <v>46143</v>
      </c>
      <c r="C2517" t="s">
        <v>26</v>
      </c>
      <c r="D2517" t="s">
        <v>6414</v>
      </c>
      <c r="E2517" t="s">
        <v>93</v>
      </c>
      <c r="F2517">
        <v>6</v>
      </c>
      <c r="I2517" t="s">
        <v>73</v>
      </c>
      <c r="J2517">
        <v>2026</v>
      </c>
      <c r="K2517" t="s">
        <v>8464</v>
      </c>
      <c r="L2517">
        <v>5</v>
      </c>
    </row>
    <row r="2518" spans="1:12" x14ac:dyDescent="0.35">
      <c r="A2518" t="s">
        <v>6415</v>
      </c>
      <c r="B2518" s="5">
        <v>46065</v>
      </c>
      <c r="C2518" t="s">
        <v>82</v>
      </c>
      <c r="D2518" t="s">
        <v>6416</v>
      </c>
      <c r="E2518" t="s">
        <v>46</v>
      </c>
      <c r="F2518">
        <v>6</v>
      </c>
      <c r="G2518" t="s">
        <v>15</v>
      </c>
      <c r="I2518" t="s">
        <v>23</v>
      </c>
      <c r="J2518">
        <v>2026</v>
      </c>
      <c r="K2518" t="s">
        <v>8463</v>
      </c>
      <c r="L2518">
        <v>2</v>
      </c>
    </row>
    <row r="2519" spans="1:12" x14ac:dyDescent="0.35">
      <c r="A2519" t="s">
        <v>6417</v>
      </c>
      <c r="B2519" s="5">
        <v>46101</v>
      </c>
      <c r="C2519" t="s">
        <v>34</v>
      </c>
      <c r="D2519" t="s">
        <v>6418</v>
      </c>
      <c r="E2519" t="s">
        <v>51</v>
      </c>
      <c r="F2519">
        <v>1</v>
      </c>
      <c r="G2519" t="s">
        <v>22</v>
      </c>
      <c r="I2519" t="s">
        <v>37</v>
      </c>
      <c r="J2519">
        <v>2026</v>
      </c>
      <c r="K2519" t="s">
        <v>8466</v>
      </c>
      <c r="L2519">
        <v>3</v>
      </c>
    </row>
    <row r="2520" spans="1:12" x14ac:dyDescent="0.35">
      <c r="A2520" t="s">
        <v>6419</v>
      </c>
      <c r="B2520" s="5">
        <v>46206</v>
      </c>
      <c r="C2520" t="s">
        <v>34</v>
      </c>
      <c r="D2520" t="s">
        <v>6420</v>
      </c>
      <c r="E2520" t="s">
        <v>28</v>
      </c>
      <c r="F2520">
        <v>7</v>
      </c>
      <c r="G2520" t="s">
        <v>42</v>
      </c>
      <c r="I2520" t="s">
        <v>73</v>
      </c>
      <c r="J2520">
        <v>2026</v>
      </c>
      <c r="K2520" t="s">
        <v>8465</v>
      </c>
      <c r="L2520">
        <v>7</v>
      </c>
    </row>
    <row r="2521" spans="1:12" x14ac:dyDescent="0.35">
      <c r="A2521" t="s">
        <v>6421</v>
      </c>
      <c r="B2521" s="5">
        <v>46092</v>
      </c>
      <c r="C2521" t="s">
        <v>20</v>
      </c>
      <c r="D2521" t="s">
        <v>6422</v>
      </c>
      <c r="E2521" t="s">
        <v>36</v>
      </c>
      <c r="F2521">
        <v>7</v>
      </c>
      <c r="G2521" t="s">
        <v>42</v>
      </c>
      <c r="I2521" t="s">
        <v>73</v>
      </c>
      <c r="J2521">
        <v>2026</v>
      </c>
      <c r="K2521" t="s">
        <v>8466</v>
      </c>
      <c r="L2521">
        <v>3</v>
      </c>
    </row>
    <row r="2522" spans="1:12" x14ac:dyDescent="0.35">
      <c r="A2522" t="s">
        <v>6423</v>
      </c>
      <c r="B2522" s="5">
        <v>46027</v>
      </c>
      <c r="C2522" t="s">
        <v>20</v>
      </c>
      <c r="D2522" t="s">
        <v>6424</v>
      </c>
      <c r="E2522" t="s">
        <v>56</v>
      </c>
      <c r="F2522">
        <v>8</v>
      </c>
      <c r="G2522" t="s">
        <v>22</v>
      </c>
      <c r="I2522" t="s">
        <v>47</v>
      </c>
      <c r="J2522">
        <v>2026</v>
      </c>
      <c r="K2522" t="s">
        <v>8460</v>
      </c>
      <c r="L2522">
        <v>1</v>
      </c>
    </row>
    <row r="2523" spans="1:12" x14ac:dyDescent="0.35">
      <c r="A2523" t="s">
        <v>6425</v>
      </c>
      <c r="B2523" s="5">
        <v>46225</v>
      </c>
      <c r="C2523" t="s">
        <v>127</v>
      </c>
      <c r="D2523" t="s">
        <v>6426</v>
      </c>
      <c r="E2523" t="s">
        <v>41</v>
      </c>
      <c r="F2523">
        <v>9</v>
      </c>
      <c r="G2523" t="s">
        <v>15</v>
      </c>
      <c r="I2523" t="s">
        <v>23</v>
      </c>
      <c r="J2523">
        <v>2026</v>
      </c>
      <c r="K2523" t="s">
        <v>8465</v>
      </c>
      <c r="L2523">
        <v>7</v>
      </c>
    </row>
    <row r="2524" spans="1:12" x14ac:dyDescent="0.35">
      <c r="A2524" t="s">
        <v>6427</v>
      </c>
      <c r="B2524" s="5">
        <v>46045</v>
      </c>
      <c r="C2524" t="s">
        <v>26</v>
      </c>
      <c r="D2524" t="s">
        <v>6428</v>
      </c>
      <c r="E2524" t="s">
        <v>28</v>
      </c>
      <c r="F2524">
        <v>9</v>
      </c>
      <c r="G2524" t="s">
        <v>29</v>
      </c>
      <c r="I2524" t="s">
        <v>57</v>
      </c>
      <c r="J2524">
        <v>2026</v>
      </c>
      <c r="K2524" t="s">
        <v>8460</v>
      </c>
      <c r="L2524">
        <v>1</v>
      </c>
    </row>
    <row r="2525" spans="1:12" x14ac:dyDescent="0.35">
      <c r="A2525" t="s">
        <v>6429</v>
      </c>
      <c r="B2525" s="5">
        <v>46223</v>
      </c>
      <c r="C2525" t="s">
        <v>60</v>
      </c>
      <c r="D2525" t="s">
        <v>6430</v>
      </c>
      <c r="E2525" t="s">
        <v>46</v>
      </c>
      <c r="F2525">
        <v>4</v>
      </c>
      <c r="G2525" t="s">
        <v>72</v>
      </c>
      <c r="I2525" t="s">
        <v>31</v>
      </c>
      <c r="J2525">
        <v>2026</v>
      </c>
      <c r="K2525" t="s">
        <v>8465</v>
      </c>
      <c r="L2525">
        <v>7</v>
      </c>
    </row>
    <row r="2526" spans="1:12" x14ac:dyDescent="0.35">
      <c r="A2526" t="s">
        <v>6431</v>
      </c>
      <c r="B2526" s="5">
        <v>46124</v>
      </c>
      <c r="C2526" t="s">
        <v>20</v>
      </c>
      <c r="D2526" t="s">
        <v>6432</v>
      </c>
      <c r="E2526" t="s">
        <v>36</v>
      </c>
      <c r="F2526">
        <v>5</v>
      </c>
      <c r="G2526" t="s">
        <v>42</v>
      </c>
      <c r="I2526" t="s">
        <v>47</v>
      </c>
      <c r="J2526">
        <v>2026</v>
      </c>
      <c r="K2526" t="s">
        <v>8467</v>
      </c>
      <c r="L2526">
        <v>4</v>
      </c>
    </row>
    <row r="2527" spans="1:12" x14ac:dyDescent="0.35">
      <c r="A2527" t="s">
        <v>6435</v>
      </c>
      <c r="B2527" s="5">
        <v>46079</v>
      </c>
      <c r="C2527" t="s">
        <v>127</v>
      </c>
      <c r="D2527" t="s">
        <v>6436</v>
      </c>
      <c r="E2527" t="s">
        <v>28</v>
      </c>
      <c r="F2527">
        <v>7</v>
      </c>
      <c r="G2527" t="s">
        <v>67</v>
      </c>
      <c r="I2527" t="s">
        <v>23</v>
      </c>
      <c r="J2527">
        <v>2026</v>
      </c>
      <c r="K2527" t="s">
        <v>8463</v>
      </c>
      <c r="L2527">
        <v>2</v>
      </c>
    </row>
    <row r="2528" spans="1:12" x14ac:dyDescent="0.35">
      <c r="A2528" t="s">
        <v>6437</v>
      </c>
      <c r="B2528" s="5">
        <v>46208</v>
      </c>
      <c r="C2528" t="s">
        <v>34</v>
      </c>
      <c r="D2528" t="s">
        <v>6438</v>
      </c>
      <c r="E2528" t="s">
        <v>14</v>
      </c>
      <c r="F2528">
        <v>2</v>
      </c>
      <c r="G2528" t="s">
        <v>42</v>
      </c>
      <c r="I2528" t="s">
        <v>47</v>
      </c>
      <c r="J2528">
        <v>2026</v>
      </c>
      <c r="K2528" t="s">
        <v>8465</v>
      </c>
      <c r="L2528">
        <v>7</v>
      </c>
    </row>
    <row r="2529" spans="1:12" x14ac:dyDescent="0.35">
      <c r="A2529" t="s">
        <v>6439</v>
      </c>
      <c r="B2529" s="5">
        <v>46057</v>
      </c>
      <c r="C2529" t="s">
        <v>12</v>
      </c>
      <c r="D2529" t="s">
        <v>6440</v>
      </c>
      <c r="E2529" t="s">
        <v>93</v>
      </c>
      <c r="F2529">
        <v>3</v>
      </c>
      <c r="G2529" t="s">
        <v>67</v>
      </c>
      <c r="I2529" t="s">
        <v>57</v>
      </c>
      <c r="J2529">
        <v>2026</v>
      </c>
      <c r="K2529" t="s">
        <v>8463</v>
      </c>
      <c r="L2529">
        <v>2</v>
      </c>
    </row>
    <row r="2530" spans="1:12" x14ac:dyDescent="0.35">
      <c r="A2530" t="s">
        <v>6441</v>
      </c>
      <c r="B2530" s="5">
        <v>46205</v>
      </c>
      <c r="C2530" t="s">
        <v>12</v>
      </c>
      <c r="D2530" t="s">
        <v>6442</v>
      </c>
      <c r="E2530" t="s">
        <v>66</v>
      </c>
      <c r="F2530">
        <v>4</v>
      </c>
      <c r="G2530" t="s">
        <v>67</v>
      </c>
      <c r="I2530" t="s">
        <v>23</v>
      </c>
      <c r="J2530">
        <v>2026</v>
      </c>
      <c r="K2530" t="s">
        <v>8465</v>
      </c>
      <c r="L2530">
        <v>7</v>
      </c>
    </row>
    <row r="2531" spans="1:12" x14ac:dyDescent="0.35">
      <c r="A2531" t="s">
        <v>6443</v>
      </c>
      <c r="B2531" s="5">
        <v>46091</v>
      </c>
      <c r="C2531" t="s">
        <v>64</v>
      </c>
      <c r="D2531" t="s">
        <v>6444</v>
      </c>
      <c r="E2531" t="s">
        <v>46</v>
      </c>
      <c r="F2531">
        <v>3</v>
      </c>
      <c r="G2531" t="s">
        <v>42</v>
      </c>
      <c r="I2531" t="s">
        <v>73</v>
      </c>
      <c r="J2531">
        <v>2026</v>
      </c>
      <c r="K2531" t="s">
        <v>8466</v>
      </c>
      <c r="L2531">
        <v>3</v>
      </c>
    </row>
    <row r="2532" spans="1:12" x14ac:dyDescent="0.35">
      <c r="A2532" t="s">
        <v>6445</v>
      </c>
      <c r="B2532" s="5">
        <v>46215</v>
      </c>
      <c r="C2532" t="s">
        <v>34</v>
      </c>
      <c r="D2532" t="s">
        <v>6446</v>
      </c>
      <c r="E2532" t="s">
        <v>71</v>
      </c>
      <c r="F2532">
        <v>8</v>
      </c>
      <c r="G2532" t="s">
        <v>22</v>
      </c>
      <c r="I2532" t="s">
        <v>37</v>
      </c>
      <c r="J2532">
        <v>2026</v>
      </c>
      <c r="K2532" t="s">
        <v>8465</v>
      </c>
      <c r="L2532">
        <v>7</v>
      </c>
    </row>
    <row r="2533" spans="1:12" x14ac:dyDescent="0.35">
      <c r="A2533" t="s">
        <v>6447</v>
      </c>
      <c r="B2533" s="5">
        <v>46031</v>
      </c>
      <c r="C2533" t="s">
        <v>60</v>
      </c>
      <c r="D2533" t="s">
        <v>6448</v>
      </c>
      <c r="E2533" t="s">
        <v>132</v>
      </c>
      <c r="F2533">
        <v>4</v>
      </c>
      <c r="G2533" t="s">
        <v>52</v>
      </c>
      <c r="I2533" t="s">
        <v>73</v>
      </c>
      <c r="J2533">
        <v>2026</v>
      </c>
      <c r="K2533" t="s">
        <v>8460</v>
      </c>
      <c r="L2533">
        <v>1</v>
      </c>
    </row>
    <row r="2534" spans="1:12" x14ac:dyDescent="0.35">
      <c r="A2534" t="s">
        <v>6449</v>
      </c>
      <c r="B2534" s="5">
        <v>46165</v>
      </c>
      <c r="C2534" t="s">
        <v>64</v>
      </c>
      <c r="D2534" t="s">
        <v>6450</v>
      </c>
      <c r="E2534" t="s">
        <v>132</v>
      </c>
      <c r="F2534">
        <v>11</v>
      </c>
      <c r="G2534" t="s">
        <v>42</v>
      </c>
      <c r="I2534" t="s">
        <v>23</v>
      </c>
      <c r="J2534">
        <v>2026</v>
      </c>
      <c r="K2534" t="s">
        <v>8464</v>
      </c>
      <c r="L2534">
        <v>5</v>
      </c>
    </row>
    <row r="2535" spans="1:12" x14ac:dyDescent="0.35">
      <c r="A2535" t="s">
        <v>6451</v>
      </c>
      <c r="B2535" s="5">
        <v>46112</v>
      </c>
      <c r="C2535" t="s">
        <v>82</v>
      </c>
      <c r="D2535" t="s">
        <v>6452</v>
      </c>
      <c r="E2535" t="s">
        <v>36</v>
      </c>
      <c r="F2535">
        <v>9</v>
      </c>
      <c r="G2535" t="s">
        <v>22</v>
      </c>
      <c r="I2535" t="s">
        <v>23</v>
      </c>
      <c r="J2535">
        <v>2026</v>
      </c>
      <c r="K2535" t="s">
        <v>8466</v>
      </c>
      <c r="L2535">
        <v>3</v>
      </c>
    </row>
    <row r="2536" spans="1:12" x14ac:dyDescent="0.35">
      <c r="A2536" t="s">
        <v>6453</v>
      </c>
      <c r="B2536" s="5">
        <v>46044</v>
      </c>
      <c r="C2536" t="s">
        <v>60</v>
      </c>
      <c r="D2536" t="s">
        <v>6454</v>
      </c>
      <c r="E2536" t="s">
        <v>66</v>
      </c>
      <c r="F2536">
        <v>11</v>
      </c>
      <c r="G2536" t="s">
        <v>42</v>
      </c>
      <c r="I2536" t="s">
        <v>23</v>
      </c>
      <c r="J2536">
        <v>2026</v>
      </c>
      <c r="K2536" t="s">
        <v>8460</v>
      </c>
      <c r="L2536">
        <v>1</v>
      </c>
    </row>
    <row r="2537" spans="1:12" x14ac:dyDescent="0.35">
      <c r="A2537" t="s">
        <v>6455</v>
      </c>
      <c r="B2537" s="5">
        <v>46200</v>
      </c>
      <c r="C2537" t="s">
        <v>34</v>
      </c>
      <c r="D2537" t="s">
        <v>6456</v>
      </c>
      <c r="E2537" t="s">
        <v>41</v>
      </c>
      <c r="F2537">
        <v>12</v>
      </c>
      <c r="G2537" t="s">
        <v>22</v>
      </c>
      <c r="I2537" t="s">
        <v>73</v>
      </c>
      <c r="J2537">
        <v>2026</v>
      </c>
      <c r="K2537" t="s">
        <v>8468</v>
      </c>
      <c r="L2537">
        <v>6</v>
      </c>
    </row>
    <row r="2538" spans="1:12" x14ac:dyDescent="0.35">
      <c r="A2538" t="s">
        <v>6459</v>
      </c>
      <c r="B2538" s="5">
        <v>46141</v>
      </c>
      <c r="C2538" t="s">
        <v>60</v>
      </c>
      <c r="D2538" t="s">
        <v>6460</v>
      </c>
      <c r="E2538" t="s">
        <v>88</v>
      </c>
      <c r="F2538">
        <v>7</v>
      </c>
      <c r="G2538" t="s">
        <v>22</v>
      </c>
      <c r="I2538" t="s">
        <v>47</v>
      </c>
      <c r="J2538">
        <v>2026</v>
      </c>
      <c r="K2538" t="s">
        <v>8467</v>
      </c>
      <c r="L2538">
        <v>4</v>
      </c>
    </row>
    <row r="2539" spans="1:12" x14ac:dyDescent="0.35">
      <c r="A2539" t="s">
        <v>6465</v>
      </c>
      <c r="B2539" s="5">
        <v>46233</v>
      </c>
      <c r="C2539" t="s">
        <v>60</v>
      </c>
      <c r="D2539" t="s">
        <v>6466</v>
      </c>
      <c r="E2539" t="s">
        <v>36</v>
      </c>
      <c r="F2539">
        <v>5</v>
      </c>
      <c r="G2539" t="s">
        <v>15</v>
      </c>
      <c r="I2539" t="s">
        <v>23</v>
      </c>
      <c r="J2539">
        <v>2026</v>
      </c>
      <c r="K2539" t="s">
        <v>8465</v>
      </c>
      <c r="L2539">
        <v>7</v>
      </c>
    </row>
    <row r="2540" spans="1:12" x14ac:dyDescent="0.35">
      <c r="A2540" t="s">
        <v>6467</v>
      </c>
      <c r="B2540" s="5">
        <v>46178</v>
      </c>
      <c r="C2540" t="s">
        <v>60</v>
      </c>
      <c r="D2540" t="s">
        <v>6468</v>
      </c>
      <c r="E2540" t="s">
        <v>66</v>
      </c>
      <c r="F2540">
        <v>3</v>
      </c>
      <c r="G2540" t="s">
        <v>84</v>
      </c>
      <c r="I2540" t="s">
        <v>23</v>
      </c>
      <c r="J2540">
        <v>2026</v>
      </c>
      <c r="K2540" t="s">
        <v>8468</v>
      </c>
      <c r="L2540">
        <v>6</v>
      </c>
    </row>
    <row r="2541" spans="1:12" x14ac:dyDescent="0.35">
      <c r="A2541" t="s">
        <v>6469</v>
      </c>
      <c r="B2541" s="5">
        <v>46101</v>
      </c>
      <c r="C2541" t="s">
        <v>82</v>
      </c>
      <c r="D2541" t="s">
        <v>6470</v>
      </c>
      <c r="E2541" t="s">
        <v>41</v>
      </c>
      <c r="F2541">
        <v>7</v>
      </c>
      <c r="G2541" t="s">
        <v>67</v>
      </c>
      <c r="I2541" t="s">
        <v>57</v>
      </c>
      <c r="J2541">
        <v>2026</v>
      </c>
      <c r="K2541" t="s">
        <v>8466</v>
      </c>
      <c r="L2541">
        <v>3</v>
      </c>
    </row>
    <row r="2542" spans="1:12" x14ac:dyDescent="0.35">
      <c r="A2542" t="s">
        <v>6471</v>
      </c>
      <c r="B2542" s="5">
        <v>46209</v>
      </c>
      <c r="C2542" t="s">
        <v>127</v>
      </c>
      <c r="D2542" t="s">
        <v>6472</v>
      </c>
      <c r="E2542" t="s">
        <v>93</v>
      </c>
      <c r="F2542">
        <v>5</v>
      </c>
      <c r="G2542" t="s">
        <v>84</v>
      </c>
      <c r="I2542" t="s">
        <v>31</v>
      </c>
      <c r="J2542">
        <v>2026</v>
      </c>
      <c r="K2542" t="s">
        <v>8465</v>
      </c>
      <c r="L2542">
        <v>7</v>
      </c>
    </row>
    <row r="2543" spans="1:12" x14ac:dyDescent="0.35">
      <c r="A2543" t="s">
        <v>6475</v>
      </c>
      <c r="B2543" s="5">
        <v>46104</v>
      </c>
      <c r="C2543" t="s">
        <v>12</v>
      </c>
      <c r="D2543" t="s">
        <v>6476</v>
      </c>
      <c r="E2543" t="s">
        <v>36</v>
      </c>
      <c r="F2543">
        <v>3</v>
      </c>
      <c r="G2543" t="s">
        <v>67</v>
      </c>
      <c r="I2543" t="s">
        <v>73</v>
      </c>
      <c r="J2543">
        <v>2026</v>
      </c>
      <c r="K2543" t="s">
        <v>8466</v>
      </c>
      <c r="L2543">
        <v>3</v>
      </c>
    </row>
    <row r="2544" spans="1:12" x14ac:dyDescent="0.35">
      <c r="A2544" t="s">
        <v>6477</v>
      </c>
      <c r="B2544" s="5">
        <v>46089</v>
      </c>
      <c r="C2544" t="s">
        <v>12</v>
      </c>
      <c r="D2544" t="s">
        <v>6478</v>
      </c>
      <c r="E2544" t="s">
        <v>41</v>
      </c>
      <c r="F2544">
        <v>2</v>
      </c>
      <c r="G2544" t="s">
        <v>29</v>
      </c>
      <c r="I2544" t="s">
        <v>23</v>
      </c>
      <c r="J2544">
        <v>2026</v>
      </c>
      <c r="K2544" t="s">
        <v>8466</v>
      </c>
      <c r="L2544">
        <v>3</v>
      </c>
    </row>
    <row r="2545" spans="1:12" x14ac:dyDescent="0.35">
      <c r="A2545" t="s">
        <v>6479</v>
      </c>
      <c r="B2545" s="5">
        <v>46088</v>
      </c>
      <c r="C2545" t="s">
        <v>34</v>
      </c>
      <c r="D2545" t="s">
        <v>6480</v>
      </c>
      <c r="E2545" t="s">
        <v>51</v>
      </c>
      <c r="F2545">
        <v>1</v>
      </c>
      <c r="G2545" t="s">
        <v>22</v>
      </c>
      <c r="I2545" t="s">
        <v>73</v>
      </c>
      <c r="J2545">
        <v>2026</v>
      </c>
      <c r="K2545" t="s">
        <v>8466</v>
      </c>
      <c r="L2545">
        <v>3</v>
      </c>
    </row>
    <row r="2546" spans="1:12" x14ac:dyDescent="0.35">
      <c r="A2546" t="s">
        <v>6481</v>
      </c>
      <c r="B2546" s="5">
        <v>46075</v>
      </c>
      <c r="C2546" t="s">
        <v>82</v>
      </c>
      <c r="D2546" t="s">
        <v>6482</v>
      </c>
      <c r="E2546" t="s">
        <v>66</v>
      </c>
      <c r="F2546">
        <v>2</v>
      </c>
      <c r="G2546" t="s">
        <v>15</v>
      </c>
      <c r="I2546" t="s">
        <v>23</v>
      </c>
      <c r="J2546">
        <v>2026</v>
      </c>
      <c r="K2546" t="s">
        <v>8463</v>
      </c>
      <c r="L2546">
        <v>2</v>
      </c>
    </row>
    <row r="2547" spans="1:12" x14ac:dyDescent="0.35">
      <c r="A2547" t="s">
        <v>6485</v>
      </c>
      <c r="B2547" s="5">
        <v>46031</v>
      </c>
      <c r="C2547" t="s">
        <v>34</v>
      </c>
      <c r="D2547" t="s">
        <v>6486</v>
      </c>
      <c r="E2547" t="s">
        <v>46</v>
      </c>
      <c r="F2547">
        <v>8</v>
      </c>
      <c r="G2547" t="s">
        <v>52</v>
      </c>
      <c r="I2547" t="s">
        <v>37</v>
      </c>
      <c r="J2547">
        <v>2026</v>
      </c>
      <c r="K2547" t="s">
        <v>8460</v>
      </c>
      <c r="L2547">
        <v>1</v>
      </c>
    </row>
    <row r="2548" spans="1:12" x14ac:dyDescent="0.35">
      <c r="A2548" t="s">
        <v>6487</v>
      </c>
      <c r="B2548" s="5">
        <v>46148</v>
      </c>
      <c r="C2548" t="s">
        <v>20</v>
      </c>
      <c r="D2548" t="s">
        <v>6488</v>
      </c>
      <c r="E2548" t="s">
        <v>71</v>
      </c>
      <c r="F2548">
        <v>6</v>
      </c>
      <c r="G2548" t="s">
        <v>15</v>
      </c>
      <c r="I2548" t="s">
        <v>47</v>
      </c>
      <c r="J2548">
        <v>2026</v>
      </c>
      <c r="K2548" t="s">
        <v>8464</v>
      </c>
      <c r="L2548">
        <v>5</v>
      </c>
    </row>
    <row r="2549" spans="1:12" x14ac:dyDescent="0.35">
      <c r="A2549" t="s">
        <v>6489</v>
      </c>
      <c r="B2549" s="5">
        <v>46226</v>
      </c>
      <c r="C2549" t="s">
        <v>64</v>
      </c>
      <c r="D2549" t="s">
        <v>6490</v>
      </c>
      <c r="E2549" t="s">
        <v>2536</v>
      </c>
      <c r="F2549">
        <v>9</v>
      </c>
      <c r="G2549" t="s">
        <v>84</v>
      </c>
      <c r="I2549" t="s">
        <v>57</v>
      </c>
      <c r="J2549">
        <v>2026</v>
      </c>
      <c r="K2549" t="s">
        <v>8465</v>
      </c>
      <c r="L2549">
        <v>7</v>
      </c>
    </row>
    <row r="2550" spans="1:12" x14ac:dyDescent="0.35">
      <c r="A2550" t="s">
        <v>6491</v>
      </c>
      <c r="B2550" s="5">
        <v>46041</v>
      </c>
      <c r="C2550" t="s">
        <v>12</v>
      </c>
      <c r="D2550" t="s">
        <v>6492</v>
      </c>
      <c r="E2550" t="s">
        <v>66</v>
      </c>
      <c r="F2550">
        <v>1</v>
      </c>
      <c r="G2550" t="s">
        <v>15</v>
      </c>
      <c r="I2550" t="s">
        <v>57</v>
      </c>
      <c r="J2550">
        <v>2026</v>
      </c>
      <c r="K2550" t="s">
        <v>8460</v>
      </c>
      <c r="L2550">
        <v>1</v>
      </c>
    </row>
    <row r="2551" spans="1:12" x14ac:dyDescent="0.35">
      <c r="A2551" t="s">
        <v>6493</v>
      </c>
      <c r="B2551" s="5">
        <v>46213</v>
      </c>
      <c r="C2551" t="s">
        <v>60</v>
      </c>
      <c r="D2551" t="s">
        <v>6494</v>
      </c>
      <c r="E2551" t="s">
        <v>46</v>
      </c>
      <c r="F2551">
        <v>12</v>
      </c>
      <c r="G2551" t="s">
        <v>72</v>
      </c>
      <c r="I2551" t="s">
        <v>37</v>
      </c>
      <c r="J2551">
        <v>2026</v>
      </c>
      <c r="K2551" t="s">
        <v>8465</v>
      </c>
      <c r="L2551">
        <v>7</v>
      </c>
    </row>
    <row r="2552" spans="1:12" x14ac:dyDescent="0.35">
      <c r="A2552" t="s">
        <v>6495</v>
      </c>
      <c r="B2552" s="5">
        <v>46043</v>
      </c>
      <c r="C2552" t="s">
        <v>12</v>
      </c>
      <c r="D2552" t="s">
        <v>6496</v>
      </c>
      <c r="E2552" t="s">
        <v>88</v>
      </c>
      <c r="F2552">
        <v>4</v>
      </c>
      <c r="G2552" t="s">
        <v>42</v>
      </c>
      <c r="I2552" t="s">
        <v>23</v>
      </c>
      <c r="J2552">
        <v>2026</v>
      </c>
      <c r="K2552" t="s">
        <v>8460</v>
      </c>
      <c r="L2552">
        <v>1</v>
      </c>
    </row>
    <row r="2553" spans="1:12" x14ac:dyDescent="0.35">
      <c r="A2553" t="s">
        <v>6497</v>
      </c>
      <c r="B2553" s="5">
        <v>46144</v>
      </c>
      <c r="C2553" t="s">
        <v>26</v>
      </c>
      <c r="D2553" t="s">
        <v>6498</v>
      </c>
      <c r="E2553" t="s">
        <v>93</v>
      </c>
      <c r="F2553">
        <v>4</v>
      </c>
      <c r="G2553" t="s">
        <v>67</v>
      </c>
      <c r="I2553" t="s">
        <v>31</v>
      </c>
      <c r="J2553">
        <v>2026</v>
      </c>
      <c r="K2553" t="s">
        <v>8464</v>
      </c>
      <c r="L2553">
        <v>5</v>
      </c>
    </row>
    <row r="2554" spans="1:12" x14ac:dyDescent="0.35">
      <c r="A2554" t="s">
        <v>6499</v>
      </c>
      <c r="B2554" s="5">
        <v>46086</v>
      </c>
      <c r="C2554" t="s">
        <v>12</v>
      </c>
      <c r="D2554" t="s">
        <v>6500</v>
      </c>
      <c r="E2554" t="s">
        <v>36</v>
      </c>
      <c r="F2554">
        <v>3</v>
      </c>
      <c r="G2554" t="s">
        <v>52</v>
      </c>
      <c r="I2554" t="s">
        <v>37</v>
      </c>
      <c r="J2554">
        <v>2026</v>
      </c>
      <c r="K2554" t="s">
        <v>8466</v>
      </c>
      <c r="L2554">
        <v>3</v>
      </c>
    </row>
    <row r="2555" spans="1:12" x14ac:dyDescent="0.35">
      <c r="A2555" t="s">
        <v>6501</v>
      </c>
      <c r="B2555" s="5">
        <v>46053</v>
      </c>
      <c r="C2555" t="s">
        <v>127</v>
      </c>
      <c r="D2555" t="s">
        <v>6502</v>
      </c>
      <c r="E2555" t="s">
        <v>71</v>
      </c>
      <c r="F2555">
        <v>12</v>
      </c>
      <c r="G2555" t="s">
        <v>29</v>
      </c>
      <c r="I2555" t="s">
        <v>73</v>
      </c>
      <c r="J2555">
        <v>2026</v>
      </c>
      <c r="K2555" t="s">
        <v>8460</v>
      </c>
      <c r="L2555">
        <v>1</v>
      </c>
    </row>
    <row r="2556" spans="1:12" x14ac:dyDescent="0.35">
      <c r="A2556" t="s">
        <v>6503</v>
      </c>
      <c r="B2556" s="5">
        <v>46129</v>
      </c>
      <c r="C2556" t="s">
        <v>20</v>
      </c>
      <c r="D2556" t="s">
        <v>6504</v>
      </c>
      <c r="E2556" t="s">
        <v>93</v>
      </c>
      <c r="F2556">
        <v>8</v>
      </c>
      <c r="G2556" t="s">
        <v>29</v>
      </c>
      <c r="I2556" t="s">
        <v>23</v>
      </c>
      <c r="J2556">
        <v>2026</v>
      </c>
      <c r="K2556" t="s">
        <v>8467</v>
      </c>
      <c r="L2556">
        <v>4</v>
      </c>
    </row>
    <row r="2557" spans="1:12" x14ac:dyDescent="0.35">
      <c r="A2557" t="s">
        <v>6507</v>
      </c>
      <c r="B2557" s="5">
        <v>46080</v>
      </c>
      <c r="C2557" t="s">
        <v>34</v>
      </c>
      <c r="D2557" t="s">
        <v>6508</v>
      </c>
      <c r="E2557" t="s">
        <v>51</v>
      </c>
      <c r="F2557">
        <v>2</v>
      </c>
      <c r="G2557" t="s">
        <v>84</v>
      </c>
      <c r="I2557" t="s">
        <v>73</v>
      </c>
      <c r="J2557">
        <v>2026</v>
      </c>
      <c r="K2557" t="s">
        <v>8463</v>
      </c>
      <c r="L2557">
        <v>2</v>
      </c>
    </row>
    <row r="2558" spans="1:12" x14ac:dyDescent="0.35">
      <c r="A2558" t="s">
        <v>6509</v>
      </c>
      <c r="B2558" s="5">
        <v>46064</v>
      </c>
      <c r="C2558" t="s">
        <v>64</v>
      </c>
      <c r="D2558" t="s">
        <v>6510</v>
      </c>
      <c r="E2558" t="s">
        <v>36</v>
      </c>
      <c r="F2558">
        <v>3</v>
      </c>
      <c r="G2558" t="s">
        <v>29</v>
      </c>
      <c r="I2558" t="s">
        <v>57</v>
      </c>
      <c r="J2558">
        <v>2026</v>
      </c>
      <c r="K2558" t="s">
        <v>8463</v>
      </c>
      <c r="L2558">
        <v>2</v>
      </c>
    </row>
    <row r="2559" spans="1:12" x14ac:dyDescent="0.35">
      <c r="A2559" t="s">
        <v>6511</v>
      </c>
      <c r="B2559" s="5">
        <v>46109</v>
      </c>
      <c r="C2559" t="s">
        <v>34</v>
      </c>
      <c r="D2559" t="s">
        <v>6512</v>
      </c>
      <c r="E2559" t="s">
        <v>14</v>
      </c>
      <c r="F2559">
        <v>8</v>
      </c>
      <c r="G2559" t="s">
        <v>72</v>
      </c>
      <c r="I2559" t="s">
        <v>23</v>
      </c>
      <c r="J2559">
        <v>2026</v>
      </c>
      <c r="K2559" t="s">
        <v>8466</v>
      </c>
      <c r="L2559">
        <v>3</v>
      </c>
    </row>
    <row r="2560" spans="1:12" x14ac:dyDescent="0.35">
      <c r="A2560" t="s">
        <v>6513</v>
      </c>
      <c r="B2560" s="5">
        <v>46162</v>
      </c>
      <c r="C2560" t="s">
        <v>82</v>
      </c>
      <c r="D2560" t="s">
        <v>6514</v>
      </c>
      <c r="E2560" t="s">
        <v>132</v>
      </c>
      <c r="F2560">
        <v>4</v>
      </c>
      <c r="G2560" t="s">
        <v>67</v>
      </c>
      <c r="I2560" t="s">
        <v>31</v>
      </c>
      <c r="J2560">
        <v>2026</v>
      </c>
      <c r="K2560" t="s">
        <v>8464</v>
      </c>
      <c r="L2560">
        <v>5</v>
      </c>
    </row>
    <row r="2561" spans="1:12" x14ac:dyDescent="0.35">
      <c r="A2561" t="s">
        <v>6515</v>
      </c>
      <c r="B2561" s="5">
        <v>46029</v>
      </c>
      <c r="C2561" t="s">
        <v>34</v>
      </c>
      <c r="D2561" t="s">
        <v>6516</v>
      </c>
      <c r="E2561" t="s">
        <v>88</v>
      </c>
      <c r="F2561">
        <v>11</v>
      </c>
      <c r="G2561" t="s">
        <v>67</v>
      </c>
      <c r="I2561" t="s">
        <v>73</v>
      </c>
      <c r="J2561">
        <v>2026</v>
      </c>
      <c r="K2561" t="s">
        <v>8460</v>
      </c>
      <c r="L2561">
        <v>1</v>
      </c>
    </row>
    <row r="2562" spans="1:12" x14ac:dyDescent="0.35">
      <c r="A2562" t="s">
        <v>6517</v>
      </c>
      <c r="B2562" s="5">
        <v>46120</v>
      </c>
      <c r="C2562" t="s">
        <v>64</v>
      </c>
      <c r="D2562" t="s">
        <v>6518</v>
      </c>
      <c r="E2562" t="s">
        <v>56</v>
      </c>
      <c r="F2562">
        <v>4</v>
      </c>
      <c r="G2562" t="s">
        <v>72</v>
      </c>
      <c r="I2562" t="s">
        <v>37</v>
      </c>
      <c r="J2562">
        <v>2026</v>
      </c>
      <c r="K2562" t="s">
        <v>8467</v>
      </c>
      <c r="L2562">
        <v>4</v>
      </c>
    </row>
    <row r="2563" spans="1:12" x14ac:dyDescent="0.35">
      <c r="A2563" t="s">
        <v>6519</v>
      </c>
      <c r="B2563" s="5">
        <v>46033</v>
      </c>
      <c r="C2563" t="s">
        <v>20</v>
      </c>
      <c r="D2563" t="s">
        <v>6520</v>
      </c>
      <c r="E2563" t="s">
        <v>51</v>
      </c>
      <c r="F2563">
        <v>10</v>
      </c>
      <c r="G2563" t="s">
        <v>52</v>
      </c>
      <c r="I2563" t="s">
        <v>73</v>
      </c>
      <c r="J2563">
        <v>2026</v>
      </c>
      <c r="K2563" t="s">
        <v>8460</v>
      </c>
      <c r="L2563">
        <v>1</v>
      </c>
    </row>
    <row r="2564" spans="1:12" x14ac:dyDescent="0.35">
      <c r="A2564" t="s">
        <v>6521</v>
      </c>
      <c r="B2564" s="5">
        <v>46074</v>
      </c>
      <c r="C2564" t="s">
        <v>20</v>
      </c>
      <c r="D2564" t="s">
        <v>6522</v>
      </c>
      <c r="E2564" t="s">
        <v>88</v>
      </c>
      <c r="F2564">
        <v>6</v>
      </c>
      <c r="G2564" t="s">
        <v>72</v>
      </c>
      <c r="I2564" t="s">
        <v>57</v>
      </c>
      <c r="J2564">
        <v>2026</v>
      </c>
      <c r="K2564" t="s">
        <v>8463</v>
      </c>
      <c r="L2564">
        <v>2</v>
      </c>
    </row>
    <row r="2565" spans="1:12" x14ac:dyDescent="0.35">
      <c r="A2565" t="s">
        <v>6523</v>
      </c>
      <c r="B2565" s="5">
        <v>46040</v>
      </c>
      <c r="C2565" t="s">
        <v>12</v>
      </c>
      <c r="D2565" t="s">
        <v>6524</v>
      </c>
      <c r="E2565" t="s">
        <v>46</v>
      </c>
      <c r="F2565">
        <v>9</v>
      </c>
      <c r="G2565" t="s">
        <v>67</v>
      </c>
      <c r="I2565" t="s">
        <v>73</v>
      </c>
      <c r="J2565">
        <v>2026</v>
      </c>
      <c r="K2565" t="s">
        <v>8460</v>
      </c>
      <c r="L2565">
        <v>1</v>
      </c>
    </row>
    <row r="2566" spans="1:12" x14ac:dyDescent="0.35">
      <c r="A2566" t="s">
        <v>6525</v>
      </c>
      <c r="B2566" s="5">
        <v>46068</v>
      </c>
      <c r="C2566" t="s">
        <v>12</v>
      </c>
      <c r="D2566" t="s">
        <v>6526</v>
      </c>
      <c r="E2566" t="s">
        <v>56</v>
      </c>
      <c r="F2566">
        <v>8</v>
      </c>
      <c r="G2566" t="s">
        <v>42</v>
      </c>
      <c r="I2566" t="s">
        <v>31</v>
      </c>
      <c r="J2566">
        <v>2026</v>
      </c>
      <c r="K2566" t="s">
        <v>8463</v>
      </c>
      <c r="L2566">
        <v>2</v>
      </c>
    </row>
    <row r="2567" spans="1:12" x14ac:dyDescent="0.35">
      <c r="A2567" t="s">
        <v>6527</v>
      </c>
      <c r="B2567" s="5">
        <v>46200</v>
      </c>
      <c r="C2567" t="s">
        <v>64</v>
      </c>
      <c r="D2567" t="s">
        <v>6528</v>
      </c>
      <c r="E2567" t="s">
        <v>51</v>
      </c>
      <c r="F2567">
        <v>4</v>
      </c>
      <c r="G2567" t="s">
        <v>84</v>
      </c>
      <c r="I2567" t="s">
        <v>31</v>
      </c>
      <c r="J2567">
        <v>2026</v>
      </c>
      <c r="K2567" t="s">
        <v>8468</v>
      </c>
      <c r="L2567">
        <v>6</v>
      </c>
    </row>
    <row r="2568" spans="1:12" x14ac:dyDescent="0.35">
      <c r="A2568" t="s">
        <v>6529</v>
      </c>
      <c r="B2568" s="5">
        <v>46212</v>
      </c>
      <c r="C2568" t="s">
        <v>20</v>
      </c>
      <c r="D2568" t="s">
        <v>6530</v>
      </c>
      <c r="E2568" t="s">
        <v>46</v>
      </c>
      <c r="F2568">
        <v>2</v>
      </c>
      <c r="G2568" t="s">
        <v>22</v>
      </c>
      <c r="I2568" t="s">
        <v>57</v>
      </c>
      <c r="J2568">
        <v>2026</v>
      </c>
      <c r="K2568" t="s">
        <v>8465</v>
      </c>
      <c r="L2568">
        <v>7</v>
      </c>
    </row>
    <row r="2569" spans="1:12" x14ac:dyDescent="0.35">
      <c r="A2569" t="s">
        <v>6531</v>
      </c>
      <c r="B2569" s="5">
        <v>46204</v>
      </c>
      <c r="C2569" t="s">
        <v>20</v>
      </c>
      <c r="D2569" t="s">
        <v>6532</v>
      </c>
      <c r="E2569" t="s">
        <v>93</v>
      </c>
      <c r="F2569">
        <v>4</v>
      </c>
      <c r="G2569" t="s">
        <v>22</v>
      </c>
      <c r="I2569" t="s">
        <v>37</v>
      </c>
      <c r="J2569">
        <v>2026</v>
      </c>
      <c r="K2569" t="s">
        <v>8465</v>
      </c>
      <c r="L2569">
        <v>7</v>
      </c>
    </row>
    <row r="2570" spans="1:12" x14ac:dyDescent="0.35">
      <c r="A2570" t="s">
        <v>6533</v>
      </c>
      <c r="B2570" s="5">
        <v>46106</v>
      </c>
      <c r="C2570" t="s">
        <v>60</v>
      </c>
      <c r="D2570" t="s">
        <v>6534</v>
      </c>
      <c r="E2570" t="s">
        <v>14</v>
      </c>
      <c r="F2570">
        <v>12</v>
      </c>
      <c r="G2570" t="s">
        <v>72</v>
      </c>
      <c r="I2570" t="s">
        <v>23</v>
      </c>
      <c r="J2570">
        <v>2026</v>
      </c>
      <c r="K2570" t="s">
        <v>8466</v>
      </c>
      <c r="L2570">
        <v>3</v>
      </c>
    </row>
    <row r="2571" spans="1:12" x14ac:dyDescent="0.35">
      <c r="A2571" t="s">
        <v>6535</v>
      </c>
      <c r="B2571" s="5">
        <v>46097</v>
      </c>
      <c r="C2571" t="s">
        <v>26</v>
      </c>
      <c r="D2571" t="s">
        <v>6536</v>
      </c>
      <c r="E2571" t="s">
        <v>88</v>
      </c>
      <c r="F2571">
        <v>12</v>
      </c>
      <c r="G2571" t="s">
        <v>72</v>
      </c>
      <c r="I2571" t="s">
        <v>47</v>
      </c>
      <c r="J2571">
        <v>2026</v>
      </c>
      <c r="K2571" t="s">
        <v>8466</v>
      </c>
      <c r="L2571">
        <v>3</v>
      </c>
    </row>
    <row r="2572" spans="1:12" x14ac:dyDescent="0.35">
      <c r="A2572" t="s">
        <v>6537</v>
      </c>
      <c r="B2572" s="5">
        <v>46159</v>
      </c>
      <c r="C2572" t="s">
        <v>34</v>
      </c>
      <c r="D2572" t="s">
        <v>6538</v>
      </c>
      <c r="E2572" t="s">
        <v>41</v>
      </c>
      <c r="F2572">
        <v>12</v>
      </c>
      <c r="G2572" t="s">
        <v>15</v>
      </c>
      <c r="I2572" t="s">
        <v>57</v>
      </c>
      <c r="J2572">
        <v>2026</v>
      </c>
      <c r="K2572" t="s">
        <v>8464</v>
      </c>
      <c r="L2572">
        <v>5</v>
      </c>
    </row>
    <row r="2573" spans="1:12" x14ac:dyDescent="0.35">
      <c r="A2573" t="s">
        <v>6539</v>
      </c>
      <c r="B2573" s="5">
        <v>46144</v>
      </c>
      <c r="C2573" t="s">
        <v>60</v>
      </c>
      <c r="D2573" t="s">
        <v>6540</v>
      </c>
      <c r="E2573" t="s">
        <v>132</v>
      </c>
      <c r="F2573">
        <v>8</v>
      </c>
      <c r="G2573" t="s">
        <v>67</v>
      </c>
      <c r="I2573" t="s">
        <v>31</v>
      </c>
      <c r="J2573">
        <v>2026</v>
      </c>
      <c r="K2573" t="s">
        <v>8464</v>
      </c>
      <c r="L2573">
        <v>5</v>
      </c>
    </row>
    <row r="2574" spans="1:12" x14ac:dyDescent="0.35">
      <c r="A2574" t="s">
        <v>6541</v>
      </c>
      <c r="B2574" s="5">
        <v>46132</v>
      </c>
      <c r="C2574" t="s">
        <v>60</v>
      </c>
      <c r="D2574" t="s">
        <v>6542</v>
      </c>
      <c r="E2574" t="s">
        <v>71</v>
      </c>
      <c r="F2574">
        <v>12</v>
      </c>
      <c r="G2574" t="s">
        <v>72</v>
      </c>
      <c r="I2574" t="s">
        <v>23</v>
      </c>
      <c r="J2574">
        <v>2026</v>
      </c>
      <c r="K2574" t="s">
        <v>8467</v>
      </c>
      <c r="L2574">
        <v>4</v>
      </c>
    </row>
    <row r="2575" spans="1:12" x14ac:dyDescent="0.35">
      <c r="A2575" t="s">
        <v>6543</v>
      </c>
      <c r="B2575" s="5">
        <v>46216</v>
      </c>
      <c r="C2575" t="s">
        <v>64</v>
      </c>
      <c r="D2575" t="s">
        <v>6544</v>
      </c>
      <c r="E2575" t="s">
        <v>71</v>
      </c>
      <c r="F2575">
        <v>4</v>
      </c>
      <c r="G2575" t="s">
        <v>42</v>
      </c>
      <c r="I2575" t="s">
        <v>57</v>
      </c>
      <c r="J2575">
        <v>2026</v>
      </c>
      <c r="K2575" t="s">
        <v>8465</v>
      </c>
      <c r="L2575">
        <v>7</v>
      </c>
    </row>
    <row r="2576" spans="1:12" x14ac:dyDescent="0.35">
      <c r="A2576" t="s">
        <v>6545</v>
      </c>
      <c r="B2576" s="5">
        <v>46149</v>
      </c>
      <c r="C2576" t="s">
        <v>82</v>
      </c>
      <c r="D2576" t="s">
        <v>6546</v>
      </c>
      <c r="E2576" t="s">
        <v>88</v>
      </c>
      <c r="F2576">
        <v>2</v>
      </c>
      <c r="I2576" t="s">
        <v>37</v>
      </c>
      <c r="J2576">
        <v>2026</v>
      </c>
      <c r="K2576" t="s">
        <v>8464</v>
      </c>
      <c r="L2576">
        <v>5</v>
      </c>
    </row>
    <row r="2577" spans="1:12" x14ac:dyDescent="0.35">
      <c r="A2577" t="s">
        <v>6547</v>
      </c>
      <c r="B2577" s="5">
        <v>46221</v>
      </c>
      <c r="C2577" t="s">
        <v>20</v>
      </c>
      <c r="D2577" t="s">
        <v>6548</v>
      </c>
      <c r="E2577" t="s">
        <v>56</v>
      </c>
      <c r="F2577">
        <v>2</v>
      </c>
      <c r="G2577" t="s">
        <v>52</v>
      </c>
      <c r="I2577" t="s">
        <v>47</v>
      </c>
      <c r="J2577">
        <v>2026</v>
      </c>
      <c r="K2577" t="s">
        <v>8465</v>
      </c>
      <c r="L2577">
        <v>7</v>
      </c>
    </row>
    <row r="2578" spans="1:12" x14ac:dyDescent="0.35">
      <c r="A2578" t="s">
        <v>6551</v>
      </c>
      <c r="B2578" s="5">
        <v>46100</v>
      </c>
      <c r="C2578" t="s">
        <v>12</v>
      </c>
      <c r="D2578" t="s">
        <v>6552</v>
      </c>
      <c r="E2578" t="s">
        <v>51</v>
      </c>
      <c r="F2578">
        <v>6</v>
      </c>
      <c r="G2578" t="s">
        <v>29</v>
      </c>
      <c r="I2578" t="s">
        <v>37</v>
      </c>
      <c r="J2578">
        <v>2026</v>
      </c>
      <c r="K2578" t="s">
        <v>8466</v>
      </c>
      <c r="L2578">
        <v>3</v>
      </c>
    </row>
    <row r="2579" spans="1:12" x14ac:dyDescent="0.35">
      <c r="A2579" t="s">
        <v>6553</v>
      </c>
      <c r="B2579" s="5">
        <v>46166</v>
      </c>
      <c r="C2579" t="s">
        <v>64</v>
      </c>
      <c r="D2579" t="s">
        <v>6554</v>
      </c>
      <c r="E2579" t="s">
        <v>132</v>
      </c>
      <c r="F2579">
        <v>4</v>
      </c>
      <c r="G2579" t="s">
        <v>22</v>
      </c>
      <c r="I2579" t="s">
        <v>47</v>
      </c>
      <c r="J2579">
        <v>2026</v>
      </c>
      <c r="K2579" t="s">
        <v>8464</v>
      </c>
      <c r="L2579">
        <v>5</v>
      </c>
    </row>
    <row r="2580" spans="1:12" x14ac:dyDescent="0.35">
      <c r="A2580" t="s">
        <v>6555</v>
      </c>
      <c r="B2580" s="5">
        <v>46223</v>
      </c>
      <c r="C2580" t="s">
        <v>64</v>
      </c>
      <c r="D2580" t="s">
        <v>6556</v>
      </c>
      <c r="E2580" t="s">
        <v>88</v>
      </c>
      <c r="F2580">
        <v>5</v>
      </c>
      <c r="G2580" t="s">
        <v>22</v>
      </c>
      <c r="I2580" t="s">
        <v>73</v>
      </c>
      <c r="J2580">
        <v>2026</v>
      </c>
      <c r="K2580" t="s">
        <v>8465</v>
      </c>
      <c r="L2580">
        <v>7</v>
      </c>
    </row>
    <row r="2581" spans="1:12" x14ac:dyDescent="0.35">
      <c r="A2581" t="s">
        <v>6557</v>
      </c>
      <c r="B2581" s="5">
        <v>46125</v>
      </c>
      <c r="C2581" t="s">
        <v>26</v>
      </c>
      <c r="D2581" t="s">
        <v>6558</v>
      </c>
      <c r="E2581" t="s">
        <v>71</v>
      </c>
      <c r="F2581">
        <v>1</v>
      </c>
      <c r="G2581" t="s">
        <v>52</v>
      </c>
      <c r="I2581" t="s">
        <v>57</v>
      </c>
      <c r="J2581">
        <v>2026</v>
      </c>
      <c r="K2581" t="s">
        <v>8467</v>
      </c>
      <c r="L2581">
        <v>4</v>
      </c>
    </row>
    <row r="2582" spans="1:12" x14ac:dyDescent="0.35">
      <c r="A2582" t="s">
        <v>6559</v>
      </c>
      <c r="B2582" s="5">
        <v>46127</v>
      </c>
      <c r="C2582" t="s">
        <v>82</v>
      </c>
      <c r="D2582" t="s">
        <v>6560</v>
      </c>
      <c r="E2582" t="s">
        <v>28</v>
      </c>
      <c r="F2582">
        <v>11</v>
      </c>
      <c r="G2582" t="s">
        <v>15</v>
      </c>
      <c r="I2582" t="s">
        <v>37</v>
      </c>
      <c r="J2582">
        <v>2026</v>
      </c>
      <c r="K2582" t="s">
        <v>8467</v>
      </c>
      <c r="L2582">
        <v>4</v>
      </c>
    </row>
    <row r="2583" spans="1:12" x14ac:dyDescent="0.35">
      <c r="A2583" t="s">
        <v>6561</v>
      </c>
      <c r="B2583" s="5">
        <v>46093</v>
      </c>
      <c r="C2583" t="s">
        <v>12</v>
      </c>
      <c r="D2583" t="s">
        <v>6562</v>
      </c>
      <c r="E2583" t="s">
        <v>71</v>
      </c>
      <c r="F2583">
        <v>11</v>
      </c>
      <c r="G2583" t="s">
        <v>52</v>
      </c>
      <c r="I2583" t="s">
        <v>73</v>
      </c>
      <c r="J2583">
        <v>2026</v>
      </c>
      <c r="K2583" t="s">
        <v>8466</v>
      </c>
      <c r="L2583">
        <v>3</v>
      </c>
    </row>
    <row r="2584" spans="1:12" x14ac:dyDescent="0.35">
      <c r="A2584" t="s">
        <v>6563</v>
      </c>
      <c r="B2584" s="5">
        <v>46067</v>
      </c>
      <c r="C2584" t="s">
        <v>34</v>
      </c>
      <c r="D2584" t="s">
        <v>6564</v>
      </c>
      <c r="E2584" t="s">
        <v>88</v>
      </c>
      <c r="F2584">
        <v>3</v>
      </c>
      <c r="G2584" t="s">
        <v>67</v>
      </c>
      <c r="I2584" t="s">
        <v>31</v>
      </c>
      <c r="J2584">
        <v>2026</v>
      </c>
      <c r="K2584" t="s">
        <v>8463</v>
      </c>
      <c r="L2584">
        <v>2</v>
      </c>
    </row>
    <row r="2585" spans="1:12" x14ac:dyDescent="0.35">
      <c r="A2585" t="s">
        <v>6565</v>
      </c>
      <c r="B2585" s="5">
        <v>46137</v>
      </c>
      <c r="C2585" t="s">
        <v>26</v>
      </c>
      <c r="D2585" t="s">
        <v>6566</v>
      </c>
      <c r="E2585" t="s">
        <v>28</v>
      </c>
      <c r="F2585">
        <v>4</v>
      </c>
      <c r="G2585" t="s">
        <v>52</v>
      </c>
      <c r="I2585" t="s">
        <v>37</v>
      </c>
      <c r="J2585">
        <v>2026</v>
      </c>
      <c r="K2585" t="s">
        <v>8467</v>
      </c>
      <c r="L2585">
        <v>4</v>
      </c>
    </row>
    <row r="2586" spans="1:12" x14ac:dyDescent="0.35">
      <c r="A2586" t="s">
        <v>6567</v>
      </c>
      <c r="B2586" s="5">
        <v>46181</v>
      </c>
      <c r="C2586" t="s">
        <v>127</v>
      </c>
      <c r="D2586" t="s">
        <v>6568</v>
      </c>
      <c r="E2586" t="s">
        <v>93</v>
      </c>
      <c r="F2586">
        <v>2</v>
      </c>
      <c r="G2586" t="s">
        <v>42</v>
      </c>
      <c r="I2586" t="s">
        <v>31</v>
      </c>
      <c r="J2586">
        <v>2026</v>
      </c>
      <c r="K2586" t="s">
        <v>8468</v>
      </c>
      <c r="L2586">
        <v>6</v>
      </c>
    </row>
    <row r="2587" spans="1:12" x14ac:dyDescent="0.35">
      <c r="A2587" t="s">
        <v>6569</v>
      </c>
      <c r="B2587" s="5">
        <v>46165</v>
      </c>
      <c r="C2587" t="s">
        <v>60</v>
      </c>
      <c r="D2587" t="s">
        <v>6570</v>
      </c>
      <c r="E2587" t="s">
        <v>88</v>
      </c>
      <c r="F2587">
        <v>10</v>
      </c>
      <c r="G2587" t="s">
        <v>72</v>
      </c>
      <c r="I2587" t="s">
        <v>23</v>
      </c>
      <c r="J2587">
        <v>2026</v>
      </c>
      <c r="K2587" t="s">
        <v>8464</v>
      </c>
      <c r="L2587">
        <v>5</v>
      </c>
    </row>
    <row r="2588" spans="1:12" x14ac:dyDescent="0.35">
      <c r="A2588" t="s">
        <v>6573</v>
      </c>
      <c r="B2588" s="5">
        <v>46146</v>
      </c>
      <c r="C2588" t="s">
        <v>60</v>
      </c>
      <c r="D2588" t="s">
        <v>6574</v>
      </c>
      <c r="E2588" t="s">
        <v>46</v>
      </c>
      <c r="F2588">
        <v>7</v>
      </c>
      <c r="G2588" t="s">
        <v>52</v>
      </c>
      <c r="I2588" t="s">
        <v>37</v>
      </c>
      <c r="J2588">
        <v>2026</v>
      </c>
      <c r="K2588" t="s">
        <v>8464</v>
      </c>
      <c r="L2588">
        <v>5</v>
      </c>
    </row>
    <row r="2589" spans="1:12" x14ac:dyDescent="0.35">
      <c r="A2589" t="s">
        <v>6577</v>
      </c>
      <c r="B2589" s="5">
        <v>46224</v>
      </c>
      <c r="C2589" t="s">
        <v>82</v>
      </c>
      <c r="D2589" t="s">
        <v>6578</v>
      </c>
      <c r="E2589" t="s">
        <v>51</v>
      </c>
      <c r="F2589">
        <v>5</v>
      </c>
      <c r="G2589" t="s">
        <v>29</v>
      </c>
      <c r="I2589" t="s">
        <v>23</v>
      </c>
      <c r="J2589">
        <v>2026</v>
      </c>
      <c r="K2589" t="s">
        <v>8465</v>
      </c>
      <c r="L2589">
        <v>7</v>
      </c>
    </row>
    <row r="2590" spans="1:12" x14ac:dyDescent="0.35">
      <c r="A2590" t="s">
        <v>6581</v>
      </c>
      <c r="B2590" s="5">
        <v>46228</v>
      </c>
      <c r="C2590" t="s">
        <v>34</v>
      </c>
      <c r="D2590" t="s">
        <v>6582</v>
      </c>
      <c r="E2590" t="s">
        <v>56</v>
      </c>
      <c r="F2590">
        <v>5</v>
      </c>
      <c r="G2590" t="s">
        <v>22</v>
      </c>
      <c r="I2590" t="s">
        <v>31</v>
      </c>
      <c r="J2590">
        <v>2026</v>
      </c>
      <c r="K2590" t="s">
        <v>8465</v>
      </c>
      <c r="L2590">
        <v>7</v>
      </c>
    </row>
    <row r="2591" spans="1:12" x14ac:dyDescent="0.35">
      <c r="A2591" t="s">
        <v>6585</v>
      </c>
      <c r="B2591" s="5">
        <v>46151</v>
      </c>
      <c r="C2591" t="s">
        <v>60</v>
      </c>
      <c r="D2591" t="s">
        <v>6586</v>
      </c>
      <c r="E2591" t="s">
        <v>14</v>
      </c>
      <c r="F2591">
        <v>3</v>
      </c>
      <c r="G2591" t="s">
        <v>67</v>
      </c>
      <c r="I2591" t="s">
        <v>23</v>
      </c>
      <c r="J2591">
        <v>2026</v>
      </c>
      <c r="K2591" t="s">
        <v>8464</v>
      </c>
      <c r="L2591">
        <v>5</v>
      </c>
    </row>
    <row r="2592" spans="1:12" x14ac:dyDescent="0.35">
      <c r="A2592" t="s">
        <v>6587</v>
      </c>
      <c r="B2592" s="5">
        <v>46128</v>
      </c>
      <c r="C2592" t="s">
        <v>60</v>
      </c>
      <c r="D2592" t="s">
        <v>6588</v>
      </c>
      <c r="E2592" t="s">
        <v>93</v>
      </c>
      <c r="F2592">
        <v>10</v>
      </c>
      <c r="G2592" t="s">
        <v>15</v>
      </c>
      <c r="I2592" t="s">
        <v>31</v>
      </c>
      <c r="J2592">
        <v>2026</v>
      </c>
      <c r="K2592" t="s">
        <v>8467</v>
      </c>
      <c r="L2592">
        <v>4</v>
      </c>
    </row>
    <row r="2593" spans="1:12" x14ac:dyDescent="0.35">
      <c r="A2593" t="s">
        <v>6589</v>
      </c>
      <c r="B2593" s="5">
        <v>46041</v>
      </c>
      <c r="C2593" t="s">
        <v>127</v>
      </c>
      <c r="D2593" t="s">
        <v>6590</v>
      </c>
      <c r="E2593" t="s">
        <v>51</v>
      </c>
      <c r="F2593">
        <v>10</v>
      </c>
      <c r="G2593" t="s">
        <v>84</v>
      </c>
      <c r="I2593" t="s">
        <v>73</v>
      </c>
      <c r="J2593">
        <v>2026</v>
      </c>
      <c r="K2593" t="s">
        <v>8460</v>
      </c>
      <c r="L2593">
        <v>1</v>
      </c>
    </row>
    <row r="2594" spans="1:12" x14ac:dyDescent="0.35">
      <c r="A2594" t="s">
        <v>6591</v>
      </c>
      <c r="B2594" s="5">
        <v>46177</v>
      </c>
      <c r="C2594" t="s">
        <v>12</v>
      </c>
      <c r="D2594" t="s">
        <v>6592</v>
      </c>
      <c r="F2594">
        <v>5</v>
      </c>
      <c r="G2594" t="s">
        <v>67</v>
      </c>
      <c r="I2594" t="s">
        <v>57</v>
      </c>
      <c r="J2594">
        <v>2026</v>
      </c>
      <c r="K2594" t="s">
        <v>8468</v>
      </c>
      <c r="L2594">
        <v>6</v>
      </c>
    </row>
    <row r="2595" spans="1:12" x14ac:dyDescent="0.35">
      <c r="A2595" t="s">
        <v>6593</v>
      </c>
      <c r="B2595" s="5">
        <v>46097</v>
      </c>
      <c r="C2595" t="s">
        <v>64</v>
      </c>
      <c r="D2595" t="s">
        <v>6594</v>
      </c>
      <c r="E2595" t="s">
        <v>41</v>
      </c>
      <c r="F2595">
        <v>11</v>
      </c>
      <c r="G2595" t="s">
        <v>67</v>
      </c>
      <c r="I2595" t="s">
        <v>73</v>
      </c>
      <c r="J2595">
        <v>2026</v>
      </c>
      <c r="K2595" t="s">
        <v>8466</v>
      </c>
      <c r="L2595">
        <v>3</v>
      </c>
    </row>
    <row r="2596" spans="1:12" x14ac:dyDescent="0.35">
      <c r="A2596" t="s">
        <v>6599</v>
      </c>
      <c r="B2596" s="5">
        <v>46030</v>
      </c>
      <c r="C2596" t="s">
        <v>34</v>
      </c>
      <c r="D2596" t="s">
        <v>6600</v>
      </c>
      <c r="E2596" t="s">
        <v>46</v>
      </c>
      <c r="F2596">
        <v>11</v>
      </c>
      <c r="G2596" t="s">
        <v>67</v>
      </c>
      <c r="I2596" t="s">
        <v>31</v>
      </c>
      <c r="J2596">
        <v>2026</v>
      </c>
      <c r="K2596" t="s">
        <v>8460</v>
      </c>
      <c r="L2596">
        <v>1</v>
      </c>
    </row>
    <row r="2597" spans="1:12" x14ac:dyDescent="0.35">
      <c r="A2597" t="s">
        <v>6601</v>
      </c>
      <c r="B2597" s="5">
        <v>46186</v>
      </c>
      <c r="C2597" t="s">
        <v>64</v>
      </c>
      <c r="D2597" t="s">
        <v>6602</v>
      </c>
      <c r="E2597" t="s">
        <v>93</v>
      </c>
      <c r="F2597">
        <v>12</v>
      </c>
      <c r="G2597" t="s">
        <v>67</v>
      </c>
      <c r="I2597" t="s">
        <v>57</v>
      </c>
      <c r="J2597">
        <v>2026</v>
      </c>
      <c r="K2597" t="s">
        <v>8468</v>
      </c>
      <c r="L2597">
        <v>6</v>
      </c>
    </row>
    <row r="2598" spans="1:12" x14ac:dyDescent="0.35">
      <c r="A2598" t="s">
        <v>6603</v>
      </c>
      <c r="B2598" s="5">
        <v>46188</v>
      </c>
      <c r="C2598" t="s">
        <v>60</v>
      </c>
      <c r="D2598" t="s">
        <v>6604</v>
      </c>
      <c r="E2598" t="s">
        <v>66</v>
      </c>
      <c r="F2598">
        <v>8</v>
      </c>
      <c r="G2598" t="s">
        <v>42</v>
      </c>
      <c r="I2598" t="s">
        <v>23</v>
      </c>
      <c r="J2598">
        <v>2026</v>
      </c>
      <c r="K2598" t="s">
        <v>8468</v>
      </c>
      <c r="L2598">
        <v>6</v>
      </c>
    </row>
    <row r="2599" spans="1:12" x14ac:dyDescent="0.35">
      <c r="A2599" t="s">
        <v>6607</v>
      </c>
      <c r="B2599" s="5">
        <v>46222</v>
      </c>
      <c r="C2599" t="s">
        <v>82</v>
      </c>
      <c r="D2599" t="s">
        <v>6608</v>
      </c>
      <c r="E2599" t="s">
        <v>88</v>
      </c>
      <c r="F2599">
        <v>12</v>
      </c>
      <c r="G2599" t="s">
        <v>22</v>
      </c>
      <c r="I2599" t="s">
        <v>73</v>
      </c>
      <c r="J2599">
        <v>2026</v>
      </c>
      <c r="K2599" t="s">
        <v>8465</v>
      </c>
      <c r="L2599">
        <v>7</v>
      </c>
    </row>
    <row r="2600" spans="1:12" x14ac:dyDescent="0.35">
      <c r="A2600" t="s">
        <v>6611</v>
      </c>
      <c r="B2600" s="5">
        <v>46132</v>
      </c>
      <c r="C2600" t="s">
        <v>82</v>
      </c>
      <c r="D2600" t="s">
        <v>6612</v>
      </c>
      <c r="E2600" t="s">
        <v>71</v>
      </c>
      <c r="F2600">
        <v>4</v>
      </c>
      <c r="G2600" t="s">
        <v>67</v>
      </c>
      <c r="I2600" t="s">
        <v>47</v>
      </c>
      <c r="J2600">
        <v>2026</v>
      </c>
      <c r="K2600" t="s">
        <v>8467</v>
      </c>
      <c r="L2600">
        <v>4</v>
      </c>
    </row>
    <row r="2601" spans="1:12" x14ac:dyDescent="0.35">
      <c r="A2601" t="s">
        <v>6617</v>
      </c>
      <c r="B2601" s="5">
        <v>46114</v>
      </c>
      <c r="C2601" t="s">
        <v>82</v>
      </c>
      <c r="D2601" t="s">
        <v>6618</v>
      </c>
      <c r="E2601" t="s">
        <v>14</v>
      </c>
      <c r="F2601">
        <v>8</v>
      </c>
      <c r="G2601" t="s">
        <v>15</v>
      </c>
      <c r="I2601" t="s">
        <v>37</v>
      </c>
      <c r="J2601">
        <v>2026</v>
      </c>
      <c r="K2601" t="s">
        <v>8467</v>
      </c>
      <c r="L2601">
        <v>4</v>
      </c>
    </row>
    <row r="2602" spans="1:12" x14ac:dyDescent="0.35">
      <c r="A2602" t="s">
        <v>6619</v>
      </c>
      <c r="B2602" s="5">
        <v>46205</v>
      </c>
      <c r="C2602" t="s">
        <v>64</v>
      </c>
      <c r="D2602" t="s">
        <v>6620</v>
      </c>
      <c r="E2602" t="s">
        <v>28</v>
      </c>
      <c r="F2602">
        <v>2</v>
      </c>
      <c r="G2602" t="s">
        <v>29</v>
      </c>
      <c r="I2602" t="s">
        <v>37</v>
      </c>
      <c r="J2602">
        <v>2026</v>
      </c>
      <c r="K2602" t="s">
        <v>8465</v>
      </c>
      <c r="L2602">
        <v>7</v>
      </c>
    </row>
    <row r="2603" spans="1:12" x14ac:dyDescent="0.35">
      <c r="A2603" t="s">
        <v>6621</v>
      </c>
      <c r="B2603" s="5">
        <v>46204</v>
      </c>
      <c r="C2603" t="s">
        <v>64</v>
      </c>
      <c r="D2603" t="s">
        <v>6622</v>
      </c>
      <c r="E2603" t="s">
        <v>71</v>
      </c>
      <c r="F2603">
        <v>1</v>
      </c>
      <c r="G2603" t="s">
        <v>84</v>
      </c>
      <c r="I2603" t="s">
        <v>57</v>
      </c>
      <c r="J2603">
        <v>2026</v>
      </c>
      <c r="K2603" t="s">
        <v>8465</v>
      </c>
      <c r="L2603">
        <v>7</v>
      </c>
    </row>
    <row r="2604" spans="1:12" x14ac:dyDescent="0.35">
      <c r="A2604" t="s">
        <v>6625</v>
      </c>
      <c r="B2604" s="5">
        <v>46131</v>
      </c>
      <c r="C2604" t="s">
        <v>20</v>
      </c>
      <c r="D2604" t="s">
        <v>6626</v>
      </c>
      <c r="E2604" t="s">
        <v>132</v>
      </c>
      <c r="F2604">
        <v>2</v>
      </c>
      <c r="G2604" t="s">
        <v>15</v>
      </c>
      <c r="I2604" t="s">
        <v>47</v>
      </c>
      <c r="J2604">
        <v>2026</v>
      </c>
      <c r="K2604" t="s">
        <v>8467</v>
      </c>
      <c r="L2604">
        <v>4</v>
      </c>
    </row>
    <row r="2605" spans="1:12" x14ac:dyDescent="0.35">
      <c r="A2605" t="s">
        <v>6627</v>
      </c>
      <c r="B2605" s="5">
        <v>46115</v>
      </c>
      <c r="C2605" t="s">
        <v>34</v>
      </c>
      <c r="D2605" t="s">
        <v>6628</v>
      </c>
      <c r="E2605" t="s">
        <v>36</v>
      </c>
      <c r="F2605">
        <v>12</v>
      </c>
      <c r="G2605" t="s">
        <v>29</v>
      </c>
      <c r="I2605" t="s">
        <v>31</v>
      </c>
      <c r="J2605">
        <v>2026</v>
      </c>
      <c r="K2605" t="s">
        <v>8467</v>
      </c>
      <c r="L2605">
        <v>4</v>
      </c>
    </row>
    <row r="2606" spans="1:12" x14ac:dyDescent="0.35">
      <c r="A2606" t="s">
        <v>6629</v>
      </c>
      <c r="B2606" s="5">
        <v>46153</v>
      </c>
      <c r="C2606" t="s">
        <v>64</v>
      </c>
      <c r="D2606" t="s">
        <v>6630</v>
      </c>
      <c r="E2606" t="s">
        <v>71</v>
      </c>
      <c r="F2606">
        <v>9</v>
      </c>
      <c r="G2606" t="s">
        <v>22</v>
      </c>
      <c r="I2606" t="s">
        <v>57</v>
      </c>
      <c r="J2606">
        <v>2026</v>
      </c>
      <c r="K2606" t="s">
        <v>8464</v>
      </c>
      <c r="L2606">
        <v>5</v>
      </c>
    </row>
    <row r="2607" spans="1:12" x14ac:dyDescent="0.35">
      <c r="A2607" t="s">
        <v>6631</v>
      </c>
      <c r="B2607" s="5">
        <v>46157</v>
      </c>
      <c r="C2607" t="s">
        <v>60</v>
      </c>
      <c r="D2607" t="s">
        <v>6632</v>
      </c>
      <c r="E2607" t="s">
        <v>36</v>
      </c>
      <c r="F2607">
        <v>4</v>
      </c>
      <c r="G2607" t="s">
        <v>52</v>
      </c>
      <c r="I2607" t="s">
        <v>37</v>
      </c>
      <c r="J2607">
        <v>2026</v>
      </c>
      <c r="K2607" t="s">
        <v>8464</v>
      </c>
      <c r="L2607">
        <v>5</v>
      </c>
    </row>
    <row r="2608" spans="1:12" x14ac:dyDescent="0.35">
      <c r="A2608" t="s">
        <v>6633</v>
      </c>
      <c r="B2608" s="5">
        <v>46044</v>
      </c>
      <c r="C2608" t="s">
        <v>60</v>
      </c>
      <c r="D2608" t="s">
        <v>6634</v>
      </c>
      <c r="E2608" t="s">
        <v>93</v>
      </c>
      <c r="F2608">
        <v>1</v>
      </c>
      <c r="G2608" t="s">
        <v>22</v>
      </c>
      <c r="I2608" t="s">
        <v>31</v>
      </c>
      <c r="J2608">
        <v>2026</v>
      </c>
      <c r="K2608" t="s">
        <v>8460</v>
      </c>
      <c r="L2608">
        <v>1</v>
      </c>
    </row>
    <row r="2609" spans="1:12" x14ac:dyDescent="0.35">
      <c r="A2609" t="s">
        <v>6635</v>
      </c>
      <c r="B2609" s="5">
        <v>46183</v>
      </c>
      <c r="C2609" t="s">
        <v>64</v>
      </c>
      <c r="D2609" t="s">
        <v>6636</v>
      </c>
      <c r="E2609" t="s">
        <v>36</v>
      </c>
      <c r="F2609">
        <v>1</v>
      </c>
      <c r="G2609" t="s">
        <v>42</v>
      </c>
      <c r="I2609" t="s">
        <v>73</v>
      </c>
      <c r="J2609">
        <v>2026</v>
      </c>
      <c r="K2609" t="s">
        <v>8468</v>
      </c>
      <c r="L2609">
        <v>6</v>
      </c>
    </row>
    <row r="2610" spans="1:12" x14ac:dyDescent="0.35">
      <c r="A2610" t="s">
        <v>6637</v>
      </c>
      <c r="B2610" s="5">
        <v>46141</v>
      </c>
      <c r="C2610" t="s">
        <v>20</v>
      </c>
      <c r="D2610" t="s">
        <v>6638</v>
      </c>
      <c r="E2610" t="s">
        <v>28</v>
      </c>
      <c r="F2610">
        <v>9</v>
      </c>
      <c r="G2610" t="s">
        <v>42</v>
      </c>
      <c r="I2610" t="s">
        <v>23</v>
      </c>
      <c r="J2610">
        <v>2026</v>
      </c>
      <c r="K2610" t="s">
        <v>8467</v>
      </c>
      <c r="L2610">
        <v>4</v>
      </c>
    </row>
    <row r="2611" spans="1:12" x14ac:dyDescent="0.35">
      <c r="A2611" t="s">
        <v>6639</v>
      </c>
      <c r="B2611" s="5">
        <v>46092</v>
      </c>
      <c r="C2611" t="s">
        <v>60</v>
      </c>
      <c r="D2611" t="s">
        <v>6640</v>
      </c>
      <c r="E2611" t="s">
        <v>14</v>
      </c>
      <c r="F2611">
        <v>9</v>
      </c>
      <c r="G2611" t="s">
        <v>29</v>
      </c>
      <c r="I2611" t="s">
        <v>23</v>
      </c>
      <c r="J2611">
        <v>2026</v>
      </c>
      <c r="K2611" t="s">
        <v>8466</v>
      </c>
      <c r="L2611">
        <v>3</v>
      </c>
    </row>
    <row r="2612" spans="1:12" x14ac:dyDescent="0.35">
      <c r="A2612" t="s">
        <v>6641</v>
      </c>
      <c r="B2612" s="5">
        <v>46144</v>
      </c>
      <c r="C2612" t="s">
        <v>127</v>
      </c>
      <c r="D2612" t="s">
        <v>6642</v>
      </c>
      <c r="E2612" t="s">
        <v>56</v>
      </c>
      <c r="F2612">
        <v>7</v>
      </c>
      <c r="G2612" t="s">
        <v>29</v>
      </c>
      <c r="I2612" t="s">
        <v>37</v>
      </c>
      <c r="J2612">
        <v>2026</v>
      </c>
      <c r="K2612" t="s">
        <v>8464</v>
      </c>
      <c r="L2612">
        <v>5</v>
      </c>
    </row>
    <row r="2613" spans="1:12" x14ac:dyDescent="0.35">
      <c r="A2613" t="s">
        <v>6645</v>
      </c>
      <c r="B2613" s="5">
        <v>46209</v>
      </c>
      <c r="C2613" t="s">
        <v>26</v>
      </c>
      <c r="D2613" t="s">
        <v>6646</v>
      </c>
      <c r="E2613" t="s">
        <v>46</v>
      </c>
      <c r="F2613">
        <v>12</v>
      </c>
      <c r="G2613" t="s">
        <v>72</v>
      </c>
      <c r="I2613" t="s">
        <v>31</v>
      </c>
      <c r="J2613">
        <v>2026</v>
      </c>
      <c r="K2613" t="s">
        <v>8465</v>
      </c>
      <c r="L2613">
        <v>7</v>
      </c>
    </row>
    <row r="2614" spans="1:12" x14ac:dyDescent="0.35">
      <c r="A2614" t="s">
        <v>6647</v>
      </c>
      <c r="B2614" s="5">
        <v>46141</v>
      </c>
      <c r="C2614" t="s">
        <v>82</v>
      </c>
      <c r="D2614" t="s">
        <v>6648</v>
      </c>
      <c r="E2614" t="s">
        <v>51</v>
      </c>
      <c r="F2614">
        <v>7</v>
      </c>
      <c r="G2614" t="s">
        <v>67</v>
      </c>
      <c r="I2614" t="s">
        <v>73</v>
      </c>
      <c r="J2614">
        <v>2026</v>
      </c>
      <c r="K2614" t="s">
        <v>8467</v>
      </c>
      <c r="L2614">
        <v>4</v>
      </c>
    </row>
    <row r="2615" spans="1:12" x14ac:dyDescent="0.35">
      <c r="A2615" t="s">
        <v>6649</v>
      </c>
      <c r="B2615" s="5">
        <v>46191</v>
      </c>
      <c r="C2615" t="s">
        <v>20</v>
      </c>
      <c r="D2615" t="s">
        <v>6650</v>
      </c>
      <c r="E2615" t="s">
        <v>93</v>
      </c>
      <c r="F2615">
        <v>7</v>
      </c>
      <c r="G2615" t="s">
        <v>67</v>
      </c>
      <c r="I2615" t="s">
        <v>73</v>
      </c>
      <c r="J2615">
        <v>2026</v>
      </c>
      <c r="K2615" t="s">
        <v>8468</v>
      </c>
      <c r="L2615">
        <v>6</v>
      </c>
    </row>
    <row r="2616" spans="1:12" x14ac:dyDescent="0.35">
      <c r="A2616" t="s">
        <v>6651</v>
      </c>
      <c r="B2616" s="5">
        <v>46061</v>
      </c>
      <c r="C2616" t="s">
        <v>127</v>
      </c>
      <c r="D2616" t="s">
        <v>6652</v>
      </c>
      <c r="E2616" t="s">
        <v>46</v>
      </c>
      <c r="F2616">
        <v>9</v>
      </c>
      <c r="G2616" t="s">
        <v>42</v>
      </c>
      <c r="I2616" t="s">
        <v>23</v>
      </c>
      <c r="J2616">
        <v>2026</v>
      </c>
      <c r="K2616" t="s">
        <v>8463</v>
      </c>
      <c r="L2616">
        <v>2</v>
      </c>
    </row>
    <row r="2617" spans="1:12" x14ac:dyDescent="0.35">
      <c r="A2617" t="s">
        <v>6653</v>
      </c>
      <c r="B2617" s="5">
        <v>46185</v>
      </c>
      <c r="C2617" t="s">
        <v>82</v>
      </c>
      <c r="D2617" t="s">
        <v>6654</v>
      </c>
      <c r="E2617" t="s">
        <v>28</v>
      </c>
      <c r="F2617">
        <v>2</v>
      </c>
      <c r="G2617" t="s">
        <v>22</v>
      </c>
      <c r="I2617" t="s">
        <v>23</v>
      </c>
      <c r="J2617">
        <v>2026</v>
      </c>
      <c r="K2617" t="s">
        <v>8468</v>
      </c>
      <c r="L2617">
        <v>6</v>
      </c>
    </row>
    <row r="2618" spans="1:12" x14ac:dyDescent="0.35">
      <c r="A2618" t="s">
        <v>6655</v>
      </c>
      <c r="B2618" s="5">
        <v>46210</v>
      </c>
      <c r="C2618" t="s">
        <v>12</v>
      </c>
      <c r="D2618" t="s">
        <v>6656</v>
      </c>
      <c r="E2618" t="s">
        <v>93</v>
      </c>
      <c r="F2618">
        <v>5</v>
      </c>
      <c r="G2618" t="s">
        <v>22</v>
      </c>
      <c r="I2618" t="s">
        <v>47</v>
      </c>
      <c r="J2618">
        <v>2026</v>
      </c>
      <c r="K2618" t="s">
        <v>8465</v>
      </c>
      <c r="L2618">
        <v>7</v>
      </c>
    </row>
    <row r="2619" spans="1:12" x14ac:dyDescent="0.35">
      <c r="A2619" t="s">
        <v>6657</v>
      </c>
      <c r="B2619" s="5">
        <v>46061</v>
      </c>
      <c r="C2619" t="s">
        <v>26</v>
      </c>
      <c r="D2619" t="s">
        <v>6658</v>
      </c>
      <c r="E2619" t="s">
        <v>28</v>
      </c>
      <c r="F2619">
        <v>3</v>
      </c>
      <c r="G2619" t="s">
        <v>52</v>
      </c>
      <c r="I2619" t="s">
        <v>37</v>
      </c>
      <c r="J2619">
        <v>2026</v>
      </c>
      <c r="K2619" t="s">
        <v>8463</v>
      </c>
      <c r="L2619">
        <v>2</v>
      </c>
    </row>
    <row r="2620" spans="1:12" x14ac:dyDescent="0.35">
      <c r="A2620" t="s">
        <v>6659</v>
      </c>
      <c r="B2620" s="5">
        <v>46229</v>
      </c>
      <c r="C2620" t="s">
        <v>26</v>
      </c>
      <c r="D2620" t="s">
        <v>6660</v>
      </c>
      <c r="F2620">
        <v>10</v>
      </c>
      <c r="G2620" t="s">
        <v>67</v>
      </c>
      <c r="I2620" t="s">
        <v>37</v>
      </c>
      <c r="J2620">
        <v>2026</v>
      </c>
      <c r="K2620" t="s">
        <v>8465</v>
      </c>
      <c r="L2620">
        <v>7</v>
      </c>
    </row>
    <row r="2621" spans="1:12" x14ac:dyDescent="0.35">
      <c r="A2621" t="s">
        <v>6661</v>
      </c>
      <c r="B2621" s="5">
        <v>46057</v>
      </c>
      <c r="C2621" t="s">
        <v>82</v>
      </c>
      <c r="D2621" t="s">
        <v>6662</v>
      </c>
      <c r="E2621" t="s">
        <v>14</v>
      </c>
      <c r="F2621">
        <v>3</v>
      </c>
      <c r="G2621" t="s">
        <v>72</v>
      </c>
      <c r="I2621" t="s">
        <v>47</v>
      </c>
      <c r="J2621">
        <v>2026</v>
      </c>
      <c r="K2621" t="s">
        <v>8463</v>
      </c>
      <c r="L2621">
        <v>2</v>
      </c>
    </row>
    <row r="2622" spans="1:12" x14ac:dyDescent="0.35">
      <c r="A2622" t="s">
        <v>6663</v>
      </c>
      <c r="B2622" s="5">
        <v>46076</v>
      </c>
      <c r="C2622" t="s">
        <v>127</v>
      </c>
      <c r="D2622" t="s">
        <v>6664</v>
      </c>
      <c r="E2622" t="s">
        <v>93</v>
      </c>
      <c r="F2622">
        <v>10</v>
      </c>
      <c r="G2622" t="s">
        <v>67</v>
      </c>
      <c r="I2622" t="s">
        <v>23</v>
      </c>
      <c r="J2622">
        <v>2026</v>
      </c>
      <c r="K2622" t="s">
        <v>8463</v>
      </c>
      <c r="L2622">
        <v>2</v>
      </c>
    </row>
    <row r="2623" spans="1:12" x14ac:dyDescent="0.35">
      <c r="A2623" t="s">
        <v>6665</v>
      </c>
      <c r="B2623" s="5">
        <v>46159</v>
      </c>
      <c r="C2623" t="s">
        <v>82</v>
      </c>
      <c r="D2623" t="s">
        <v>6666</v>
      </c>
      <c r="E2623" t="s">
        <v>71</v>
      </c>
      <c r="F2623">
        <v>7</v>
      </c>
      <c r="G2623" t="s">
        <v>67</v>
      </c>
      <c r="I2623" t="s">
        <v>73</v>
      </c>
      <c r="J2623">
        <v>2026</v>
      </c>
      <c r="K2623" t="s">
        <v>8464</v>
      </c>
      <c r="L2623">
        <v>5</v>
      </c>
    </row>
    <row r="2624" spans="1:12" x14ac:dyDescent="0.35">
      <c r="A2624" t="s">
        <v>6667</v>
      </c>
      <c r="B2624" s="5">
        <v>46168</v>
      </c>
      <c r="C2624" t="s">
        <v>34</v>
      </c>
      <c r="D2624" t="s">
        <v>6668</v>
      </c>
      <c r="E2624" t="s">
        <v>93</v>
      </c>
      <c r="F2624">
        <v>6</v>
      </c>
      <c r="G2624" t="s">
        <v>22</v>
      </c>
      <c r="I2624" t="s">
        <v>37</v>
      </c>
      <c r="J2624">
        <v>2026</v>
      </c>
      <c r="K2624" t="s">
        <v>8464</v>
      </c>
      <c r="L2624">
        <v>5</v>
      </c>
    </row>
    <row r="2625" spans="1:12" x14ac:dyDescent="0.35">
      <c r="A2625" t="s">
        <v>6669</v>
      </c>
      <c r="B2625" s="5">
        <v>46128</v>
      </c>
      <c r="C2625" t="s">
        <v>20</v>
      </c>
      <c r="D2625" t="s">
        <v>6670</v>
      </c>
      <c r="E2625" t="s">
        <v>14</v>
      </c>
      <c r="F2625">
        <v>5</v>
      </c>
      <c r="G2625" t="s">
        <v>29</v>
      </c>
      <c r="I2625" t="s">
        <v>23</v>
      </c>
      <c r="J2625">
        <v>2026</v>
      </c>
      <c r="K2625" t="s">
        <v>8467</v>
      </c>
      <c r="L2625">
        <v>4</v>
      </c>
    </row>
    <row r="2626" spans="1:12" x14ac:dyDescent="0.35">
      <c r="A2626" t="s">
        <v>6671</v>
      </c>
      <c r="B2626" s="5">
        <v>46124</v>
      </c>
      <c r="C2626" t="s">
        <v>20</v>
      </c>
      <c r="D2626" t="s">
        <v>6672</v>
      </c>
      <c r="E2626" t="s">
        <v>71</v>
      </c>
      <c r="F2626">
        <v>3</v>
      </c>
      <c r="G2626" t="s">
        <v>84</v>
      </c>
      <c r="I2626" t="s">
        <v>47</v>
      </c>
      <c r="J2626">
        <v>2026</v>
      </c>
      <c r="K2626" t="s">
        <v>8467</v>
      </c>
      <c r="L2626">
        <v>4</v>
      </c>
    </row>
    <row r="2627" spans="1:12" x14ac:dyDescent="0.35">
      <c r="A2627" t="s">
        <v>6675</v>
      </c>
      <c r="B2627" s="5">
        <v>46146</v>
      </c>
      <c r="C2627" t="s">
        <v>60</v>
      </c>
      <c r="D2627" t="s">
        <v>6676</v>
      </c>
      <c r="E2627" t="s">
        <v>14</v>
      </c>
      <c r="F2627">
        <v>5</v>
      </c>
      <c r="G2627" t="s">
        <v>22</v>
      </c>
      <c r="I2627" t="s">
        <v>23</v>
      </c>
      <c r="J2627">
        <v>2026</v>
      </c>
      <c r="K2627" t="s">
        <v>8464</v>
      </c>
      <c r="L2627">
        <v>5</v>
      </c>
    </row>
    <row r="2628" spans="1:12" x14ac:dyDescent="0.35">
      <c r="A2628" t="s">
        <v>6677</v>
      </c>
      <c r="B2628" s="5">
        <v>46049</v>
      </c>
      <c r="C2628" t="s">
        <v>12</v>
      </c>
      <c r="D2628" t="s">
        <v>6678</v>
      </c>
      <c r="E2628" t="s">
        <v>41</v>
      </c>
      <c r="F2628">
        <v>7</v>
      </c>
      <c r="G2628" t="s">
        <v>67</v>
      </c>
      <c r="I2628" t="s">
        <v>23</v>
      </c>
      <c r="J2628">
        <v>2026</v>
      </c>
      <c r="K2628" t="s">
        <v>8460</v>
      </c>
      <c r="L2628">
        <v>1</v>
      </c>
    </row>
    <row r="2629" spans="1:12" x14ac:dyDescent="0.35">
      <c r="A2629" t="s">
        <v>6679</v>
      </c>
      <c r="B2629" s="5">
        <v>46197</v>
      </c>
      <c r="C2629" t="s">
        <v>20</v>
      </c>
      <c r="D2629" t="s">
        <v>6680</v>
      </c>
      <c r="E2629" t="s">
        <v>46</v>
      </c>
      <c r="F2629">
        <v>9</v>
      </c>
      <c r="G2629" t="s">
        <v>52</v>
      </c>
      <c r="I2629" t="s">
        <v>73</v>
      </c>
      <c r="J2629">
        <v>2026</v>
      </c>
      <c r="K2629" t="s">
        <v>8468</v>
      </c>
      <c r="L2629">
        <v>6</v>
      </c>
    </row>
    <row r="2630" spans="1:12" x14ac:dyDescent="0.35">
      <c r="A2630" t="s">
        <v>6681</v>
      </c>
      <c r="B2630" s="5">
        <v>46193</v>
      </c>
      <c r="C2630" t="s">
        <v>60</v>
      </c>
      <c r="D2630" t="s">
        <v>6683</v>
      </c>
      <c r="E2630" t="s">
        <v>46</v>
      </c>
      <c r="F2630">
        <v>7</v>
      </c>
      <c r="G2630" t="s">
        <v>52</v>
      </c>
      <c r="I2630" t="s">
        <v>57</v>
      </c>
      <c r="J2630">
        <v>2026</v>
      </c>
      <c r="K2630" t="s">
        <v>8468</v>
      </c>
      <c r="L2630">
        <v>6</v>
      </c>
    </row>
    <row r="2631" spans="1:12" x14ac:dyDescent="0.35">
      <c r="A2631" t="s">
        <v>6684</v>
      </c>
      <c r="B2631" s="5">
        <v>46027</v>
      </c>
      <c r="C2631" t="s">
        <v>12</v>
      </c>
      <c r="D2631" t="s">
        <v>6685</v>
      </c>
      <c r="E2631" t="s">
        <v>66</v>
      </c>
      <c r="F2631">
        <v>10</v>
      </c>
      <c r="G2631" t="s">
        <v>29</v>
      </c>
      <c r="I2631" t="s">
        <v>73</v>
      </c>
      <c r="J2631">
        <v>2026</v>
      </c>
      <c r="K2631" t="s">
        <v>8460</v>
      </c>
      <c r="L2631">
        <v>1</v>
      </c>
    </row>
    <row r="2632" spans="1:12" x14ac:dyDescent="0.35">
      <c r="A2632" t="s">
        <v>6686</v>
      </c>
      <c r="B2632" s="5">
        <v>46068</v>
      </c>
      <c r="C2632" t="s">
        <v>60</v>
      </c>
      <c r="D2632" t="s">
        <v>6687</v>
      </c>
      <c r="E2632" t="s">
        <v>41</v>
      </c>
      <c r="F2632">
        <v>11</v>
      </c>
      <c r="G2632" t="s">
        <v>84</v>
      </c>
      <c r="I2632" t="s">
        <v>73</v>
      </c>
      <c r="J2632">
        <v>2026</v>
      </c>
      <c r="K2632" t="s">
        <v>8463</v>
      </c>
      <c r="L2632">
        <v>2</v>
      </c>
    </row>
    <row r="2633" spans="1:12" x14ac:dyDescent="0.35">
      <c r="A2633" t="s">
        <v>6688</v>
      </c>
      <c r="B2633" s="5">
        <v>46046</v>
      </c>
      <c r="C2633" t="s">
        <v>20</v>
      </c>
      <c r="D2633" t="s">
        <v>6689</v>
      </c>
      <c r="F2633">
        <v>5</v>
      </c>
      <c r="G2633" t="s">
        <v>42</v>
      </c>
      <c r="I2633" t="s">
        <v>57</v>
      </c>
      <c r="J2633">
        <v>2026</v>
      </c>
      <c r="K2633" t="s">
        <v>8460</v>
      </c>
      <c r="L2633">
        <v>1</v>
      </c>
    </row>
    <row r="2634" spans="1:12" x14ac:dyDescent="0.35">
      <c r="A2634" t="s">
        <v>6690</v>
      </c>
      <c r="B2634" s="5">
        <v>46189</v>
      </c>
      <c r="C2634" t="s">
        <v>82</v>
      </c>
      <c r="D2634" t="s">
        <v>6691</v>
      </c>
      <c r="E2634" t="s">
        <v>28</v>
      </c>
      <c r="F2634">
        <v>8</v>
      </c>
      <c r="G2634" t="s">
        <v>84</v>
      </c>
      <c r="I2634" t="s">
        <v>37</v>
      </c>
      <c r="J2634">
        <v>2026</v>
      </c>
      <c r="K2634" t="s">
        <v>8468</v>
      </c>
      <c r="L2634">
        <v>6</v>
      </c>
    </row>
    <row r="2635" spans="1:12" x14ac:dyDescent="0.35">
      <c r="A2635" t="s">
        <v>6692</v>
      </c>
      <c r="B2635" s="5">
        <v>46154</v>
      </c>
      <c r="C2635" t="s">
        <v>127</v>
      </c>
      <c r="D2635" t="s">
        <v>6693</v>
      </c>
      <c r="E2635" t="s">
        <v>93</v>
      </c>
      <c r="F2635">
        <v>2</v>
      </c>
      <c r="G2635" t="s">
        <v>42</v>
      </c>
      <c r="I2635" t="s">
        <v>31</v>
      </c>
      <c r="J2635">
        <v>2026</v>
      </c>
      <c r="K2635" t="s">
        <v>8464</v>
      </c>
      <c r="L2635">
        <v>5</v>
      </c>
    </row>
    <row r="2636" spans="1:12" x14ac:dyDescent="0.35">
      <c r="A2636" t="s">
        <v>6694</v>
      </c>
      <c r="B2636" s="5">
        <v>46040</v>
      </c>
      <c r="C2636" t="s">
        <v>60</v>
      </c>
      <c r="D2636" t="s">
        <v>6695</v>
      </c>
      <c r="E2636" t="s">
        <v>51</v>
      </c>
      <c r="F2636">
        <v>4</v>
      </c>
      <c r="G2636" t="s">
        <v>84</v>
      </c>
      <c r="I2636" t="s">
        <v>47</v>
      </c>
      <c r="J2636">
        <v>2026</v>
      </c>
      <c r="K2636" t="s">
        <v>8460</v>
      </c>
      <c r="L2636">
        <v>1</v>
      </c>
    </row>
    <row r="2637" spans="1:12" x14ac:dyDescent="0.35">
      <c r="A2637" t="s">
        <v>6696</v>
      </c>
      <c r="B2637" s="5">
        <v>46144</v>
      </c>
      <c r="C2637" t="s">
        <v>34</v>
      </c>
      <c r="D2637" t="s">
        <v>6697</v>
      </c>
      <c r="E2637" t="s">
        <v>71</v>
      </c>
      <c r="F2637">
        <v>4</v>
      </c>
      <c r="G2637" t="s">
        <v>22</v>
      </c>
      <c r="I2637" t="s">
        <v>57</v>
      </c>
      <c r="J2637">
        <v>2026</v>
      </c>
      <c r="K2637" t="s">
        <v>8464</v>
      </c>
      <c r="L2637">
        <v>5</v>
      </c>
    </row>
    <row r="2638" spans="1:12" x14ac:dyDescent="0.35">
      <c r="A2638" t="s">
        <v>6698</v>
      </c>
      <c r="B2638" s="5">
        <v>46192</v>
      </c>
      <c r="C2638" t="s">
        <v>34</v>
      </c>
      <c r="D2638" t="s">
        <v>6699</v>
      </c>
      <c r="E2638" t="s">
        <v>41</v>
      </c>
      <c r="F2638">
        <v>8</v>
      </c>
      <c r="G2638" t="s">
        <v>42</v>
      </c>
      <c r="I2638" t="s">
        <v>31</v>
      </c>
      <c r="J2638">
        <v>2026</v>
      </c>
      <c r="K2638" t="s">
        <v>8468</v>
      </c>
      <c r="L2638">
        <v>6</v>
      </c>
    </row>
    <row r="2639" spans="1:12" x14ac:dyDescent="0.35">
      <c r="A2639" t="s">
        <v>6700</v>
      </c>
      <c r="B2639" s="5">
        <v>46206</v>
      </c>
      <c r="C2639" t="s">
        <v>20</v>
      </c>
      <c r="D2639" t="s">
        <v>6701</v>
      </c>
      <c r="E2639" t="s">
        <v>41</v>
      </c>
      <c r="F2639">
        <v>9</v>
      </c>
      <c r="G2639" t="s">
        <v>72</v>
      </c>
      <c r="I2639" t="s">
        <v>37</v>
      </c>
      <c r="J2639">
        <v>2026</v>
      </c>
      <c r="K2639" t="s">
        <v>8465</v>
      </c>
      <c r="L2639">
        <v>7</v>
      </c>
    </row>
    <row r="2640" spans="1:12" x14ac:dyDescent="0.35">
      <c r="A2640" t="s">
        <v>6702</v>
      </c>
      <c r="B2640" s="5">
        <v>46160</v>
      </c>
      <c r="C2640" t="s">
        <v>34</v>
      </c>
      <c r="D2640" t="s">
        <v>6703</v>
      </c>
      <c r="E2640" t="s">
        <v>66</v>
      </c>
      <c r="F2640">
        <v>8</v>
      </c>
      <c r="G2640" t="s">
        <v>72</v>
      </c>
      <c r="I2640" t="s">
        <v>57</v>
      </c>
      <c r="J2640">
        <v>2026</v>
      </c>
      <c r="K2640" t="s">
        <v>8464</v>
      </c>
      <c r="L2640">
        <v>5</v>
      </c>
    </row>
    <row r="2641" spans="1:12" x14ac:dyDescent="0.35">
      <c r="A2641" t="s">
        <v>6704</v>
      </c>
      <c r="B2641" s="5">
        <v>46082</v>
      </c>
      <c r="C2641" t="s">
        <v>82</v>
      </c>
      <c r="D2641" t="s">
        <v>6705</v>
      </c>
      <c r="E2641" t="s">
        <v>28</v>
      </c>
      <c r="F2641">
        <v>8</v>
      </c>
      <c r="G2641" t="s">
        <v>84</v>
      </c>
      <c r="I2641" t="s">
        <v>57</v>
      </c>
      <c r="J2641">
        <v>2026</v>
      </c>
      <c r="K2641" t="s">
        <v>8466</v>
      </c>
      <c r="L2641">
        <v>3</v>
      </c>
    </row>
    <row r="2642" spans="1:12" x14ac:dyDescent="0.35">
      <c r="A2642" t="s">
        <v>6706</v>
      </c>
      <c r="B2642" s="5">
        <v>46096</v>
      </c>
      <c r="C2642" t="s">
        <v>20</v>
      </c>
      <c r="D2642" t="s">
        <v>6707</v>
      </c>
      <c r="E2642" t="s">
        <v>88</v>
      </c>
      <c r="F2642">
        <v>5</v>
      </c>
      <c r="G2642" t="s">
        <v>42</v>
      </c>
      <c r="I2642" t="s">
        <v>23</v>
      </c>
      <c r="J2642">
        <v>2026</v>
      </c>
      <c r="K2642" t="s">
        <v>8466</v>
      </c>
      <c r="L2642">
        <v>3</v>
      </c>
    </row>
    <row r="2643" spans="1:12" x14ac:dyDescent="0.35">
      <c r="A2643" t="s">
        <v>6710</v>
      </c>
      <c r="B2643" s="5">
        <v>46057</v>
      </c>
      <c r="C2643" t="s">
        <v>12</v>
      </c>
      <c r="D2643" t="s">
        <v>6711</v>
      </c>
      <c r="E2643" t="s">
        <v>51</v>
      </c>
      <c r="F2643">
        <v>3</v>
      </c>
      <c r="G2643" t="s">
        <v>15</v>
      </c>
      <c r="I2643" t="s">
        <v>31</v>
      </c>
      <c r="J2643">
        <v>2026</v>
      </c>
      <c r="K2643" t="s">
        <v>8463</v>
      </c>
      <c r="L2643">
        <v>2</v>
      </c>
    </row>
    <row r="2644" spans="1:12" x14ac:dyDescent="0.35">
      <c r="A2644" t="s">
        <v>6712</v>
      </c>
      <c r="B2644" s="5">
        <v>46168</v>
      </c>
      <c r="C2644" t="s">
        <v>64</v>
      </c>
      <c r="D2644" t="s">
        <v>6713</v>
      </c>
      <c r="E2644" t="s">
        <v>132</v>
      </c>
      <c r="F2644">
        <v>3</v>
      </c>
      <c r="G2644" t="s">
        <v>22</v>
      </c>
      <c r="I2644" t="s">
        <v>37</v>
      </c>
      <c r="J2644">
        <v>2026</v>
      </c>
      <c r="K2644" t="s">
        <v>8464</v>
      </c>
      <c r="L2644">
        <v>5</v>
      </c>
    </row>
    <row r="2645" spans="1:12" x14ac:dyDescent="0.35">
      <c r="A2645" t="s">
        <v>6714</v>
      </c>
      <c r="B2645" s="5">
        <v>46227</v>
      </c>
      <c r="C2645" t="s">
        <v>20</v>
      </c>
      <c r="D2645" t="s">
        <v>6715</v>
      </c>
      <c r="E2645" t="s">
        <v>14</v>
      </c>
      <c r="F2645">
        <v>1</v>
      </c>
      <c r="G2645" t="s">
        <v>72</v>
      </c>
      <c r="I2645" t="s">
        <v>47</v>
      </c>
      <c r="J2645">
        <v>2026</v>
      </c>
      <c r="K2645" t="s">
        <v>8465</v>
      </c>
      <c r="L2645">
        <v>7</v>
      </c>
    </row>
    <row r="2646" spans="1:12" x14ac:dyDescent="0.35">
      <c r="A2646" t="s">
        <v>6716</v>
      </c>
      <c r="B2646" s="5">
        <v>46207</v>
      </c>
      <c r="C2646" t="s">
        <v>60</v>
      </c>
      <c r="D2646" t="s">
        <v>6717</v>
      </c>
      <c r="E2646" t="s">
        <v>51</v>
      </c>
      <c r="F2646">
        <v>6</v>
      </c>
      <c r="G2646" t="s">
        <v>52</v>
      </c>
      <c r="I2646" t="s">
        <v>31</v>
      </c>
      <c r="J2646">
        <v>2026</v>
      </c>
      <c r="K2646" t="s">
        <v>8465</v>
      </c>
      <c r="L2646">
        <v>7</v>
      </c>
    </row>
    <row r="2647" spans="1:12" x14ac:dyDescent="0.35">
      <c r="A2647" t="s">
        <v>6720</v>
      </c>
      <c r="B2647" s="5">
        <v>46112</v>
      </c>
      <c r="C2647" t="s">
        <v>64</v>
      </c>
      <c r="D2647" t="s">
        <v>6721</v>
      </c>
      <c r="E2647" t="s">
        <v>14</v>
      </c>
      <c r="F2647">
        <v>10</v>
      </c>
      <c r="G2647" t="s">
        <v>67</v>
      </c>
      <c r="I2647" t="s">
        <v>47</v>
      </c>
      <c r="J2647">
        <v>2026</v>
      </c>
      <c r="K2647" t="s">
        <v>8466</v>
      </c>
      <c r="L2647">
        <v>3</v>
      </c>
    </row>
    <row r="2648" spans="1:12" x14ac:dyDescent="0.35">
      <c r="A2648" t="s">
        <v>6722</v>
      </c>
      <c r="B2648" s="5">
        <v>46163</v>
      </c>
      <c r="C2648" t="s">
        <v>20</v>
      </c>
      <c r="D2648" t="s">
        <v>6723</v>
      </c>
      <c r="E2648" t="s">
        <v>56</v>
      </c>
      <c r="F2648">
        <v>9</v>
      </c>
      <c r="G2648" t="s">
        <v>72</v>
      </c>
      <c r="I2648" t="s">
        <v>47</v>
      </c>
      <c r="J2648">
        <v>2026</v>
      </c>
      <c r="K2648" t="s">
        <v>8464</v>
      </c>
      <c r="L2648">
        <v>5</v>
      </c>
    </row>
    <row r="2649" spans="1:12" x14ac:dyDescent="0.35">
      <c r="A2649" t="s">
        <v>6724</v>
      </c>
      <c r="B2649" s="5">
        <v>46096</v>
      </c>
      <c r="C2649" t="s">
        <v>127</v>
      </c>
      <c r="D2649" t="s">
        <v>6725</v>
      </c>
      <c r="E2649" t="s">
        <v>93</v>
      </c>
      <c r="F2649">
        <v>4</v>
      </c>
      <c r="G2649" t="s">
        <v>72</v>
      </c>
      <c r="I2649" t="s">
        <v>57</v>
      </c>
      <c r="J2649">
        <v>2026</v>
      </c>
      <c r="K2649" t="s">
        <v>8466</v>
      </c>
      <c r="L2649">
        <v>3</v>
      </c>
    </row>
    <row r="2650" spans="1:12" x14ac:dyDescent="0.35">
      <c r="A2650" t="s">
        <v>6730</v>
      </c>
      <c r="B2650" s="5">
        <v>46158</v>
      </c>
      <c r="C2650" t="s">
        <v>20</v>
      </c>
      <c r="D2650" t="s">
        <v>6731</v>
      </c>
      <c r="E2650" t="s">
        <v>71</v>
      </c>
      <c r="F2650">
        <v>9</v>
      </c>
      <c r="G2650" t="s">
        <v>84</v>
      </c>
      <c r="I2650" t="s">
        <v>47</v>
      </c>
      <c r="J2650">
        <v>2026</v>
      </c>
      <c r="K2650" t="s">
        <v>8464</v>
      </c>
      <c r="L2650">
        <v>5</v>
      </c>
    </row>
    <row r="2651" spans="1:12" x14ac:dyDescent="0.35">
      <c r="A2651" t="s">
        <v>6732</v>
      </c>
      <c r="B2651" s="5">
        <v>46047</v>
      </c>
      <c r="C2651" t="s">
        <v>34</v>
      </c>
      <c r="D2651" t="s">
        <v>6733</v>
      </c>
      <c r="E2651" t="s">
        <v>66</v>
      </c>
      <c r="F2651">
        <v>2</v>
      </c>
      <c r="G2651" t="s">
        <v>67</v>
      </c>
      <c r="I2651" t="s">
        <v>23</v>
      </c>
      <c r="J2651">
        <v>2026</v>
      </c>
      <c r="K2651" t="s">
        <v>8460</v>
      </c>
      <c r="L2651">
        <v>1</v>
      </c>
    </row>
    <row r="2652" spans="1:12" x14ac:dyDescent="0.35">
      <c r="A2652" t="s">
        <v>6734</v>
      </c>
      <c r="B2652" s="5">
        <v>46089</v>
      </c>
      <c r="C2652" t="s">
        <v>34</v>
      </c>
      <c r="D2652" t="s">
        <v>6735</v>
      </c>
      <c r="E2652" t="s">
        <v>132</v>
      </c>
      <c r="F2652">
        <v>3</v>
      </c>
      <c r="G2652" t="s">
        <v>15</v>
      </c>
      <c r="I2652" t="s">
        <v>23</v>
      </c>
      <c r="J2652">
        <v>2026</v>
      </c>
      <c r="K2652" t="s">
        <v>8466</v>
      </c>
      <c r="L2652">
        <v>3</v>
      </c>
    </row>
    <row r="2653" spans="1:12" x14ac:dyDescent="0.35">
      <c r="A2653" t="s">
        <v>6736</v>
      </c>
      <c r="B2653" s="5">
        <v>46226</v>
      </c>
      <c r="C2653" t="s">
        <v>20</v>
      </c>
      <c r="D2653" t="s">
        <v>6737</v>
      </c>
      <c r="E2653" t="s">
        <v>51</v>
      </c>
      <c r="F2653">
        <v>6</v>
      </c>
      <c r="G2653" t="s">
        <v>22</v>
      </c>
      <c r="I2653" t="s">
        <v>23</v>
      </c>
      <c r="J2653">
        <v>2026</v>
      </c>
      <c r="K2653" t="s">
        <v>8465</v>
      </c>
      <c r="L2653">
        <v>7</v>
      </c>
    </row>
    <row r="2654" spans="1:12" x14ac:dyDescent="0.35">
      <c r="A2654" t="s">
        <v>6738</v>
      </c>
      <c r="B2654" s="5">
        <v>46215</v>
      </c>
      <c r="C2654" t="s">
        <v>82</v>
      </c>
      <c r="D2654" t="s">
        <v>6739</v>
      </c>
      <c r="E2654" t="s">
        <v>66</v>
      </c>
      <c r="F2654">
        <v>4</v>
      </c>
      <c r="G2654" t="s">
        <v>42</v>
      </c>
      <c r="I2654" t="s">
        <v>23</v>
      </c>
      <c r="J2654">
        <v>2026</v>
      </c>
      <c r="K2654" t="s">
        <v>8465</v>
      </c>
      <c r="L2654">
        <v>7</v>
      </c>
    </row>
    <row r="2655" spans="1:12" x14ac:dyDescent="0.35">
      <c r="A2655" t="s">
        <v>6740</v>
      </c>
      <c r="B2655" s="5">
        <v>46088</v>
      </c>
      <c r="C2655" t="s">
        <v>60</v>
      </c>
      <c r="D2655" t="s">
        <v>6741</v>
      </c>
      <c r="E2655" t="s">
        <v>14</v>
      </c>
      <c r="F2655">
        <v>9</v>
      </c>
      <c r="G2655" t="s">
        <v>84</v>
      </c>
      <c r="I2655" t="s">
        <v>37</v>
      </c>
      <c r="J2655">
        <v>2026</v>
      </c>
      <c r="K2655" t="s">
        <v>8466</v>
      </c>
      <c r="L2655">
        <v>3</v>
      </c>
    </row>
    <row r="2656" spans="1:12" x14ac:dyDescent="0.35">
      <c r="A2656" t="s">
        <v>6742</v>
      </c>
      <c r="B2656" s="5">
        <v>46211</v>
      </c>
      <c r="C2656" t="s">
        <v>20</v>
      </c>
      <c r="D2656" t="s">
        <v>6743</v>
      </c>
      <c r="E2656" t="s">
        <v>66</v>
      </c>
      <c r="F2656">
        <v>11</v>
      </c>
      <c r="G2656" t="s">
        <v>52</v>
      </c>
      <c r="I2656" t="s">
        <v>47</v>
      </c>
      <c r="J2656">
        <v>2026</v>
      </c>
      <c r="K2656" t="s">
        <v>8465</v>
      </c>
      <c r="L2656">
        <v>7</v>
      </c>
    </row>
    <row r="2657" spans="1:12" x14ac:dyDescent="0.35">
      <c r="A2657" t="s">
        <v>6744</v>
      </c>
      <c r="B2657" s="5">
        <v>46084</v>
      </c>
      <c r="C2657" t="s">
        <v>26</v>
      </c>
      <c r="D2657" t="s">
        <v>6745</v>
      </c>
      <c r="E2657" t="s">
        <v>14</v>
      </c>
      <c r="F2657">
        <v>1</v>
      </c>
      <c r="G2657" t="s">
        <v>42</v>
      </c>
      <c r="I2657" t="s">
        <v>31</v>
      </c>
      <c r="J2657">
        <v>2026</v>
      </c>
      <c r="K2657" t="s">
        <v>8466</v>
      </c>
      <c r="L2657">
        <v>3</v>
      </c>
    </row>
    <row r="2658" spans="1:12" x14ac:dyDescent="0.35">
      <c r="A2658" t="s">
        <v>6748</v>
      </c>
      <c r="B2658" s="5">
        <v>46087</v>
      </c>
      <c r="C2658" t="s">
        <v>20</v>
      </c>
      <c r="D2658" t="s">
        <v>6749</v>
      </c>
      <c r="E2658" t="s">
        <v>28</v>
      </c>
      <c r="F2658">
        <v>8</v>
      </c>
      <c r="G2658" t="s">
        <v>72</v>
      </c>
      <c r="I2658" t="s">
        <v>23</v>
      </c>
      <c r="J2658">
        <v>2026</v>
      </c>
      <c r="K2658" t="s">
        <v>8466</v>
      </c>
      <c r="L2658">
        <v>3</v>
      </c>
    </row>
    <row r="2659" spans="1:12" x14ac:dyDescent="0.35">
      <c r="A2659" t="s">
        <v>6750</v>
      </c>
      <c r="B2659" s="5">
        <v>46116</v>
      </c>
      <c r="C2659" t="s">
        <v>64</v>
      </c>
      <c r="D2659" t="s">
        <v>6751</v>
      </c>
      <c r="F2659">
        <v>9</v>
      </c>
      <c r="G2659" t="s">
        <v>29</v>
      </c>
      <c r="I2659" t="s">
        <v>31</v>
      </c>
      <c r="J2659">
        <v>2026</v>
      </c>
      <c r="K2659" t="s">
        <v>8467</v>
      </c>
      <c r="L2659">
        <v>4</v>
      </c>
    </row>
    <row r="2660" spans="1:12" x14ac:dyDescent="0.35">
      <c r="A2660" t="s">
        <v>6752</v>
      </c>
      <c r="B2660" s="5">
        <v>46181</v>
      </c>
      <c r="C2660" t="s">
        <v>60</v>
      </c>
      <c r="D2660" t="s">
        <v>6753</v>
      </c>
      <c r="E2660" t="s">
        <v>46</v>
      </c>
      <c r="F2660">
        <v>2</v>
      </c>
      <c r="G2660" t="s">
        <v>84</v>
      </c>
      <c r="I2660" t="s">
        <v>47</v>
      </c>
      <c r="J2660">
        <v>2026</v>
      </c>
      <c r="K2660" t="s">
        <v>8468</v>
      </c>
      <c r="L2660">
        <v>6</v>
      </c>
    </row>
    <row r="2661" spans="1:12" x14ac:dyDescent="0.35">
      <c r="A2661" t="s">
        <v>6756</v>
      </c>
      <c r="B2661" s="5">
        <v>46090</v>
      </c>
      <c r="C2661" t="s">
        <v>82</v>
      </c>
      <c r="D2661" t="s">
        <v>6757</v>
      </c>
      <c r="E2661" t="s">
        <v>2536</v>
      </c>
      <c r="F2661">
        <v>6</v>
      </c>
      <c r="G2661" t="s">
        <v>67</v>
      </c>
      <c r="I2661" t="s">
        <v>47</v>
      </c>
      <c r="J2661">
        <v>2026</v>
      </c>
      <c r="K2661" t="s">
        <v>8466</v>
      </c>
      <c r="L2661">
        <v>3</v>
      </c>
    </row>
    <row r="2662" spans="1:12" x14ac:dyDescent="0.35">
      <c r="A2662" t="s">
        <v>6758</v>
      </c>
      <c r="B2662" s="5">
        <v>46138</v>
      </c>
      <c r="C2662" t="s">
        <v>12</v>
      </c>
      <c r="D2662" t="s">
        <v>6759</v>
      </c>
      <c r="E2662" t="s">
        <v>46</v>
      </c>
      <c r="F2662">
        <v>6</v>
      </c>
      <c r="G2662" t="s">
        <v>42</v>
      </c>
      <c r="I2662" t="s">
        <v>31</v>
      </c>
      <c r="J2662">
        <v>2026</v>
      </c>
      <c r="K2662" t="s">
        <v>8467</v>
      </c>
      <c r="L2662">
        <v>4</v>
      </c>
    </row>
    <row r="2663" spans="1:12" x14ac:dyDescent="0.35">
      <c r="A2663" t="s">
        <v>6760</v>
      </c>
      <c r="B2663" s="5">
        <v>46080</v>
      </c>
      <c r="C2663" t="s">
        <v>60</v>
      </c>
      <c r="D2663" t="s">
        <v>6761</v>
      </c>
      <c r="E2663" t="s">
        <v>88</v>
      </c>
      <c r="F2663">
        <v>9</v>
      </c>
      <c r="G2663" t="s">
        <v>72</v>
      </c>
      <c r="I2663" t="s">
        <v>31</v>
      </c>
      <c r="J2663">
        <v>2026</v>
      </c>
      <c r="K2663" t="s">
        <v>8463</v>
      </c>
      <c r="L2663">
        <v>2</v>
      </c>
    </row>
    <row r="2664" spans="1:12" x14ac:dyDescent="0.35">
      <c r="A2664" t="s">
        <v>6762</v>
      </c>
      <c r="B2664" s="5">
        <v>46078</v>
      </c>
      <c r="C2664" t="s">
        <v>60</v>
      </c>
      <c r="D2664" t="s">
        <v>6763</v>
      </c>
      <c r="E2664" t="s">
        <v>93</v>
      </c>
      <c r="F2664">
        <v>9</v>
      </c>
      <c r="G2664" t="s">
        <v>52</v>
      </c>
      <c r="I2664" t="s">
        <v>73</v>
      </c>
      <c r="J2664">
        <v>2026</v>
      </c>
      <c r="K2664" t="s">
        <v>8463</v>
      </c>
      <c r="L2664">
        <v>2</v>
      </c>
    </row>
    <row r="2665" spans="1:12" x14ac:dyDescent="0.35">
      <c r="A2665" t="s">
        <v>6766</v>
      </c>
      <c r="B2665" s="5">
        <v>46159</v>
      </c>
      <c r="C2665" t="s">
        <v>20</v>
      </c>
      <c r="D2665" t="s">
        <v>6767</v>
      </c>
      <c r="E2665" t="s">
        <v>56</v>
      </c>
      <c r="F2665">
        <v>4</v>
      </c>
      <c r="G2665" t="s">
        <v>22</v>
      </c>
      <c r="I2665" t="s">
        <v>73</v>
      </c>
      <c r="J2665">
        <v>2026</v>
      </c>
      <c r="K2665" t="s">
        <v>8464</v>
      </c>
      <c r="L2665">
        <v>5</v>
      </c>
    </row>
    <row r="2666" spans="1:12" x14ac:dyDescent="0.35">
      <c r="A2666" t="s">
        <v>6768</v>
      </c>
      <c r="B2666" s="5">
        <v>46071</v>
      </c>
      <c r="C2666" t="s">
        <v>60</v>
      </c>
      <c r="D2666" t="s">
        <v>6769</v>
      </c>
      <c r="E2666" t="s">
        <v>41</v>
      </c>
      <c r="F2666">
        <v>10</v>
      </c>
      <c r="G2666" t="s">
        <v>42</v>
      </c>
      <c r="I2666" t="s">
        <v>57</v>
      </c>
      <c r="J2666">
        <v>2026</v>
      </c>
      <c r="K2666" t="s">
        <v>8463</v>
      </c>
      <c r="L2666">
        <v>2</v>
      </c>
    </row>
    <row r="2667" spans="1:12" x14ac:dyDescent="0.35">
      <c r="A2667" t="s">
        <v>6770</v>
      </c>
      <c r="B2667" s="5">
        <v>46119</v>
      </c>
      <c r="C2667" t="s">
        <v>34</v>
      </c>
      <c r="D2667" t="s">
        <v>6771</v>
      </c>
      <c r="E2667" t="s">
        <v>28</v>
      </c>
      <c r="F2667">
        <v>1</v>
      </c>
      <c r="G2667" t="s">
        <v>42</v>
      </c>
      <c r="I2667" t="s">
        <v>23</v>
      </c>
      <c r="J2667">
        <v>2026</v>
      </c>
      <c r="K2667" t="s">
        <v>8467</v>
      </c>
      <c r="L2667">
        <v>4</v>
      </c>
    </row>
    <row r="2668" spans="1:12" x14ac:dyDescent="0.35">
      <c r="A2668" t="s">
        <v>6772</v>
      </c>
      <c r="B2668" s="5">
        <v>46030</v>
      </c>
      <c r="C2668" t="s">
        <v>34</v>
      </c>
      <c r="D2668" t="s">
        <v>6773</v>
      </c>
      <c r="E2668" t="s">
        <v>14</v>
      </c>
      <c r="F2668">
        <v>4</v>
      </c>
      <c r="G2668" t="s">
        <v>84</v>
      </c>
      <c r="I2668" t="s">
        <v>47</v>
      </c>
      <c r="J2668">
        <v>2026</v>
      </c>
      <c r="K2668" t="s">
        <v>8460</v>
      </c>
      <c r="L2668">
        <v>1</v>
      </c>
    </row>
    <row r="2669" spans="1:12" x14ac:dyDescent="0.35">
      <c r="A2669" t="s">
        <v>6774</v>
      </c>
      <c r="B2669" s="5">
        <v>46122</v>
      </c>
      <c r="C2669" t="s">
        <v>34</v>
      </c>
      <c r="D2669" t="s">
        <v>6775</v>
      </c>
      <c r="E2669" t="s">
        <v>71</v>
      </c>
      <c r="F2669">
        <v>3</v>
      </c>
      <c r="G2669" t="s">
        <v>29</v>
      </c>
      <c r="I2669" t="s">
        <v>47</v>
      </c>
      <c r="J2669">
        <v>2026</v>
      </c>
      <c r="K2669" t="s">
        <v>8467</v>
      </c>
      <c r="L2669">
        <v>4</v>
      </c>
    </row>
    <row r="2670" spans="1:12" x14ac:dyDescent="0.35">
      <c r="A2670" t="s">
        <v>6778</v>
      </c>
      <c r="B2670" s="5">
        <v>46041</v>
      </c>
      <c r="C2670" t="s">
        <v>26</v>
      </c>
      <c r="D2670" t="s">
        <v>6779</v>
      </c>
      <c r="E2670" t="s">
        <v>66</v>
      </c>
      <c r="F2670">
        <v>1</v>
      </c>
      <c r="G2670" t="s">
        <v>52</v>
      </c>
      <c r="I2670" t="s">
        <v>57</v>
      </c>
      <c r="J2670">
        <v>2026</v>
      </c>
      <c r="K2670" t="s">
        <v>8460</v>
      </c>
      <c r="L2670">
        <v>1</v>
      </c>
    </row>
    <row r="2671" spans="1:12" x14ac:dyDescent="0.35">
      <c r="A2671" t="s">
        <v>6780</v>
      </c>
      <c r="B2671" s="5">
        <v>46094</v>
      </c>
      <c r="C2671" t="s">
        <v>64</v>
      </c>
      <c r="D2671" t="s">
        <v>6781</v>
      </c>
      <c r="E2671" t="s">
        <v>46</v>
      </c>
      <c r="F2671">
        <v>10</v>
      </c>
      <c r="G2671" t="s">
        <v>52</v>
      </c>
      <c r="I2671" t="s">
        <v>47</v>
      </c>
      <c r="J2671">
        <v>2026</v>
      </c>
      <c r="K2671" t="s">
        <v>8466</v>
      </c>
      <c r="L2671">
        <v>3</v>
      </c>
    </row>
    <row r="2672" spans="1:12" x14ac:dyDescent="0.35">
      <c r="A2672" t="s">
        <v>6784</v>
      </c>
      <c r="B2672" s="5">
        <v>46031</v>
      </c>
      <c r="C2672" t="s">
        <v>20</v>
      </c>
      <c r="D2672" t="s">
        <v>6785</v>
      </c>
      <c r="E2672" t="s">
        <v>36</v>
      </c>
      <c r="F2672">
        <v>5</v>
      </c>
      <c r="G2672" t="s">
        <v>42</v>
      </c>
      <c r="I2672" t="s">
        <v>47</v>
      </c>
      <c r="J2672">
        <v>2026</v>
      </c>
      <c r="K2672" t="s">
        <v>8460</v>
      </c>
      <c r="L2672">
        <v>1</v>
      </c>
    </row>
    <row r="2673" spans="1:12" x14ac:dyDescent="0.35">
      <c r="A2673" t="s">
        <v>6786</v>
      </c>
      <c r="B2673" s="5">
        <v>46023</v>
      </c>
      <c r="C2673" t="s">
        <v>26</v>
      </c>
      <c r="D2673" t="s">
        <v>6787</v>
      </c>
      <c r="E2673" t="s">
        <v>51</v>
      </c>
      <c r="F2673">
        <v>11</v>
      </c>
      <c r="G2673" t="s">
        <v>29</v>
      </c>
      <c r="I2673" t="s">
        <v>31</v>
      </c>
      <c r="J2673">
        <v>2026</v>
      </c>
      <c r="K2673" t="s">
        <v>8460</v>
      </c>
      <c r="L2673">
        <v>1</v>
      </c>
    </row>
    <row r="2674" spans="1:12" x14ac:dyDescent="0.35">
      <c r="A2674" t="s">
        <v>6788</v>
      </c>
      <c r="B2674" s="5">
        <v>46100</v>
      </c>
      <c r="C2674" t="s">
        <v>20</v>
      </c>
      <c r="D2674" t="s">
        <v>6789</v>
      </c>
      <c r="E2674" t="s">
        <v>46</v>
      </c>
      <c r="F2674">
        <v>11</v>
      </c>
      <c r="G2674" t="s">
        <v>72</v>
      </c>
      <c r="I2674" t="s">
        <v>23</v>
      </c>
      <c r="J2674">
        <v>2026</v>
      </c>
      <c r="K2674" t="s">
        <v>8466</v>
      </c>
      <c r="L2674">
        <v>3</v>
      </c>
    </row>
    <row r="2675" spans="1:12" x14ac:dyDescent="0.35">
      <c r="A2675" t="s">
        <v>6790</v>
      </c>
      <c r="B2675" s="5">
        <v>46084</v>
      </c>
      <c r="C2675" t="s">
        <v>64</v>
      </c>
      <c r="D2675" t="s">
        <v>6791</v>
      </c>
      <c r="E2675" t="s">
        <v>28</v>
      </c>
      <c r="F2675">
        <v>7</v>
      </c>
      <c r="G2675" t="s">
        <v>42</v>
      </c>
      <c r="I2675" t="s">
        <v>23</v>
      </c>
      <c r="J2675">
        <v>2026</v>
      </c>
      <c r="K2675" t="s">
        <v>8466</v>
      </c>
      <c r="L2675">
        <v>3</v>
      </c>
    </row>
    <row r="2676" spans="1:12" x14ac:dyDescent="0.35">
      <c r="A2676" t="s">
        <v>6792</v>
      </c>
      <c r="B2676" s="5">
        <v>46109</v>
      </c>
      <c r="C2676" t="s">
        <v>60</v>
      </c>
      <c r="D2676" t="s">
        <v>6793</v>
      </c>
      <c r="E2676" t="s">
        <v>46</v>
      </c>
      <c r="F2676">
        <v>8</v>
      </c>
      <c r="G2676" t="s">
        <v>42</v>
      </c>
      <c r="I2676" t="s">
        <v>47</v>
      </c>
      <c r="J2676">
        <v>2026</v>
      </c>
      <c r="K2676" t="s">
        <v>8466</v>
      </c>
      <c r="L2676">
        <v>3</v>
      </c>
    </row>
    <row r="2677" spans="1:12" x14ac:dyDescent="0.35">
      <c r="A2677" t="s">
        <v>6794</v>
      </c>
      <c r="B2677" s="5">
        <v>46056</v>
      </c>
      <c r="C2677" t="s">
        <v>64</v>
      </c>
      <c r="D2677" t="s">
        <v>6795</v>
      </c>
      <c r="E2677" t="s">
        <v>93</v>
      </c>
      <c r="F2677">
        <v>2</v>
      </c>
      <c r="G2677" t="s">
        <v>84</v>
      </c>
      <c r="J2677">
        <v>2026</v>
      </c>
      <c r="K2677" t="s">
        <v>8463</v>
      </c>
      <c r="L2677">
        <v>2</v>
      </c>
    </row>
    <row r="2678" spans="1:12" x14ac:dyDescent="0.35">
      <c r="A2678" t="s">
        <v>6796</v>
      </c>
      <c r="B2678" s="5">
        <v>46234</v>
      </c>
      <c r="C2678" t="s">
        <v>127</v>
      </c>
      <c r="D2678" t="s">
        <v>6797</v>
      </c>
      <c r="E2678" t="s">
        <v>71</v>
      </c>
      <c r="F2678">
        <v>6</v>
      </c>
      <c r="G2678" t="s">
        <v>52</v>
      </c>
      <c r="I2678" t="s">
        <v>31</v>
      </c>
      <c r="J2678">
        <v>2026</v>
      </c>
      <c r="K2678" t="s">
        <v>8465</v>
      </c>
      <c r="L2678">
        <v>7</v>
      </c>
    </row>
    <row r="2679" spans="1:12" x14ac:dyDescent="0.35">
      <c r="A2679" t="s">
        <v>6798</v>
      </c>
      <c r="B2679" s="5">
        <v>46175</v>
      </c>
      <c r="C2679" t="s">
        <v>12</v>
      </c>
      <c r="D2679" t="s">
        <v>6799</v>
      </c>
      <c r="E2679" t="s">
        <v>132</v>
      </c>
      <c r="F2679">
        <v>1</v>
      </c>
      <c r="G2679" t="s">
        <v>72</v>
      </c>
      <c r="I2679" t="s">
        <v>23</v>
      </c>
      <c r="J2679">
        <v>2026</v>
      </c>
      <c r="K2679" t="s">
        <v>8468</v>
      </c>
      <c r="L2679">
        <v>6</v>
      </c>
    </row>
    <row r="2680" spans="1:12" x14ac:dyDescent="0.35">
      <c r="A2680" t="s">
        <v>6802</v>
      </c>
      <c r="B2680" s="5">
        <v>46178</v>
      </c>
      <c r="C2680" t="s">
        <v>127</v>
      </c>
      <c r="D2680" t="s">
        <v>6803</v>
      </c>
      <c r="E2680" t="s">
        <v>93</v>
      </c>
      <c r="F2680">
        <v>3</v>
      </c>
      <c r="G2680" t="s">
        <v>84</v>
      </c>
      <c r="I2680" t="s">
        <v>23</v>
      </c>
      <c r="J2680">
        <v>2026</v>
      </c>
      <c r="K2680" t="s">
        <v>8468</v>
      </c>
      <c r="L2680">
        <v>6</v>
      </c>
    </row>
    <row r="2681" spans="1:12" x14ac:dyDescent="0.35">
      <c r="A2681" t="s">
        <v>6804</v>
      </c>
      <c r="B2681" s="5">
        <v>46186</v>
      </c>
      <c r="C2681" t="s">
        <v>34</v>
      </c>
      <c r="D2681" t="s">
        <v>6805</v>
      </c>
      <c r="E2681" t="s">
        <v>41</v>
      </c>
      <c r="F2681">
        <v>1</v>
      </c>
      <c r="G2681" t="s">
        <v>42</v>
      </c>
      <c r="I2681" t="s">
        <v>73</v>
      </c>
      <c r="J2681">
        <v>2026</v>
      </c>
      <c r="K2681" t="s">
        <v>8468</v>
      </c>
      <c r="L2681">
        <v>6</v>
      </c>
    </row>
    <row r="2682" spans="1:12" x14ac:dyDescent="0.35">
      <c r="A2682" t="s">
        <v>6808</v>
      </c>
      <c r="B2682" s="5">
        <v>46186</v>
      </c>
      <c r="C2682" t="s">
        <v>82</v>
      </c>
      <c r="D2682" t="s">
        <v>6809</v>
      </c>
      <c r="E2682" t="s">
        <v>71</v>
      </c>
      <c r="F2682">
        <v>1</v>
      </c>
      <c r="G2682" t="s">
        <v>22</v>
      </c>
      <c r="J2682">
        <v>2026</v>
      </c>
      <c r="K2682" t="s">
        <v>8468</v>
      </c>
      <c r="L2682">
        <v>6</v>
      </c>
    </row>
    <row r="2683" spans="1:12" x14ac:dyDescent="0.35">
      <c r="A2683" t="s">
        <v>6810</v>
      </c>
      <c r="B2683" s="5">
        <v>46162</v>
      </c>
      <c r="C2683" t="s">
        <v>60</v>
      </c>
      <c r="D2683" t="s">
        <v>6811</v>
      </c>
      <c r="E2683" t="s">
        <v>88</v>
      </c>
      <c r="F2683">
        <v>11</v>
      </c>
      <c r="G2683" t="s">
        <v>72</v>
      </c>
      <c r="I2683" t="s">
        <v>31</v>
      </c>
      <c r="J2683">
        <v>2026</v>
      </c>
      <c r="K2683" t="s">
        <v>8464</v>
      </c>
      <c r="L2683">
        <v>5</v>
      </c>
    </row>
    <row r="2684" spans="1:12" x14ac:dyDescent="0.35">
      <c r="A2684" t="s">
        <v>6812</v>
      </c>
      <c r="B2684" s="5">
        <v>46204</v>
      </c>
      <c r="C2684" t="s">
        <v>20</v>
      </c>
      <c r="D2684" t="s">
        <v>6813</v>
      </c>
      <c r="E2684" t="s">
        <v>56</v>
      </c>
      <c r="F2684">
        <v>8</v>
      </c>
      <c r="G2684" t="s">
        <v>84</v>
      </c>
      <c r="I2684" t="s">
        <v>23</v>
      </c>
      <c r="J2684">
        <v>2026</v>
      </c>
      <c r="K2684" t="s">
        <v>8465</v>
      </c>
      <c r="L2684">
        <v>7</v>
      </c>
    </row>
    <row r="2685" spans="1:12" x14ac:dyDescent="0.35">
      <c r="A2685" t="s">
        <v>6816</v>
      </c>
      <c r="B2685" s="5">
        <v>46196</v>
      </c>
      <c r="C2685" t="s">
        <v>64</v>
      </c>
      <c r="D2685" t="s">
        <v>6817</v>
      </c>
      <c r="E2685" t="s">
        <v>71</v>
      </c>
      <c r="F2685">
        <v>6</v>
      </c>
      <c r="G2685" t="s">
        <v>22</v>
      </c>
      <c r="I2685" t="s">
        <v>31</v>
      </c>
      <c r="J2685">
        <v>2026</v>
      </c>
      <c r="K2685" t="s">
        <v>8468</v>
      </c>
      <c r="L2685">
        <v>6</v>
      </c>
    </row>
    <row r="2686" spans="1:12" x14ac:dyDescent="0.35">
      <c r="A2686" t="s">
        <v>6818</v>
      </c>
      <c r="B2686" s="5">
        <v>46211</v>
      </c>
      <c r="C2686" t="s">
        <v>60</v>
      </c>
      <c r="D2686" t="s">
        <v>6819</v>
      </c>
      <c r="E2686" t="s">
        <v>36</v>
      </c>
      <c r="F2686">
        <v>5</v>
      </c>
      <c r="G2686" t="s">
        <v>42</v>
      </c>
      <c r="I2686" t="s">
        <v>73</v>
      </c>
      <c r="J2686">
        <v>2026</v>
      </c>
      <c r="K2686" t="s">
        <v>8465</v>
      </c>
      <c r="L2686">
        <v>7</v>
      </c>
    </row>
    <row r="2687" spans="1:12" x14ac:dyDescent="0.35">
      <c r="A2687" t="s">
        <v>6820</v>
      </c>
      <c r="B2687" s="5">
        <v>46157</v>
      </c>
      <c r="C2687" t="s">
        <v>127</v>
      </c>
      <c r="D2687" t="s">
        <v>6821</v>
      </c>
      <c r="E2687" t="s">
        <v>28</v>
      </c>
      <c r="F2687">
        <v>3</v>
      </c>
      <c r="G2687" t="s">
        <v>42</v>
      </c>
      <c r="I2687" t="s">
        <v>31</v>
      </c>
      <c r="J2687">
        <v>2026</v>
      </c>
      <c r="K2687" t="s">
        <v>8464</v>
      </c>
      <c r="L2687">
        <v>5</v>
      </c>
    </row>
    <row r="2688" spans="1:12" x14ac:dyDescent="0.35">
      <c r="A2688" t="s">
        <v>6822</v>
      </c>
      <c r="B2688" s="5">
        <v>46067</v>
      </c>
      <c r="C2688" t="s">
        <v>64</v>
      </c>
      <c r="D2688" t="s">
        <v>6823</v>
      </c>
      <c r="E2688" t="s">
        <v>66</v>
      </c>
      <c r="F2688">
        <v>4</v>
      </c>
      <c r="G2688" t="s">
        <v>84</v>
      </c>
      <c r="I2688" t="s">
        <v>73</v>
      </c>
      <c r="J2688">
        <v>2026</v>
      </c>
      <c r="K2688" t="s">
        <v>8463</v>
      </c>
      <c r="L2688">
        <v>2</v>
      </c>
    </row>
    <row r="2689" spans="1:12" x14ac:dyDescent="0.35">
      <c r="A2689" t="s">
        <v>6824</v>
      </c>
      <c r="B2689" s="5">
        <v>46200</v>
      </c>
      <c r="C2689" t="s">
        <v>64</v>
      </c>
      <c r="D2689" t="s">
        <v>6825</v>
      </c>
      <c r="E2689" t="s">
        <v>56</v>
      </c>
      <c r="F2689">
        <v>6</v>
      </c>
      <c r="G2689" t="s">
        <v>22</v>
      </c>
      <c r="I2689" t="s">
        <v>73</v>
      </c>
      <c r="J2689">
        <v>2026</v>
      </c>
      <c r="K2689" t="s">
        <v>8468</v>
      </c>
      <c r="L2689">
        <v>6</v>
      </c>
    </row>
    <row r="2690" spans="1:12" x14ac:dyDescent="0.35">
      <c r="A2690" t="s">
        <v>6826</v>
      </c>
      <c r="B2690" s="5">
        <v>46033</v>
      </c>
      <c r="C2690" t="s">
        <v>64</v>
      </c>
      <c r="D2690" t="s">
        <v>6827</v>
      </c>
      <c r="E2690" t="s">
        <v>93</v>
      </c>
      <c r="F2690">
        <v>1</v>
      </c>
      <c r="G2690" t="s">
        <v>52</v>
      </c>
      <c r="I2690" t="s">
        <v>31</v>
      </c>
      <c r="J2690">
        <v>2026</v>
      </c>
      <c r="K2690" t="s">
        <v>8460</v>
      </c>
      <c r="L2690">
        <v>1</v>
      </c>
    </row>
    <row r="2691" spans="1:12" x14ac:dyDescent="0.35">
      <c r="A2691" t="s">
        <v>6828</v>
      </c>
      <c r="B2691" s="5">
        <v>46205</v>
      </c>
      <c r="C2691" t="s">
        <v>60</v>
      </c>
      <c r="D2691" t="s">
        <v>6829</v>
      </c>
      <c r="E2691" t="s">
        <v>132</v>
      </c>
      <c r="F2691">
        <v>7</v>
      </c>
      <c r="G2691" t="s">
        <v>52</v>
      </c>
      <c r="I2691" t="s">
        <v>23</v>
      </c>
      <c r="J2691">
        <v>2026</v>
      </c>
      <c r="K2691" t="s">
        <v>8465</v>
      </c>
      <c r="L2691">
        <v>7</v>
      </c>
    </row>
    <row r="2692" spans="1:12" x14ac:dyDescent="0.35">
      <c r="A2692" t="s">
        <v>6830</v>
      </c>
      <c r="B2692" s="5">
        <v>46173</v>
      </c>
      <c r="C2692" t="s">
        <v>127</v>
      </c>
      <c r="D2692" t="s">
        <v>6831</v>
      </c>
      <c r="E2692" t="s">
        <v>36</v>
      </c>
      <c r="F2692">
        <v>3</v>
      </c>
      <c r="G2692" t="s">
        <v>84</v>
      </c>
      <c r="I2692" t="s">
        <v>73</v>
      </c>
      <c r="J2692">
        <v>2026</v>
      </c>
      <c r="K2692" t="s">
        <v>8464</v>
      </c>
      <c r="L2692">
        <v>5</v>
      </c>
    </row>
    <row r="2693" spans="1:12" x14ac:dyDescent="0.35">
      <c r="A2693" t="s">
        <v>6832</v>
      </c>
      <c r="B2693" s="5">
        <v>46210</v>
      </c>
      <c r="C2693" t="s">
        <v>20</v>
      </c>
      <c r="D2693" t="s">
        <v>6833</v>
      </c>
      <c r="E2693" t="s">
        <v>14</v>
      </c>
      <c r="F2693">
        <v>8</v>
      </c>
      <c r="G2693" t="s">
        <v>22</v>
      </c>
      <c r="I2693" t="s">
        <v>23</v>
      </c>
      <c r="J2693">
        <v>2026</v>
      </c>
      <c r="K2693" t="s">
        <v>8465</v>
      </c>
      <c r="L2693">
        <v>7</v>
      </c>
    </row>
    <row r="2694" spans="1:12" x14ac:dyDescent="0.35">
      <c r="A2694" t="s">
        <v>6834</v>
      </c>
      <c r="B2694" s="5">
        <v>46033</v>
      </c>
      <c r="C2694" t="s">
        <v>34</v>
      </c>
      <c r="D2694" t="s">
        <v>6835</v>
      </c>
      <c r="E2694" t="s">
        <v>41</v>
      </c>
      <c r="F2694">
        <v>9</v>
      </c>
      <c r="G2694" t="s">
        <v>67</v>
      </c>
      <c r="I2694" t="s">
        <v>37</v>
      </c>
      <c r="J2694">
        <v>2026</v>
      </c>
      <c r="K2694" t="s">
        <v>8460</v>
      </c>
      <c r="L2694">
        <v>1</v>
      </c>
    </row>
    <row r="2695" spans="1:12" x14ac:dyDescent="0.35">
      <c r="A2695" t="s">
        <v>6838</v>
      </c>
      <c r="B2695" s="5">
        <v>46117</v>
      </c>
      <c r="C2695" t="s">
        <v>20</v>
      </c>
      <c r="D2695" t="s">
        <v>6839</v>
      </c>
      <c r="E2695" t="s">
        <v>93</v>
      </c>
      <c r="F2695">
        <v>11</v>
      </c>
      <c r="G2695" t="s">
        <v>52</v>
      </c>
      <c r="I2695" t="s">
        <v>23</v>
      </c>
      <c r="J2695">
        <v>2026</v>
      </c>
      <c r="K2695" t="s">
        <v>8467</v>
      </c>
      <c r="L2695">
        <v>4</v>
      </c>
    </row>
    <row r="2696" spans="1:12" x14ac:dyDescent="0.35">
      <c r="A2696" t="s">
        <v>6840</v>
      </c>
      <c r="B2696" s="5">
        <v>46145</v>
      </c>
      <c r="C2696" t="s">
        <v>82</v>
      </c>
      <c r="D2696" t="s">
        <v>6841</v>
      </c>
      <c r="E2696" t="s">
        <v>66</v>
      </c>
      <c r="F2696">
        <v>8</v>
      </c>
      <c r="G2696" t="s">
        <v>22</v>
      </c>
      <c r="I2696" t="s">
        <v>23</v>
      </c>
      <c r="J2696">
        <v>2026</v>
      </c>
      <c r="K2696" t="s">
        <v>8464</v>
      </c>
      <c r="L2696">
        <v>5</v>
      </c>
    </row>
    <row r="2697" spans="1:12" x14ac:dyDescent="0.35">
      <c r="A2697" t="s">
        <v>6842</v>
      </c>
      <c r="B2697" s="5">
        <v>46164</v>
      </c>
      <c r="C2697" t="s">
        <v>12</v>
      </c>
      <c r="D2697" t="s">
        <v>6843</v>
      </c>
      <c r="E2697" t="s">
        <v>88</v>
      </c>
      <c r="F2697">
        <v>5</v>
      </c>
      <c r="G2697" t="s">
        <v>15</v>
      </c>
      <c r="I2697" t="s">
        <v>57</v>
      </c>
      <c r="J2697">
        <v>2026</v>
      </c>
      <c r="K2697" t="s">
        <v>8464</v>
      </c>
      <c r="L2697">
        <v>5</v>
      </c>
    </row>
    <row r="2698" spans="1:12" x14ac:dyDescent="0.35">
      <c r="A2698" t="s">
        <v>6844</v>
      </c>
      <c r="B2698" s="5">
        <v>46201</v>
      </c>
      <c r="C2698" t="s">
        <v>34</v>
      </c>
      <c r="D2698" t="s">
        <v>6845</v>
      </c>
      <c r="E2698" t="s">
        <v>28</v>
      </c>
      <c r="F2698">
        <v>11</v>
      </c>
      <c r="G2698" t="s">
        <v>72</v>
      </c>
      <c r="I2698" t="s">
        <v>37</v>
      </c>
      <c r="J2698">
        <v>2026</v>
      </c>
      <c r="K2698" t="s">
        <v>8468</v>
      </c>
      <c r="L2698">
        <v>6</v>
      </c>
    </row>
    <row r="2699" spans="1:12" x14ac:dyDescent="0.35">
      <c r="A2699" t="s">
        <v>6846</v>
      </c>
      <c r="B2699" s="5">
        <v>46028</v>
      </c>
      <c r="C2699" t="s">
        <v>60</v>
      </c>
      <c r="D2699" t="s">
        <v>6847</v>
      </c>
      <c r="E2699" t="s">
        <v>66</v>
      </c>
      <c r="F2699">
        <v>11</v>
      </c>
      <c r="G2699" t="s">
        <v>67</v>
      </c>
      <c r="I2699" t="s">
        <v>37</v>
      </c>
      <c r="J2699">
        <v>2026</v>
      </c>
      <c r="K2699" t="s">
        <v>8460</v>
      </c>
      <c r="L2699">
        <v>1</v>
      </c>
    </row>
    <row r="2700" spans="1:12" x14ac:dyDescent="0.35">
      <c r="A2700" t="s">
        <v>6848</v>
      </c>
      <c r="B2700" s="5">
        <v>46183</v>
      </c>
      <c r="C2700" t="s">
        <v>82</v>
      </c>
      <c r="D2700" t="s">
        <v>6849</v>
      </c>
      <c r="E2700" t="s">
        <v>88</v>
      </c>
      <c r="F2700">
        <v>5</v>
      </c>
      <c r="G2700" t="s">
        <v>72</v>
      </c>
      <c r="I2700" t="s">
        <v>57</v>
      </c>
      <c r="J2700">
        <v>2026</v>
      </c>
      <c r="K2700" t="s">
        <v>8468</v>
      </c>
      <c r="L2700">
        <v>6</v>
      </c>
    </row>
    <row r="2701" spans="1:12" x14ac:dyDescent="0.35">
      <c r="A2701" t="s">
        <v>6850</v>
      </c>
      <c r="B2701" s="5">
        <v>46188</v>
      </c>
      <c r="C2701" t="s">
        <v>82</v>
      </c>
      <c r="D2701" t="s">
        <v>6851</v>
      </c>
      <c r="E2701" t="s">
        <v>46</v>
      </c>
      <c r="F2701">
        <v>10</v>
      </c>
      <c r="G2701" t="s">
        <v>72</v>
      </c>
      <c r="I2701" t="s">
        <v>47</v>
      </c>
      <c r="J2701">
        <v>2026</v>
      </c>
      <c r="K2701" t="s">
        <v>8468</v>
      </c>
      <c r="L2701">
        <v>6</v>
      </c>
    </row>
    <row r="2702" spans="1:12" x14ac:dyDescent="0.35">
      <c r="A2702" t="s">
        <v>6852</v>
      </c>
      <c r="B2702" s="5">
        <v>46108</v>
      </c>
      <c r="C2702" t="s">
        <v>64</v>
      </c>
      <c r="D2702" t="s">
        <v>6853</v>
      </c>
      <c r="E2702" t="s">
        <v>88</v>
      </c>
      <c r="F2702">
        <v>1</v>
      </c>
      <c r="G2702" t="s">
        <v>15</v>
      </c>
      <c r="I2702" t="s">
        <v>31</v>
      </c>
      <c r="J2702">
        <v>2026</v>
      </c>
      <c r="K2702" t="s">
        <v>8466</v>
      </c>
      <c r="L2702">
        <v>3</v>
      </c>
    </row>
    <row r="2703" spans="1:12" x14ac:dyDescent="0.35">
      <c r="A2703" t="s">
        <v>6856</v>
      </c>
      <c r="B2703" s="5">
        <v>46144</v>
      </c>
      <c r="C2703" t="s">
        <v>82</v>
      </c>
      <c r="D2703" t="s">
        <v>6857</v>
      </c>
      <c r="E2703" t="s">
        <v>132</v>
      </c>
      <c r="F2703">
        <v>9</v>
      </c>
      <c r="G2703" t="s">
        <v>72</v>
      </c>
      <c r="I2703" t="s">
        <v>47</v>
      </c>
      <c r="J2703">
        <v>2026</v>
      </c>
      <c r="K2703" t="s">
        <v>8464</v>
      </c>
      <c r="L2703">
        <v>5</v>
      </c>
    </row>
    <row r="2704" spans="1:12" x14ac:dyDescent="0.35">
      <c r="A2704" t="s">
        <v>6858</v>
      </c>
      <c r="B2704" s="5">
        <v>46083</v>
      </c>
      <c r="C2704" t="s">
        <v>60</v>
      </c>
      <c r="D2704" t="s">
        <v>6859</v>
      </c>
      <c r="E2704" t="s">
        <v>51</v>
      </c>
      <c r="F2704">
        <v>7</v>
      </c>
      <c r="G2704" t="s">
        <v>29</v>
      </c>
      <c r="I2704" t="s">
        <v>37</v>
      </c>
      <c r="J2704">
        <v>2026</v>
      </c>
      <c r="K2704" t="s">
        <v>8466</v>
      </c>
      <c r="L2704">
        <v>3</v>
      </c>
    </row>
    <row r="2705" spans="1:12" x14ac:dyDescent="0.35">
      <c r="A2705" t="s">
        <v>6860</v>
      </c>
      <c r="B2705" s="5">
        <v>46209</v>
      </c>
      <c r="C2705" t="s">
        <v>82</v>
      </c>
      <c r="D2705" t="s">
        <v>6861</v>
      </c>
      <c r="E2705" t="s">
        <v>46</v>
      </c>
      <c r="F2705">
        <v>12</v>
      </c>
      <c r="G2705" t="s">
        <v>67</v>
      </c>
      <c r="I2705" t="s">
        <v>23</v>
      </c>
      <c r="J2705">
        <v>2026</v>
      </c>
      <c r="K2705" t="s">
        <v>8465</v>
      </c>
      <c r="L2705">
        <v>7</v>
      </c>
    </row>
    <row r="2706" spans="1:12" x14ac:dyDescent="0.35">
      <c r="A2706" t="s">
        <v>6866</v>
      </c>
      <c r="B2706" s="5">
        <v>46109</v>
      </c>
      <c r="C2706" t="s">
        <v>82</v>
      </c>
      <c r="D2706" t="s">
        <v>6867</v>
      </c>
      <c r="E2706" t="s">
        <v>66</v>
      </c>
      <c r="F2706">
        <v>7</v>
      </c>
      <c r="G2706" t="s">
        <v>72</v>
      </c>
      <c r="I2706" t="s">
        <v>73</v>
      </c>
      <c r="J2706">
        <v>2026</v>
      </c>
      <c r="K2706" t="s">
        <v>8466</v>
      </c>
      <c r="L2706">
        <v>3</v>
      </c>
    </row>
    <row r="2707" spans="1:12" x14ac:dyDescent="0.35">
      <c r="A2707" t="s">
        <v>6868</v>
      </c>
      <c r="B2707" s="5">
        <v>46196</v>
      </c>
      <c r="C2707" t="s">
        <v>64</v>
      </c>
      <c r="D2707" t="s">
        <v>6869</v>
      </c>
      <c r="E2707" t="s">
        <v>36</v>
      </c>
      <c r="F2707">
        <v>2</v>
      </c>
      <c r="G2707" t="s">
        <v>72</v>
      </c>
      <c r="I2707" t="s">
        <v>31</v>
      </c>
      <c r="J2707">
        <v>2026</v>
      </c>
      <c r="K2707" t="s">
        <v>8468</v>
      </c>
      <c r="L2707">
        <v>6</v>
      </c>
    </row>
    <row r="2708" spans="1:12" x14ac:dyDescent="0.35">
      <c r="A2708" t="s">
        <v>6870</v>
      </c>
      <c r="B2708" s="5">
        <v>46044</v>
      </c>
      <c r="C2708" t="s">
        <v>26</v>
      </c>
      <c r="D2708" t="s">
        <v>6871</v>
      </c>
      <c r="E2708" t="s">
        <v>71</v>
      </c>
      <c r="F2708">
        <v>12</v>
      </c>
      <c r="G2708" t="s">
        <v>42</v>
      </c>
      <c r="I2708" t="s">
        <v>57</v>
      </c>
      <c r="J2708">
        <v>2026</v>
      </c>
      <c r="K2708" t="s">
        <v>8460</v>
      </c>
      <c r="L2708">
        <v>1</v>
      </c>
    </row>
    <row r="2709" spans="1:12" x14ac:dyDescent="0.35">
      <c r="A2709" t="s">
        <v>6872</v>
      </c>
      <c r="B2709" s="5">
        <v>46064</v>
      </c>
      <c r="C2709" t="s">
        <v>20</v>
      </c>
      <c r="D2709" t="s">
        <v>6873</v>
      </c>
      <c r="E2709" t="s">
        <v>1848</v>
      </c>
      <c r="F2709">
        <v>8</v>
      </c>
      <c r="G2709" t="s">
        <v>42</v>
      </c>
      <c r="I2709" t="s">
        <v>57</v>
      </c>
      <c r="J2709">
        <v>2026</v>
      </c>
      <c r="K2709" t="s">
        <v>8463</v>
      </c>
      <c r="L2709">
        <v>2</v>
      </c>
    </row>
    <row r="2710" spans="1:12" x14ac:dyDescent="0.35">
      <c r="A2710" t="s">
        <v>6874</v>
      </c>
      <c r="B2710" s="5">
        <v>46089</v>
      </c>
      <c r="C2710" t="s">
        <v>127</v>
      </c>
      <c r="D2710" t="s">
        <v>6875</v>
      </c>
      <c r="E2710" t="s">
        <v>93</v>
      </c>
      <c r="F2710">
        <v>9</v>
      </c>
      <c r="G2710" t="s">
        <v>22</v>
      </c>
      <c r="I2710" t="s">
        <v>47</v>
      </c>
      <c r="J2710">
        <v>2026</v>
      </c>
      <c r="K2710" t="s">
        <v>8466</v>
      </c>
      <c r="L2710">
        <v>3</v>
      </c>
    </row>
    <row r="2711" spans="1:12" x14ac:dyDescent="0.35">
      <c r="A2711" t="s">
        <v>6876</v>
      </c>
      <c r="B2711" s="5">
        <v>46232</v>
      </c>
      <c r="C2711" t="s">
        <v>82</v>
      </c>
      <c r="D2711" t="s">
        <v>6877</v>
      </c>
      <c r="E2711" t="s">
        <v>66</v>
      </c>
      <c r="F2711">
        <v>7</v>
      </c>
      <c r="G2711" t="s">
        <v>67</v>
      </c>
      <c r="I2711" t="s">
        <v>73</v>
      </c>
      <c r="J2711">
        <v>2026</v>
      </c>
      <c r="K2711" t="s">
        <v>8465</v>
      </c>
      <c r="L2711">
        <v>7</v>
      </c>
    </row>
    <row r="2712" spans="1:12" x14ac:dyDescent="0.35">
      <c r="A2712" t="s">
        <v>6878</v>
      </c>
      <c r="B2712" s="5">
        <v>46222</v>
      </c>
      <c r="C2712" t="s">
        <v>26</v>
      </c>
      <c r="D2712" t="s">
        <v>6879</v>
      </c>
      <c r="E2712" t="s">
        <v>41</v>
      </c>
      <c r="F2712">
        <v>5</v>
      </c>
      <c r="G2712" t="s">
        <v>84</v>
      </c>
      <c r="I2712" t="s">
        <v>57</v>
      </c>
      <c r="J2712">
        <v>2026</v>
      </c>
      <c r="K2712" t="s">
        <v>8465</v>
      </c>
      <c r="L2712">
        <v>7</v>
      </c>
    </row>
    <row r="2713" spans="1:12" x14ac:dyDescent="0.35">
      <c r="A2713" t="s">
        <v>6880</v>
      </c>
      <c r="B2713" s="5">
        <v>46046</v>
      </c>
      <c r="C2713" t="s">
        <v>64</v>
      </c>
      <c r="D2713" t="s">
        <v>6881</v>
      </c>
      <c r="E2713" t="s">
        <v>14</v>
      </c>
      <c r="F2713">
        <v>1</v>
      </c>
      <c r="I2713" t="s">
        <v>37</v>
      </c>
      <c r="J2713">
        <v>2026</v>
      </c>
      <c r="K2713" t="s">
        <v>8460</v>
      </c>
      <c r="L2713">
        <v>1</v>
      </c>
    </row>
    <row r="2714" spans="1:12" x14ac:dyDescent="0.35">
      <c r="A2714" t="s">
        <v>6882</v>
      </c>
      <c r="B2714" s="5">
        <v>46145</v>
      </c>
      <c r="C2714" t="s">
        <v>82</v>
      </c>
      <c r="D2714" t="s">
        <v>6883</v>
      </c>
      <c r="E2714" t="s">
        <v>56</v>
      </c>
      <c r="F2714">
        <v>6</v>
      </c>
      <c r="G2714" t="s">
        <v>67</v>
      </c>
      <c r="I2714" t="s">
        <v>23</v>
      </c>
      <c r="J2714">
        <v>2026</v>
      </c>
      <c r="K2714" t="s">
        <v>8464</v>
      </c>
      <c r="L2714">
        <v>5</v>
      </c>
    </row>
    <row r="2715" spans="1:12" x14ac:dyDescent="0.35">
      <c r="A2715" t="s">
        <v>6884</v>
      </c>
      <c r="B2715" s="5">
        <v>46089</v>
      </c>
      <c r="C2715" t="s">
        <v>60</v>
      </c>
      <c r="D2715" t="s">
        <v>6885</v>
      </c>
      <c r="E2715" t="s">
        <v>51</v>
      </c>
      <c r="F2715">
        <v>9</v>
      </c>
      <c r="G2715" t="s">
        <v>22</v>
      </c>
      <c r="I2715" t="s">
        <v>31</v>
      </c>
      <c r="J2715">
        <v>2026</v>
      </c>
      <c r="K2715" t="s">
        <v>8466</v>
      </c>
      <c r="L2715">
        <v>3</v>
      </c>
    </row>
    <row r="2716" spans="1:12" x14ac:dyDescent="0.35">
      <c r="A2716" t="s">
        <v>6886</v>
      </c>
      <c r="B2716" s="5">
        <v>46064</v>
      </c>
      <c r="C2716" t="s">
        <v>82</v>
      </c>
      <c r="D2716" t="s">
        <v>6887</v>
      </c>
      <c r="E2716" t="s">
        <v>132</v>
      </c>
      <c r="F2716">
        <v>7</v>
      </c>
      <c r="G2716" t="s">
        <v>29</v>
      </c>
      <c r="I2716" t="s">
        <v>47</v>
      </c>
      <c r="J2716">
        <v>2026</v>
      </c>
      <c r="K2716" t="s">
        <v>8463</v>
      </c>
      <c r="L2716">
        <v>2</v>
      </c>
    </row>
    <row r="2717" spans="1:12" x14ac:dyDescent="0.35">
      <c r="A2717" t="s">
        <v>6888</v>
      </c>
      <c r="B2717" s="5">
        <v>46087</v>
      </c>
      <c r="C2717" t="s">
        <v>60</v>
      </c>
      <c r="D2717" t="s">
        <v>6889</v>
      </c>
      <c r="E2717" t="s">
        <v>51</v>
      </c>
      <c r="F2717">
        <v>1</v>
      </c>
      <c r="G2717" t="s">
        <v>84</v>
      </c>
      <c r="I2717" t="s">
        <v>57</v>
      </c>
      <c r="J2717">
        <v>2026</v>
      </c>
      <c r="K2717" t="s">
        <v>8466</v>
      </c>
      <c r="L2717">
        <v>3</v>
      </c>
    </row>
    <row r="2718" spans="1:12" x14ac:dyDescent="0.35">
      <c r="A2718" t="s">
        <v>6890</v>
      </c>
      <c r="B2718" s="5">
        <v>46127</v>
      </c>
      <c r="C2718" t="s">
        <v>60</v>
      </c>
      <c r="D2718" t="s">
        <v>6891</v>
      </c>
      <c r="E2718" t="s">
        <v>71</v>
      </c>
      <c r="F2718">
        <v>9</v>
      </c>
      <c r="G2718" t="s">
        <v>67</v>
      </c>
      <c r="I2718" t="s">
        <v>47</v>
      </c>
      <c r="J2718">
        <v>2026</v>
      </c>
      <c r="K2718" t="s">
        <v>8467</v>
      </c>
      <c r="L2718">
        <v>4</v>
      </c>
    </row>
    <row r="2719" spans="1:12" x14ac:dyDescent="0.35">
      <c r="A2719" t="s">
        <v>6892</v>
      </c>
      <c r="B2719" s="5">
        <v>46028</v>
      </c>
      <c r="C2719" t="s">
        <v>34</v>
      </c>
      <c r="D2719" t="s">
        <v>6893</v>
      </c>
      <c r="E2719" t="s">
        <v>28</v>
      </c>
      <c r="F2719">
        <v>9</v>
      </c>
      <c r="G2719" t="s">
        <v>52</v>
      </c>
      <c r="I2719" t="s">
        <v>31</v>
      </c>
      <c r="J2719">
        <v>2026</v>
      </c>
      <c r="K2719" t="s">
        <v>8460</v>
      </c>
      <c r="L2719">
        <v>1</v>
      </c>
    </row>
    <row r="2720" spans="1:12" x14ac:dyDescent="0.35">
      <c r="A2720" t="s">
        <v>6896</v>
      </c>
      <c r="B2720" s="5">
        <v>46049</v>
      </c>
      <c r="C2720" t="s">
        <v>34</v>
      </c>
      <c r="D2720" t="s">
        <v>6897</v>
      </c>
      <c r="E2720" t="s">
        <v>28</v>
      </c>
      <c r="F2720">
        <v>9</v>
      </c>
      <c r="G2720" t="s">
        <v>67</v>
      </c>
      <c r="I2720" t="s">
        <v>73</v>
      </c>
      <c r="J2720">
        <v>2026</v>
      </c>
      <c r="K2720" t="s">
        <v>8460</v>
      </c>
      <c r="L2720">
        <v>1</v>
      </c>
    </row>
    <row r="2721" spans="1:12" x14ac:dyDescent="0.35">
      <c r="A2721" t="s">
        <v>6898</v>
      </c>
      <c r="B2721" s="5">
        <v>46035</v>
      </c>
      <c r="C2721" t="s">
        <v>12</v>
      </c>
      <c r="D2721" t="s">
        <v>6899</v>
      </c>
      <c r="E2721" t="s">
        <v>46</v>
      </c>
      <c r="F2721">
        <v>8</v>
      </c>
      <c r="G2721" t="s">
        <v>72</v>
      </c>
      <c r="I2721" t="s">
        <v>31</v>
      </c>
      <c r="J2721">
        <v>2026</v>
      </c>
      <c r="K2721" t="s">
        <v>8460</v>
      </c>
      <c r="L2721">
        <v>1</v>
      </c>
    </row>
    <row r="2722" spans="1:12" x14ac:dyDescent="0.35">
      <c r="A2722" t="s">
        <v>6900</v>
      </c>
      <c r="B2722" s="5">
        <v>46156</v>
      </c>
      <c r="C2722" t="s">
        <v>64</v>
      </c>
      <c r="D2722" t="s">
        <v>6901</v>
      </c>
      <c r="E2722" t="s">
        <v>28</v>
      </c>
      <c r="F2722">
        <v>9</v>
      </c>
      <c r="G2722" t="s">
        <v>15</v>
      </c>
      <c r="I2722" t="s">
        <v>23</v>
      </c>
      <c r="J2722">
        <v>2026</v>
      </c>
      <c r="K2722" t="s">
        <v>8464</v>
      </c>
      <c r="L2722">
        <v>5</v>
      </c>
    </row>
    <row r="2723" spans="1:12" x14ac:dyDescent="0.35">
      <c r="A2723" t="s">
        <v>6904</v>
      </c>
      <c r="B2723" s="5">
        <v>46215</v>
      </c>
      <c r="C2723" t="s">
        <v>20</v>
      </c>
      <c r="D2723" t="s">
        <v>6905</v>
      </c>
      <c r="E2723" t="s">
        <v>132</v>
      </c>
      <c r="F2723">
        <v>10</v>
      </c>
      <c r="G2723" t="s">
        <v>52</v>
      </c>
      <c r="I2723" t="s">
        <v>37</v>
      </c>
      <c r="J2723">
        <v>2026</v>
      </c>
      <c r="K2723" t="s">
        <v>8465</v>
      </c>
      <c r="L2723">
        <v>7</v>
      </c>
    </row>
    <row r="2724" spans="1:12" x14ac:dyDescent="0.35">
      <c r="A2724" t="s">
        <v>6908</v>
      </c>
      <c r="B2724" s="5">
        <v>46128</v>
      </c>
      <c r="C2724" t="s">
        <v>82</v>
      </c>
      <c r="D2724" t="s">
        <v>6909</v>
      </c>
      <c r="E2724" t="s">
        <v>41</v>
      </c>
      <c r="F2724">
        <v>8</v>
      </c>
      <c r="G2724" t="s">
        <v>67</v>
      </c>
      <c r="I2724" t="s">
        <v>57</v>
      </c>
      <c r="J2724">
        <v>2026</v>
      </c>
      <c r="K2724" t="s">
        <v>8467</v>
      </c>
      <c r="L2724">
        <v>4</v>
      </c>
    </row>
    <row r="2725" spans="1:12" x14ac:dyDescent="0.35">
      <c r="A2725" t="s">
        <v>6910</v>
      </c>
      <c r="B2725" s="5">
        <v>46050</v>
      </c>
      <c r="C2725" t="s">
        <v>64</v>
      </c>
      <c r="D2725" t="s">
        <v>6911</v>
      </c>
      <c r="E2725" t="s">
        <v>56</v>
      </c>
      <c r="F2725">
        <v>8</v>
      </c>
      <c r="G2725" t="s">
        <v>67</v>
      </c>
      <c r="I2725" t="s">
        <v>47</v>
      </c>
      <c r="J2725">
        <v>2026</v>
      </c>
      <c r="K2725" t="s">
        <v>8460</v>
      </c>
      <c r="L2725">
        <v>1</v>
      </c>
    </row>
    <row r="2726" spans="1:12" x14ac:dyDescent="0.35">
      <c r="A2726" t="s">
        <v>6914</v>
      </c>
      <c r="B2726" s="5">
        <v>46151</v>
      </c>
      <c r="C2726" t="s">
        <v>20</v>
      </c>
      <c r="D2726" t="s">
        <v>6915</v>
      </c>
      <c r="E2726" t="s">
        <v>66</v>
      </c>
      <c r="F2726">
        <v>2</v>
      </c>
      <c r="G2726" t="s">
        <v>15</v>
      </c>
      <c r="I2726" t="s">
        <v>23</v>
      </c>
      <c r="J2726">
        <v>2026</v>
      </c>
      <c r="K2726" t="s">
        <v>8464</v>
      </c>
      <c r="L2726">
        <v>5</v>
      </c>
    </row>
    <row r="2727" spans="1:12" x14ac:dyDescent="0.35">
      <c r="A2727" t="s">
        <v>6916</v>
      </c>
      <c r="B2727" s="5">
        <v>46213</v>
      </c>
      <c r="C2727" t="s">
        <v>34</v>
      </c>
      <c r="D2727" t="s">
        <v>6917</v>
      </c>
      <c r="E2727" t="s">
        <v>28</v>
      </c>
      <c r="F2727">
        <v>1</v>
      </c>
      <c r="G2727" t="s">
        <v>15</v>
      </c>
      <c r="I2727" t="s">
        <v>23</v>
      </c>
      <c r="J2727">
        <v>2026</v>
      </c>
      <c r="K2727" t="s">
        <v>8465</v>
      </c>
      <c r="L2727">
        <v>7</v>
      </c>
    </row>
    <row r="2728" spans="1:12" x14ac:dyDescent="0.35">
      <c r="A2728" t="s">
        <v>6918</v>
      </c>
      <c r="B2728" s="5">
        <v>46203</v>
      </c>
      <c r="C2728" t="s">
        <v>64</v>
      </c>
      <c r="D2728" t="s">
        <v>6919</v>
      </c>
      <c r="E2728" t="s">
        <v>66</v>
      </c>
      <c r="F2728">
        <v>1</v>
      </c>
      <c r="G2728" t="s">
        <v>22</v>
      </c>
      <c r="I2728" t="s">
        <v>73</v>
      </c>
      <c r="J2728">
        <v>2026</v>
      </c>
      <c r="K2728" t="s">
        <v>8468</v>
      </c>
      <c r="L2728">
        <v>6</v>
      </c>
    </row>
    <row r="2729" spans="1:12" x14ac:dyDescent="0.35">
      <c r="A2729" t="s">
        <v>6920</v>
      </c>
      <c r="B2729" s="5">
        <v>46072</v>
      </c>
      <c r="C2729" t="s">
        <v>64</v>
      </c>
      <c r="D2729" t="s">
        <v>6921</v>
      </c>
      <c r="E2729" t="s">
        <v>88</v>
      </c>
      <c r="F2729">
        <v>2</v>
      </c>
      <c r="G2729" t="s">
        <v>42</v>
      </c>
      <c r="I2729" t="s">
        <v>47</v>
      </c>
      <c r="J2729">
        <v>2026</v>
      </c>
      <c r="K2729" t="s">
        <v>8463</v>
      </c>
      <c r="L2729">
        <v>2</v>
      </c>
    </row>
    <row r="2730" spans="1:12" x14ac:dyDescent="0.35">
      <c r="A2730" t="s">
        <v>6922</v>
      </c>
      <c r="B2730" s="5">
        <v>46046</v>
      </c>
      <c r="C2730" t="s">
        <v>64</v>
      </c>
      <c r="D2730" t="s">
        <v>6923</v>
      </c>
      <c r="E2730" t="s">
        <v>66</v>
      </c>
      <c r="F2730">
        <v>6</v>
      </c>
      <c r="G2730" t="s">
        <v>42</v>
      </c>
      <c r="I2730" t="s">
        <v>37</v>
      </c>
      <c r="J2730">
        <v>2026</v>
      </c>
      <c r="K2730" t="s">
        <v>8460</v>
      </c>
      <c r="L2730">
        <v>1</v>
      </c>
    </row>
    <row r="2731" spans="1:12" x14ac:dyDescent="0.35">
      <c r="A2731" t="s">
        <v>6924</v>
      </c>
      <c r="B2731" s="5">
        <v>46137</v>
      </c>
      <c r="C2731" t="s">
        <v>64</v>
      </c>
      <c r="D2731" t="s">
        <v>6925</v>
      </c>
      <c r="E2731" t="s">
        <v>46</v>
      </c>
      <c r="F2731">
        <v>5</v>
      </c>
      <c r="G2731" t="s">
        <v>67</v>
      </c>
      <c r="I2731" t="s">
        <v>37</v>
      </c>
      <c r="J2731">
        <v>2026</v>
      </c>
      <c r="K2731" t="s">
        <v>8467</v>
      </c>
      <c r="L2731">
        <v>4</v>
      </c>
    </row>
    <row r="2732" spans="1:12" x14ac:dyDescent="0.35">
      <c r="A2732" t="s">
        <v>6926</v>
      </c>
      <c r="B2732" s="5">
        <v>46165</v>
      </c>
      <c r="C2732" t="s">
        <v>60</v>
      </c>
      <c r="D2732" t="s">
        <v>6927</v>
      </c>
      <c r="E2732" t="s">
        <v>56</v>
      </c>
      <c r="F2732">
        <v>11</v>
      </c>
      <c r="G2732" t="s">
        <v>42</v>
      </c>
      <c r="I2732" t="s">
        <v>57</v>
      </c>
      <c r="J2732">
        <v>2026</v>
      </c>
      <c r="K2732" t="s">
        <v>8464</v>
      </c>
      <c r="L2732">
        <v>5</v>
      </c>
    </row>
    <row r="2733" spans="1:12" x14ac:dyDescent="0.35">
      <c r="A2733" t="s">
        <v>6928</v>
      </c>
      <c r="B2733" s="5">
        <v>46198</v>
      </c>
      <c r="C2733" t="s">
        <v>20</v>
      </c>
      <c r="D2733" t="s">
        <v>6929</v>
      </c>
      <c r="E2733" t="s">
        <v>93</v>
      </c>
      <c r="F2733">
        <v>5</v>
      </c>
      <c r="G2733" t="s">
        <v>67</v>
      </c>
      <c r="I2733" t="s">
        <v>23</v>
      </c>
      <c r="J2733">
        <v>2026</v>
      </c>
      <c r="K2733" t="s">
        <v>8468</v>
      </c>
      <c r="L2733">
        <v>6</v>
      </c>
    </row>
    <row r="2734" spans="1:12" x14ac:dyDescent="0.35">
      <c r="A2734" t="s">
        <v>6932</v>
      </c>
      <c r="B2734" s="5">
        <v>46129</v>
      </c>
      <c r="C2734" t="s">
        <v>60</v>
      </c>
      <c r="D2734" t="s">
        <v>6933</v>
      </c>
      <c r="E2734" t="s">
        <v>93</v>
      </c>
      <c r="F2734">
        <v>8</v>
      </c>
      <c r="G2734" t="s">
        <v>29</v>
      </c>
      <c r="I2734" t="s">
        <v>23</v>
      </c>
      <c r="J2734">
        <v>2026</v>
      </c>
      <c r="K2734" t="s">
        <v>8467</v>
      </c>
      <c r="L2734">
        <v>4</v>
      </c>
    </row>
    <row r="2735" spans="1:12" x14ac:dyDescent="0.35">
      <c r="A2735" t="s">
        <v>6934</v>
      </c>
      <c r="B2735" s="5">
        <v>46224</v>
      </c>
      <c r="C2735" t="s">
        <v>64</v>
      </c>
      <c r="D2735" t="s">
        <v>6935</v>
      </c>
      <c r="E2735" t="s">
        <v>14</v>
      </c>
      <c r="F2735">
        <v>4</v>
      </c>
      <c r="G2735" t="s">
        <v>15</v>
      </c>
      <c r="I2735" t="s">
        <v>73</v>
      </c>
      <c r="J2735">
        <v>2026</v>
      </c>
      <c r="K2735" t="s">
        <v>8465</v>
      </c>
      <c r="L2735">
        <v>7</v>
      </c>
    </row>
    <row r="2736" spans="1:12" x14ac:dyDescent="0.35">
      <c r="A2736" t="s">
        <v>6936</v>
      </c>
      <c r="B2736" s="5">
        <v>46136</v>
      </c>
      <c r="C2736" t="s">
        <v>20</v>
      </c>
      <c r="D2736" t="s">
        <v>6937</v>
      </c>
      <c r="E2736" t="s">
        <v>88</v>
      </c>
      <c r="F2736">
        <v>10</v>
      </c>
      <c r="G2736" t="s">
        <v>84</v>
      </c>
      <c r="I2736" t="s">
        <v>57</v>
      </c>
      <c r="J2736">
        <v>2026</v>
      </c>
      <c r="K2736" t="s">
        <v>8467</v>
      </c>
      <c r="L2736">
        <v>4</v>
      </c>
    </row>
    <row r="2737" spans="1:12" x14ac:dyDescent="0.35">
      <c r="A2737" t="s">
        <v>6938</v>
      </c>
      <c r="B2737" s="5">
        <v>46059</v>
      </c>
      <c r="C2737" t="s">
        <v>34</v>
      </c>
      <c r="D2737" t="s">
        <v>6939</v>
      </c>
      <c r="E2737" t="s">
        <v>36</v>
      </c>
      <c r="F2737">
        <v>7</v>
      </c>
      <c r="G2737" t="s">
        <v>52</v>
      </c>
      <c r="I2737" t="s">
        <v>23</v>
      </c>
      <c r="J2737">
        <v>2026</v>
      </c>
      <c r="K2737" t="s">
        <v>8463</v>
      </c>
      <c r="L2737">
        <v>2</v>
      </c>
    </row>
    <row r="2738" spans="1:12" x14ac:dyDescent="0.35">
      <c r="A2738" t="s">
        <v>6940</v>
      </c>
      <c r="B2738" s="5">
        <v>46061</v>
      </c>
      <c r="C2738" t="s">
        <v>64</v>
      </c>
      <c r="D2738" t="s">
        <v>6941</v>
      </c>
      <c r="E2738" t="s">
        <v>14</v>
      </c>
      <c r="F2738">
        <v>5</v>
      </c>
      <c r="G2738" t="s">
        <v>42</v>
      </c>
      <c r="I2738" t="s">
        <v>57</v>
      </c>
      <c r="J2738">
        <v>2026</v>
      </c>
      <c r="K2738" t="s">
        <v>8463</v>
      </c>
      <c r="L2738">
        <v>2</v>
      </c>
    </row>
    <row r="2739" spans="1:12" x14ac:dyDescent="0.35">
      <c r="A2739" t="s">
        <v>6942</v>
      </c>
      <c r="B2739" s="5">
        <v>46140</v>
      </c>
      <c r="C2739" t="s">
        <v>26</v>
      </c>
      <c r="D2739" t="s">
        <v>6943</v>
      </c>
      <c r="E2739" t="s">
        <v>71</v>
      </c>
      <c r="F2739">
        <v>10</v>
      </c>
      <c r="G2739" t="s">
        <v>29</v>
      </c>
      <c r="I2739" t="s">
        <v>57</v>
      </c>
      <c r="J2739">
        <v>2026</v>
      </c>
      <c r="K2739" t="s">
        <v>8467</v>
      </c>
      <c r="L2739">
        <v>4</v>
      </c>
    </row>
    <row r="2740" spans="1:12" x14ac:dyDescent="0.35">
      <c r="A2740" t="s">
        <v>6946</v>
      </c>
      <c r="B2740" s="5">
        <v>46197</v>
      </c>
      <c r="C2740" t="s">
        <v>26</v>
      </c>
      <c r="D2740" t="s">
        <v>6947</v>
      </c>
      <c r="E2740" t="s">
        <v>51</v>
      </c>
      <c r="F2740">
        <v>1</v>
      </c>
      <c r="G2740" t="s">
        <v>52</v>
      </c>
      <c r="I2740" t="s">
        <v>37</v>
      </c>
      <c r="J2740">
        <v>2026</v>
      </c>
      <c r="K2740" t="s">
        <v>8468</v>
      </c>
      <c r="L2740">
        <v>6</v>
      </c>
    </row>
    <row r="2741" spans="1:12" x14ac:dyDescent="0.35">
      <c r="A2741" t="s">
        <v>6948</v>
      </c>
      <c r="B2741" s="5">
        <v>46082</v>
      </c>
      <c r="C2741" t="s">
        <v>82</v>
      </c>
      <c r="D2741" t="s">
        <v>6949</v>
      </c>
      <c r="E2741" t="s">
        <v>36</v>
      </c>
      <c r="F2741">
        <v>9</v>
      </c>
      <c r="G2741" t="s">
        <v>72</v>
      </c>
      <c r="I2741" t="s">
        <v>37</v>
      </c>
      <c r="J2741">
        <v>2026</v>
      </c>
      <c r="K2741" t="s">
        <v>8466</v>
      </c>
      <c r="L2741">
        <v>3</v>
      </c>
    </row>
    <row r="2742" spans="1:12" x14ac:dyDescent="0.35">
      <c r="A2742" t="s">
        <v>6950</v>
      </c>
      <c r="B2742" s="5">
        <v>46188</v>
      </c>
      <c r="C2742" t="s">
        <v>26</v>
      </c>
      <c r="D2742" t="s">
        <v>6951</v>
      </c>
      <c r="E2742" t="s">
        <v>28</v>
      </c>
      <c r="F2742">
        <v>1</v>
      </c>
      <c r="G2742" t="s">
        <v>67</v>
      </c>
      <c r="I2742" t="s">
        <v>37</v>
      </c>
      <c r="J2742">
        <v>2026</v>
      </c>
      <c r="K2742" t="s">
        <v>8468</v>
      </c>
      <c r="L2742">
        <v>6</v>
      </c>
    </row>
    <row r="2743" spans="1:12" x14ac:dyDescent="0.35">
      <c r="A2743" t="s">
        <v>6952</v>
      </c>
      <c r="B2743" s="5">
        <v>46170</v>
      </c>
      <c r="C2743" t="s">
        <v>64</v>
      </c>
      <c r="D2743" t="s">
        <v>6953</v>
      </c>
      <c r="E2743" t="s">
        <v>66</v>
      </c>
      <c r="F2743">
        <v>3</v>
      </c>
      <c r="G2743" t="s">
        <v>22</v>
      </c>
      <c r="I2743" t="s">
        <v>31</v>
      </c>
      <c r="J2743">
        <v>2026</v>
      </c>
      <c r="K2743" t="s">
        <v>8464</v>
      </c>
      <c r="L2743">
        <v>5</v>
      </c>
    </row>
    <row r="2744" spans="1:12" x14ac:dyDescent="0.35">
      <c r="A2744" t="s">
        <v>6954</v>
      </c>
      <c r="B2744" s="5">
        <v>46137</v>
      </c>
      <c r="C2744" t="s">
        <v>20</v>
      </c>
      <c r="D2744" t="s">
        <v>6955</v>
      </c>
      <c r="F2744">
        <v>5</v>
      </c>
      <c r="G2744" t="s">
        <v>22</v>
      </c>
      <c r="I2744" t="s">
        <v>23</v>
      </c>
      <c r="J2744">
        <v>2026</v>
      </c>
      <c r="K2744" t="s">
        <v>8467</v>
      </c>
      <c r="L2744">
        <v>4</v>
      </c>
    </row>
    <row r="2745" spans="1:12" x14ac:dyDescent="0.35">
      <c r="A2745" t="s">
        <v>6956</v>
      </c>
      <c r="B2745" s="5">
        <v>46068</v>
      </c>
      <c r="C2745" t="s">
        <v>60</v>
      </c>
      <c r="D2745" t="s">
        <v>6957</v>
      </c>
      <c r="E2745" t="s">
        <v>93</v>
      </c>
      <c r="F2745">
        <v>12</v>
      </c>
      <c r="G2745" t="s">
        <v>15</v>
      </c>
      <c r="I2745" t="s">
        <v>57</v>
      </c>
      <c r="J2745">
        <v>2026</v>
      </c>
      <c r="K2745" t="s">
        <v>8463</v>
      </c>
      <c r="L2745">
        <v>2</v>
      </c>
    </row>
    <row r="2746" spans="1:12" x14ac:dyDescent="0.35">
      <c r="A2746" t="s">
        <v>6958</v>
      </c>
      <c r="B2746" s="5">
        <v>46136</v>
      </c>
      <c r="C2746" t="s">
        <v>26</v>
      </c>
      <c r="D2746" t="s">
        <v>6959</v>
      </c>
      <c r="E2746" t="s">
        <v>36</v>
      </c>
      <c r="F2746">
        <v>1</v>
      </c>
      <c r="G2746" t="s">
        <v>22</v>
      </c>
      <c r="I2746" t="s">
        <v>31</v>
      </c>
      <c r="J2746">
        <v>2026</v>
      </c>
      <c r="K2746" t="s">
        <v>8467</v>
      </c>
      <c r="L2746">
        <v>4</v>
      </c>
    </row>
    <row r="2747" spans="1:12" x14ac:dyDescent="0.35">
      <c r="A2747" t="s">
        <v>6960</v>
      </c>
      <c r="B2747" s="5">
        <v>46158</v>
      </c>
      <c r="C2747" t="s">
        <v>82</v>
      </c>
      <c r="D2747" t="s">
        <v>6961</v>
      </c>
      <c r="E2747" t="s">
        <v>36</v>
      </c>
      <c r="F2747">
        <v>9</v>
      </c>
      <c r="G2747" t="s">
        <v>22</v>
      </c>
      <c r="I2747" t="s">
        <v>73</v>
      </c>
      <c r="J2747">
        <v>2026</v>
      </c>
      <c r="K2747" t="s">
        <v>8464</v>
      </c>
      <c r="L2747">
        <v>5</v>
      </c>
    </row>
    <row r="2748" spans="1:12" x14ac:dyDescent="0.35">
      <c r="A2748" t="s">
        <v>6962</v>
      </c>
      <c r="B2748" s="5">
        <v>46187</v>
      </c>
      <c r="C2748" t="s">
        <v>64</v>
      </c>
      <c r="D2748" t="s">
        <v>6963</v>
      </c>
      <c r="E2748" t="s">
        <v>71</v>
      </c>
      <c r="F2748">
        <v>2</v>
      </c>
      <c r="G2748" t="s">
        <v>29</v>
      </c>
      <c r="I2748" t="s">
        <v>47</v>
      </c>
      <c r="J2748">
        <v>2026</v>
      </c>
      <c r="K2748" t="s">
        <v>8468</v>
      </c>
      <c r="L2748">
        <v>6</v>
      </c>
    </row>
    <row r="2749" spans="1:12" x14ac:dyDescent="0.35">
      <c r="A2749" t="s">
        <v>6964</v>
      </c>
      <c r="B2749" s="5">
        <v>46110</v>
      </c>
      <c r="C2749" t="s">
        <v>20</v>
      </c>
      <c r="D2749" t="s">
        <v>6965</v>
      </c>
      <c r="E2749" t="s">
        <v>14</v>
      </c>
      <c r="F2749">
        <v>1</v>
      </c>
      <c r="G2749" t="s">
        <v>22</v>
      </c>
      <c r="I2749" t="s">
        <v>37</v>
      </c>
      <c r="J2749">
        <v>2026</v>
      </c>
      <c r="K2749" t="s">
        <v>8466</v>
      </c>
      <c r="L2749">
        <v>3</v>
      </c>
    </row>
    <row r="2750" spans="1:12" x14ac:dyDescent="0.35">
      <c r="A2750" t="s">
        <v>6966</v>
      </c>
      <c r="B2750" s="5">
        <v>46063</v>
      </c>
      <c r="C2750" t="s">
        <v>127</v>
      </c>
      <c r="D2750" t="s">
        <v>6967</v>
      </c>
      <c r="E2750" t="s">
        <v>88</v>
      </c>
      <c r="F2750">
        <v>1</v>
      </c>
      <c r="G2750" t="s">
        <v>22</v>
      </c>
      <c r="I2750" t="s">
        <v>47</v>
      </c>
      <c r="J2750">
        <v>2026</v>
      </c>
      <c r="K2750" t="s">
        <v>8463</v>
      </c>
      <c r="L2750">
        <v>2</v>
      </c>
    </row>
    <row r="2751" spans="1:12" x14ac:dyDescent="0.35">
      <c r="A2751" t="s">
        <v>6968</v>
      </c>
      <c r="B2751" s="5">
        <v>46210</v>
      </c>
      <c r="C2751" t="s">
        <v>60</v>
      </c>
      <c r="D2751" t="s">
        <v>6969</v>
      </c>
      <c r="E2751" t="s">
        <v>36</v>
      </c>
      <c r="F2751">
        <v>8</v>
      </c>
      <c r="G2751" t="s">
        <v>29</v>
      </c>
      <c r="I2751" t="s">
        <v>73</v>
      </c>
      <c r="J2751">
        <v>2026</v>
      </c>
      <c r="K2751" t="s">
        <v>8465</v>
      </c>
      <c r="L2751">
        <v>7</v>
      </c>
    </row>
    <row r="2752" spans="1:12" x14ac:dyDescent="0.35">
      <c r="A2752" t="s">
        <v>6970</v>
      </c>
      <c r="B2752" s="5">
        <v>46120</v>
      </c>
      <c r="C2752" t="s">
        <v>64</v>
      </c>
      <c r="D2752" t="s">
        <v>6971</v>
      </c>
      <c r="E2752" t="s">
        <v>71</v>
      </c>
      <c r="F2752">
        <v>2</v>
      </c>
      <c r="G2752" t="s">
        <v>22</v>
      </c>
      <c r="I2752" t="s">
        <v>31</v>
      </c>
      <c r="J2752">
        <v>2026</v>
      </c>
      <c r="K2752" t="s">
        <v>8467</v>
      </c>
      <c r="L2752">
        <v>4</v>
      </c>
    </row>
    <row r="2753" spans="1:12" x14ac:dyDescent="0.35">
      <c r="A2753" t="s">
        <v>6972</v>
      </c>
      <c r="B2753" s="5">
        <v>46128</v>
      </c>
      <c r="C2753" t="s">
        <v>34</v>
      </c>
      <c r="D2753" t="s">
        <v>6973</v>
      </c>
      <c r="E2753" t="s">
        <v>28</v>
      </c>
      <c r="F2753">
        <v>9</v>
      </c>
      <c r="G2753" t="s">
        <v>67</v>
      </c>
      <c r="I2753" t="s">
        <v>73</v>
      </c>
      <c r="J2753">
        <v>2026</v>
      </c>
      <c r="K2753" t="s">
        <v>8467</v>
      </c>
      <c r="L2753">
        <v>4</v>
      </c>
    </row>
    <row r="2754" spans="1:12" x14ac:dyDescent="0.35">
      <c r="A2754" t="s">
        <v>6976</v>
      </c>
      <c r="B2754" s="5">
        <v>46118</v>
      </c>
      <c r="C2754" t="s">
        <v>82</v>
      </c>
      <c r="D2754" t="s">
        <v>6977</v>
      </c>
      <c r="E2754" t="s">
        <v>71</v>
      </c>
      <c r="F2754">
        <v>9</v>
      </c>
      <c r="G2754" t="s">
        <v>84</v>
      </c>
      <c r="I2754" t="s">
        <v>31</v>
      </c>
      <c r="J2754">
        <v>2026</v>
      </c>
      <c r="K2754" t="s">
        <v>8467</v>
      </c>
      <c r="L2754">
        <v>4</v>
      </c>
    </row>
    <row r="2755" spans="1:12" x14ac:dyDescent="0.35">
      <c r="A2755" t="s">
        <v>6978</v>
      </c>
      <c r="B2755" s="5">
        <v>46048</v>
      </c>
      <c r="C2755" t="s">
        <v>60</v>
      </c>
      <c r="D2755" t="s">
        <v>6979</v>
      </c>
      <c r="F2755">
        <v>1</v>
      </c>
      <c r="G2755" t="s">
        <v>29</v>
      </c>
      <c r="I2755" t="s">
        <v>73</v>
      </c>
      <c r="J2755">
        <v>2026</v>
      </c>
      <c r="K2755" t="s">
        <v>8460</v>
      </c>
      <c r="L2755">
        <v>1</v>
      </c>
    </row>
    <row r="2756" spans="1:12" x14ac:dyDescent="0.35">
      <c r="A2756" t="s">
        <v>6980</v>
      </c>
      <c r="B2756" s="5">
        <v>46030</v>
      </c>
      <c r="C2756" t="s">
        <v>26</v>
      </c>
      <c r="D2756" t="s">
        <v>6981</v>
      </c>
      <c r="E2756" t="s">
        <v>46</v>
      </c>
      <c r="F2756">
        <v>2</v>
      </c>
      <c r="G2756" t="s">
        <v>72</v>
      </c>
      <c r="I2756" t="s">
        <v>47</v>
      </c>
      <c r="J2756">
        <v>2026</v>
      </c>
      <c r="K2756" t="s">
        <v>8460</v>
      </c>
      <c r="L2756">
        <v>1</v>
      </c>
    </row>
    <row r="2757" spans="1:12" x14ac:dyDescent="0.35">
      <c r="A2757" t="s">
        <v>6982</v>
      </c>
      <c r="B2757" s="5">
        <v>46086</v>
      </c>
      <c r="C2757" t="s">
        <v>26</v>
      </c>
      <c r="D2757" t="s">
        <v>6983</v>
      </c>
      <c r="E2757" t="s">
        <v>66</v>
      </c>
      <c r="F2757">
        <v>11</v>
      </c>
      <c r="G2757" t="s">
        <v>67</v>
      </c>
      <c r="I2757" t="s">
        <v>47</v>
      </c>
      <c r="J2757">
        <v>2026</v>
      </c>
      <c r="K2757" t="s">
        <v>8466</v>
      </c>
      <c r="L2757">
        <v>3</v>
      </c>
    </row>
    <row r="2758" spans="1:12" x14ac:dyDescent="0.35">
      <c r="A2758" t="s">
        <v>6984</v>
      </c>
      <c r="B2758" s="5">
        <v>46226</v>
      </c>
      <c r="C2758" t="s">
        <v>127</v>
      </c>
      <c r="D2758" t="s">
        <v>6985</v>
      </c>
      <c r="E2758" t="s">
        <v>132</v>
      </c>
      <c r="F2758">
        <v>7</v>
      </c>
      <c r="G2758" t="s">
        <v>15</v>
      </c>
      <c r="I2758" t="s">
        <v>47</v>
      </c>
      <c r="J2758">
        <v>2026</v>
      </c>
      <c r="K2758" t="s">
        <v>8465</v>
      </c>
      <c r="L2758">
        <v>7</v>
      </c>
    </row>
    <row r="2759" spans="1:12" x14ac:dyDescent="0.35">
      <c r="A2759" t="s">
        <v>6986</v>
      </c>
      <c r="B2759" s="5">
        <v>46155</v>
      </c>
      <c r="C2759" t="s">
        <v>64</v>
      </c>
      <c r="D2759" t="s">
        <v>6987</v>
      </c>
      <c r="E2759" t="s">
        <v>71</v>
      </c>
      <c r="F2759">
        <v>10</v>
      </c>
      <c r="G2759" t="s">
        <v>67</v>
      </c>
      <c r="I2759" t="s">
        <v>37</v>
      </c>
      <c r="J2759">
        <v>2026</v>
      </c>
      <c r="K2759" t="s">
        <v>8464</v>
      </c>
      <c r="L2759">
        <v>5</v>
      </c>
    </row>
    <row r="2760" spans="1:12" x14ac:dyDescent="0.35">
      <c r="A2760" t="s">
        <v>6988</v>
      </c>
      <c r="B2760" s="5">
        <v>46171</v>
      </c>
      <c r="C2760" t="s">
        <v>64</v>
      </c>
      <c r="D2760" t="s">
        <v>6989</v>
      </c>
      <c r="E2760" t="s">
        <v>36</v>
      </c>
      <c r="F2760">
        <v>8</v>
      </c>
      <c r="G2760" t="s">
        <v>15</v>
      </c>
      <c r="I2760" t="s">
        <v>23</v>
      </c>
      <c r="J2760">
        <v>2026</v>
      </c>
      <c r="K2760" t="s">
        <v>8464</v>
      </c>
      <c r="L2760">
        <v>5</v>
      </c>
    </row>
    <row r="2761" spans="1:12" x14ac:dyDescent="0.35">
      <c r="A2761" t="s">
        <v>6990</v>
      </c>
      <c r="B2761" s="5">
        <v>46176</v>
      </c>
      <c r="C2761" t="s">
        <v>26</v>
      </c>
      <c r="D2761" t="s">
        <v>6991</v>
      </c>
      <c r="E2761" t="s">
        <v>36</v>
      </c>
      <c r="F2761">
        <v>3</v>
      </c>
      <c r="G2761" t="s">
        <v>15</v>
      </c>
      <c r="I2761" t="s">
        <v>23</v>
      </c>
      <c r="J2761">
        <v>2026</v>
      </c>
      <c r="K2761" t="s">
        <v>8468</v>
      </c>
      <c r="L2761">
        <v>6</v>
      </c>
    </row>
    <row r="2762" spans="1:12" x14ac:dyDescent="0.35">
      <c r="A2762" t="s">
        <v>6992</v>
      </c>
      <c r="B2762" s="5">
        <v>46044</v>
      </c>
      <c r="C2762" t="s">
        <v>82</v>
      </c>
      <c r="D2762" t="s">
        <v>6993</v>
      </c>
      <c r="E2762" t="s">
        <v>41</v>
      </c>
      <c r="F2762">
        <v>8</v>
      </c>
      <c r="G2762" t="s">
        <v>15</v>
      </c>
      <c r="I2762" t="s">
        <v>37</v>
      </c>
      <c r="J2762">
        <v>2026</v>
      </c>
      <c r="K2762" t="s">
        <v>8460</v>
      </c>
      <c r="L2762">
        <v>1</v>
      </c>
    </row>
    <row r="2763" spans="1:12" x14ac:dyDescent="0.35">
      <c r="A2763" t="s">
        <v>6994</v>
      </c>
      <c r="B2763" s="5">
        <v>46123</v>
      </c>
      <c r="C2763" t="s">
        <v>82</v>
      </c>
      <c r="D2763" t="s">
        <v>6995</v>
      </c>
      <c r="E2763" t="s">
        <v>46</v>
      </c>
      <c r="F2763">
        <v>2</v>
      </c>
      <c r="G2763" t="s">
        <v>42</v>
      </c>
      <c r="I2763" t="s">
        <v>31</v>
      </c>
      <c r="J2763">
        <v>2026</v>
      </c>
      <c r="K2763" t="s">
        <v>8467</v>
      </c>
      <c r="L2763">
        <v>4</v>
      </c>
    </row>
    <row r="2764" spans="1:12" x14ac:dyDescent="0.35">
      <c r="A2764" t="s">
        <v>6998</v>
      </c>
      <c r="B2764" s="5">
        <v>46179</v>
      </c>
      <c r="C2764" t="s">
        <v>64</v>
      </c>
      <c r="D2764" t="s">
        <v>6999</v>
      </c>
      <c r="E2764" t="s">
        <v>88</v>
      </c>
      <c r="F2764">
        <v>3</v>
      </c>
      <c r="G2764" t="s">
        <v>22</v>
      </c>
      <c r="I2764" t="s">
        <v>73</v>
      </c>
      <c r="J2764">
        <v>2026</v>
      </c>
      <c r="K2764" t="s">
        <v>8468</v>
      </c>
      <c r="L2764">
        <v>6</v>
      </c>
    </row>
    <row r="2765" spans="1:12" x14ac:dyDescent="0.35">
      <c r="A2765" t="s">
        <v>7000</v>
      </c>
      <c r="B2765" s="5">
        <v>46026</v>
      </c>
      <c r="C2765" t="s">
        <v>20</v>
      </c>
      <c r="D2765" t="s">
        <v>7001</v>
      </c>
      <c r="E2765" t="s">
        <v>51</v>
      </c>
      <c r="F2765">
        <v>10</v>
      </c>
      <c r="G2765" t="s">
        <v>84</v>
      </c>
      <c r="I2765" t="s">
        <v>31</v>
      </c>
      <c r="J2765">
        <v>2026</v>
      </c>
      <c r="K2765" t="s">
        <v>8460</v>
      </c>
      <c r="L2765">
        <v>1</v>
      </c>
    </row>
    <row r="2766" spans="1:12" x14ac:dyDescent="0.35">
      <c r="A2766" t="s">
        <v>7002</v>
      </c>
      <c r="B2766" s="5">
        <v>46037</v>
      </c>
      <c r="C2766" t="s">
        <v>20</v>
      </c>
      <c r="D2766" t="s">
        <v>7003</v>
      </c>
      <c r="E2766" t="s">
        <v>51</v>
      </c>
      <c r="F2766">
        <v>5</v>
      </c>
      <c r="G2766" t="s">
        <v>72</v>
      </c>
      <c r="I2766" t="s">
        <v>73</v>
      </c>
      <c r="J2766">
        <v>2026</v>
      </c>
      <c r="K2766" t="s">
        <v>8460</v>
      </c>
      <c r="L2766">
        <v>1</v>
      </c>
    </row>
    <row r="2767" spans="1:12" x14ac:dyDescent="0.35">
      <c r="A2767" t="s">
        <v>7004</v>
      </c>
      <c r="B2767" s="5">
        <v>46224</v>
      </c>
      <c r="C2767" t="s">
        <v>20</v>
      </c>
      <c r="D2767" t="s">
        <v>7005</v>
      </c>
      <c r="E2767" t="s">
        <v>132</v>
      </c>
      <c r="F2767">
        <v>9</v>
      </c>
      <c r="G2767" t="s">
        <v>72</v>
      </c>
      <c r="I2767" t="s">
        <v>47</v>
      </c>
      <c r="J2767">
        <v>2026</v>
      </c>
      <c r="K2767" t="s">
        <v>8465</v>
      </c>
      <c r="L2767">
        <v>7</v>
      </c>
    </row>
    <row r="2768" spans="1:12" x14ac:dyDescent="0.35">
      <c r="A2768" t="s">
        <v>7006</v>
      </c>
      <c r="B2768" s="5">
        <v>46083</v>
      </c>
      <c r="C2768" t="s">
        <v>34</v>
      </c>
      <c r="D2768" t="s">
        <v>7007</v>
      </c>
      <c r="E2768" t="s">
        <v>93</v>
      </c>
      <c r="F2768">
        <v>3</v>
      </c>
      <c r="G2768" t="s">
        <v>15</v>
      </c>
      <c r="I2768" t="s">
        <v>23</v>
      </c>
      <c r="J2768">
        <v>2026</v>
      </c>
      <c r="K2768" t="s">
        <v>8466</v>
      </c>
      <c r="L2768">
        <v>3</v>
      </c>
    </row>
    <row r="2769" spans="1:12" x14ac:dyDescent="0.35">
      <c r="A2769" t="s">
        <v>7008</v>
      </c>
      <c r="B2769" s="5">
        <v>46163</v>
      </c>
      <c r="C2769" t="s">
        <v>82</v>
      </c>
      <c r="D2769" t="s">
        <v>7009</v>
      </c>
      <c r="E2769" t="s">
        <v>132</v>
      </c>
      <c r="F2769">
        <v>3</v>
      </c>
      <c r="G2769" t="s">
        <v>42</v>
      </c>
      <c r="I2769" t="s">
        <v>23</v>
      </c>
      <c r="J2769">
        <v>2026</v>
      </c>
      <c r="K2769" t="s">
        <v>8464</v>
      </c>
      <c r="L2769">
        <v>5</v>
      </c>
    </row>
    <row r="2770" spans="1:12" x14ac:dyDescent="0.35">
      <c r="A2770" t="s">
        <v>7012</v>
      </c>
      <c r="B2770" s="5">
        <v>46135</v>
      </c>
      <c r="C2770" t="s">
        <v>12</v>
      </c>
      <c r="D2770" t="s">
        <v>7013</v>
      </c>
      <c r="E2770" t="s">
        <v>66</v>
      </c>
      <c r="F2770">
        <v>10</v>
      </c>
      <c r="G2770" t="s">
        <v>42</v>
      </c>
      <c r="I2770" t="s">
        <v>31</v>
      </c>
      <c r="J2770">
        <v>2026</v>
      </c>
      <c r="K2770" t="s">
        <v>8467</v>
      </c>
      <c r="L2770">
        <v>4</v>
      </c>
    </row>
    <row r="2771" spans="1:12" x14ac:dyDescent="0.35">
      <c r="A2771" t="s">
        <v>7016</v>
      </c>
      <c r="B2771" s="5">
        <v>46046</v>
      </c>
      <c r="C2771" t="s">
        <v>20</v>
      </c>
      <c r="D2771" t="s">
        <v>7017</v>
      </c>
      <c r="E2771" t="s">
        <v>56</v>
      </c>
      <c r="F2771">
        <v>10</v>
      </c>
      <c r="G2771" t="s">
        <v>29</v>
      </c>
      <c r="I2771" t="s">
        <v>73</v>
      </c>
      <c r="J2771">
        <v>2026</v>
      </c>
      <c r="K2771" t="s">
        <v>8460</v>
      </c>
      <c r="L2771">
        <v>1</v>
      </c>
    </row>
    <row r="2772" spans="1:12" x14ac:dyDescent="0.35">
      <c r="A2772" t="s">
        <v>7018</v>
      </c>
      <c r="B2772" s="5">
        <v>46024</v>
      </c>
      <c r="C2772" t="s">
        <v>127</v>
      </c>
      <c r="D2772" t="s">
        <v>7019</v>
      </c>
      <c r="E2772" t="s">
        <v>66</v>
      </c>
      <c r="F2772">
        <v>1</v>
      </c>
      <c r="G2772" t="s">
        <v>52</v>
      </c>
      <c r="I2772" t="s">
        <v>47</v>
      </c>
      <c r="J2772">
        <v>2026</v>
      </c>
      <c r="K2772" t="s">
        <v>8460</v>
      </c>
      <c r="L2772">
        <v>1</v>
      </c>
    </row>
    <row r="2773" spans="1:12" x14ac:dyDescent="0.35">
      <c r="A2773" t="s">
        <v>7020</v>
      </c>
      <c r="B2773" s="5">
        <v>46033</v>
      </c>
      <c r="C2773" t="s">
        <v>20</v>
      </c>
      <c r="D2773" t="s">
        <v>7021</v>
      </c>
      <c r="E2773" t="s">
        <v>66</v>
      </c>
      <c r="F2773">
        <v>10</v>
      </c>
      <c r="G2773" t="s">
        <v>15</v>
      </c>
      <c r="I2773" t="s">
        <v>57</v>
      </c>
      <c r="J2773">
        <v>2026</v>
      </c>
      <c r="K2773" t="s">
        <v>8460</v>
      </c>
      <c r="L2773">
        <v>1</v>
      </c>
    </row>
    <row r="2774" spans="1:12" x14ac:dyDescent="0.35">
      <c r="A2774" t="s">
        <v>7022</v>
      </c>
      <c r="B2774" s="5">
        <v>46050</v>
      </c>
      <c r="C2774" t="s">
        <v>20</v>
      </c>
      <c r="D2774" t="s">
        <v>7023</v>
      </c>
      <c r="E2774" t="s">
        <v>93</v>
      </c>
      <c r="F2774">
        <v>3</v>
      </c>
      <c r="G2774" t="s">
        <v>29</v>
      </c>
      <c r="I2774" t="s">
        <v>37</v>
      </c>
      <c r="J2774">
        <v>2026</v>
      </c>
      <c r="K2774" t="s">
        <v>8460</v>
      </c>
      <c r="L2774">
        <v>1</v>
      </c>
    </row>
    <row r="2775" spans="1:12" x14ac:dyDescent="0.35">
      <c r="A2775" t="s">
        <v>7026</v>
      </c>
      <c r="B2775" s="5">
        <v>46112</v>
      </c>
      <c r="C2775" t="s">
        <v>20</v>
      </c>
      <c r="D2775" t="s">
        <v>7027</v>
      </c>
      <c r="E2775" t="s">
        <v>14</v>
      </c>
      <c r="F2775">
        <v>2</v>
      </c>
      <c r="G2775" t="s">
        <v>15</v>
      </c>
      <c r="I2775" t="s">
        <v>47</v>
      </c>
      <c r="J2775">
        <v>2026</v>
      </c>
      <c r="K2775" t="s">
        <v>8466</v>
      </c>
      <c r="L2775">
        <v>3</v>
      </c>
    </row>
    <row r="2776" spans="1:12" x14ac:dyDescent="0.35">
      <c r="A2776" t="s">
        <v>7028</v>
      </c>
      <c r="B2776" s="5">
        <v>46184</v>
      </c>
      <c r="C2776" t="s">
        <v>127</v>
      </c>
      <c r="D2776" t="s">
        <v>7029</v>
      </c>
      <c r="E2776" t="s">
        <v>51</v>
      </c>
      <c r="F2776">
        <v>5</v>
      </c>
      <c r="G2776" t="s">
        <v>72</v>
      </c>
      <c r="I2776" t="s">
        <v>73</v>
      </c>
      <c r="J2776">
        <v>2026</v>
      </c>
      <c r="K2776" t="s">
        <v>8468</v>
      </c>
      <c r="L2776">
        <v>6</v>
      </c>
    </row>
    <row r="2777" spans="1:12" x14ac:dyDescent="0.35">
      <c r="A2777" t="s">
        <v>7030</v>
      </c>
      <c r="B2777" s="5">
        <v>46146</v>
      </c>
      <c r="C2777" t="s">
        <v>127</v>
      </c>
      <c r="D2777" t="s">
        <v>7031</v>
      </c>
      <c r="E2777" t="s">
        <v>46</v>
      </c>
      <c r="F2777">
        <v>12</v>
      </c>
      <c r="G2777" t="s">
        <v>67</v>
      </c>
      <c r="I2777" t="s">
        <v>23</v>
      </c>
      <c r="J2777">
        <v>2026</v>
      </c>
      <c r="K2777" t="s">
        <v>8464</v>
      </c>
      <c r="L2777">
        <v>5</v>
      </c>
    </row>
    <row r="2778" spans="1:12" x14ac:dyDescent="0.35">
      <c r="A2778" t="s">
        <v>7032</v>
      </c>
      <c r="B2778" s="5">
        <v>46081</v>
      </c>
      <c r="C2778" t="s">
        <v>20</v>
      </c>
      <c r="D2778" t="s">
        <v>7033</v>
      </c>
      <c r="E2778" t="s">
        <v>93</v>
      </c>
      <c r="F2778">
        <v>1</v>
      </c>
      <c r="G2778" t="s">
        <v>15</v>
      </c>
      <c r="I2778" t="s">
        <v>73</v>
      </c>
      <c r="J2778">
        <v>2026</v>
      </c>
      <c r="K2778" t="s">
        <v>8463</v>
      </c>
      <c r="L2778">
        <v>2</v>
      </c>
    </row>
    <row r="2779" spans="1:12" x14ac:dyDescent="0.35">
      <c r="A2779" t="s">
        <v>7036</v>
      </c>
      <c r="B2779" s="5">
        <v>46220</v>
      </c>
      <c r="C2779" t="s">
        <v>64</v>
      </c>
      <c r="D2779" t="s">
        <v>7037</v>
      </c>
      <c r="E2779" t="s">
        <v>71</v>
      </c>
      <c r="F2779">
        <v>6</v>
      </c>
      <c r="G2779" t="s">
        <v>29</v>
      </c>
      <c r="I2779" t="s">
        <v>57</v>
      </c>
      <c r="J2779">
        <v>2026</v>
      </c>
      <c r="K2779" t="s">
        <v>8465</v>
      </c>
      <c r="L2779">
        <v>7</v>
      </c>
    </row>
    <row r="2780" spans="1:12" x14ac:dyDescent="0.35">
      <c r="A2780" t="s">
        <v>7038</v>
      </c>
      <c r="B2780" s="5">
        <v>46172</v>
      </c>
      <c r="C2780" t="s">
        <v>127</v>
      </c>
      <c r="D2780" t="s">
        <v>7039</v>
      </c>
      <c r="E2780" t="s">
        <v>71</v>
      </c>
      <c r="F2780">
        <v>3</v>
      </c>
      <c r="G2780" t="s">
        <v>29</v>
      </c>
      <c r="I2780" t="s">
        <v>37</v>
      </c>
      <c r="J2780">
        <v>2026</v>
      </c>
      <c r="K2780" t="s">
        <v>8464</v>
      </c>
      <c r="L2780">
        <v>5</v>
      </c>
    </row>
    <row r="2781" spans="1:12" x14ac:dyDescent="0.35">
      <c r="A2781" t="s">
        <v>7040</v>
      </c>
      <c r="B2781" s="5">
        <v>46032</v>
      </c>
      <c r="C2781" t="s">
        <v>20</v>
      </c>
      <c r="D2781" t="s">
        <v>7041</v>
      </c>
      <c r="E2781" t="s">
        <v>41</v>
      </c>
      <c r="F2781">
        <v>9</v>
      </c>
      <c r="G2781" t="s">
        <v>42</v>
      </c>
      <c r="I2781" t="s">
        <v>73</v>
      </c>
      <c r="J2781">
        <v>2026</v>
      </c>
      <c r="K2781" t="s">
        <v>8460</v>
      </c>
      <c r="L2781">
        <v>1</v>
      </c>
    </row>
    <row r="2782" spans="1:12" x14ac:dyDescent="0.35">
      <c r="A2782" t="s">
        <v>7042</v>
      </c>
      <c r="B2782" s="5">
        <v>46172</v>
      </c>
      <c r="C2782" t="s">
        <v>60</v>
      </c>
      <c r="D2782" t="s">
        <v>7043</v>
      </c>
      <c r="F2782">
        <v>11</v>
      </c>
      <c r="G2782" t="s">
        <v>22</v>
      </c>
      <c r="I2782" t="s">
        <v>31</v>
      </c>
      <c r="J2782">
        <v>2026</v>
      </c>
      <c r="K2782" t="s">
        <v>8464</v>
      </c>
      <c r="L2782">
        <v>5</v>
      </c>
    </row>
    <row r="2783" spans="1:12" x14ac:dyDescent="0.35">
      <c r="A2783" t="s">
        <v>7044</v>
      </c>
      <c r="B2783" s="5">
        <v>46066</v>
      </c>
      <c r="C2783" t="s">
        <v>20</v>
      </c>
      <c r="D2783" t="s">
        <v>7045</v>
      </c>
      <c r="E2783" t="s">
        <v>51</v>
      </c>
      <c r="F2783">
        <v>11</v>
      </c>
      <c r="G2783" t="s">
        <v>52</v>
      </c>
      <c r="I2783" t="s">
        <v>47</v>
      </c>
      <c r="J2783">
        <v>2026</v>
      </c>
      <c r="K2783" t="s">
        <v>8463</v>
      </c>
      <c r="L2783">
        <v>2</v>
      </c>
    </row>
    <row r="2784" spans="1:12" x14ac:dyDescent="0.35">
      <c r="A2784" t="s">
        <v>7046</v>
      </c>
      <c r="B2784" s="5">
        <v>46220</v>
      </c>
      <c r="C2784" t="s">
        <v>12</v>
      </c>
      <c r="D2784" t="s">
        <v>7047</v>
      </c>
      <c r="E2784" t="s">
        <v>56</v>
      </c>
      <c r="F2784">
        <v>4</v>
      </c>
      <c r="G2784" t="s">
        <v>72</v>
      </c>
      <c r="I2784" t="s">
        <v>31</v>
      </c>
      <c r="J2784">
        <v>2026</v>
      </c>
      <c r="K2784" t="s">
        <v>8465</v>
      </c>
      <c r="L2784">
        <v>7</v>
      </c>
    </row>
    <row r="2785" spans="1:12" x14ac:dyDescent="0.35">
      <c r="A2785" t="s">
        <v>7050</v>
      </c>
      <c r="B2785" s="5">
        <v>46156</v>
      </c>
      <c r="C2785" t="s">
        <v>64</v>
      </c>
      <c r="D2785" t="s">
        <v>7051</v>
      </c>
      <c r="E2785" t="s">
        <v>93</v>
      </c>
      <c r="F2785">
        <v>10</v>
      </c>
      <c r="G2785" t="s">
        <v>84</v>
      </c>
      <c r="I2785" t="s">
        <v>23</v>
      </c>
      <c r="J2785">
        <v>2026</v>
      </c>
      <c r="K2785" t="s">
        <v>8464</v>
      </c>
      <c r="L2785">
        <v>5</v>
      </c>
    </row>
    <row r="2786" spans="1:12" x14ac:dyDescent="0.35">
      <c r="A2786" t="s">
        <v>7054</v>
      </c>
      <c r="B2786" s="5">
        <v>46106</v>
      </c>
      <c r="C2786" t="s">
        <v>60</v>
      </c>
      <c r="D2786" t="s">
        <v>7055</v>
      </c>
      <c r="E2786" t="s">
        <v>71</v>
      </c>
      <c r="F2786">
        <v>10</v>
      </c>
      <c r="G2786" t="s">
        <v>22</v>
      </c>
      <c r="I2786" t="s">
        <v>73</v>
      </c>
      <c r="J2786">
        <v>2026</v>
      </c>
      <c r="K2786" t="s">
        <v>8466</v>
      </c>
      <c r="L2786">
        <v>3</v>
      </c>
    </row>
    <row r="2787" spans="1:12" x14ac:dyDescent="0.35">
      <c r="A2787" t="s">
        <v>7058</v>
      </c>
      <c r="B2787" s="5">
        <v>46186</v>
      </c>
      <c r="C2787" t="s">
        <v>20</v>
      </c>
      <c r="D2787" t="s">
        <v>7059</v>
      </c>
      <c r="E2787" t="s">
        <v>36</v>
      </c>
      <c r="F2787">
        <v>4</v>
      </c>
      <c r="G2787" t="s">
        <v>84</v>
      </c>
      <c r="I2787" t="s">
        <v>57</v>
      </c>
      <c r="J2787">
        <v>2026</v>
      </c>
      <c r="K2787" t="s">
        <v>8468</v>
      </c>
      <c r="L2787">
        <v>6</v>
      </c>
    </row>
    <row r="2788" spans="1:12" x14ac:dyDescent="0.35">
      <c r="A2788" t="s">
        <v>7060</v>
      </c>
      <c r="B2788" s="5">
        <v>46227</v>
      </c>
      <c r="C2788" t="s">
        <v>64</v>
      </c>
      <c r="D2788" t="s">
        <v>7061</v>
      </c>
      <c r="E2788" t="s">
        <v>88</v>
      </c>
      <c r="F2788">
        <v>4</v>
      </c>
      <c r="G2788" t="s">
        <v>22</v>
      </c>
      <c r="I2788" t="s">
        <v>31</v>
      </c>
      <c r="J2788">
        <v>2026</v>
      </c>
      <c r="K2788" t="s">
        <v>8465</v>
      </c>
      <c r="L2788">
        <v>7</v>
      </c>
    </row>
    <row r="2789" spans="1:12" x14ac:dyDescent="0.35">
      <c r="A2789" t="s">
        <v>7062</v>
      </c>
      <c r="B2789" s="5">
        <v>46131</v>
      </c>
      <c r="C2789" t="s">
        <v>34</v>
      </c>
      <c r="D2789" t="s">
        <v>7063</v>
      </c>
      <c r="E2789" t="s">
        <v>46</v>
      </c>
      <c r="F2789">
        <v>8</v>
      </c>
      <c r="G2789" t="s">
        <v>22</v>
      </c>
      <c r="I2789" t="s">
        <v>23</v>
      </c>
      <c r="J2789">
        <v>2026</v>
      </c>
      <c r="K2789" t="s">
        <v>8467</v>
      </c>
      <c r="L2789">
        <v>4</v>
      </c>
    </row>
    <row r="2790" spans="1:12" x14ac:dyDescent="0.35">
      <c r="A2790" t="s">
        <v>7064</v>
      </c>
      <c r="B2790" s="5">
        <v>46132</v>
      </c>
      <c r="C2790" t="s">
        <v>12</v>
      </c>
      <c r="D2790" t="s">
        <v>7065</v>
      </c>
      <c r="E2790" t="s">
        <v>41</v>
      </c>
      <c r="F2790">
        <v>6</v>
      </c>
      <c r="G2790" t="s">
        <v>52</v>
      </c>
      <c r="I2790" t="s">
        <v>47</v>
      </c>
      <c r="J2790">
        <v>2026</v>
      </c>
      <c r="K2790" t="s">
        <v>8467</v>
      </c>
      <c r="L2790">
        <v>4</v>
      </c>
    </row>
    <row r="2791" spans="1:12" x14ac:dyDescent="0.35">
      <c r="A2791" t="s">
        <v>7066</v>
      </c>
      <c r="B2791" s="5">
        <v>46175</v>
      </c>
      <c r="C2791" t="s">
        <v>64</v>
      </c>
      <c r="D2791" t="s">
        <v>7067</v>
      </c>
      <c r="E2791" t="s">
        <v>36</v>
      </c>
      <c r="F2791">
        <v>12</v>
      </c>
      <c r="G2791" t="s">
        <v>52</v>
      </c>
      <c r="I2791" t="s">
        <v>73</v>
      </c>
      <c r="J2791">
        <v>2026</v>
      </c>
      <c r="K2791" t="s">
        <v>8468</v>
      </c>
      <c r="L2791">
        <v>6</v>
      </c>
    </row>
    <row r="2792" spans="1:12" x14ac:dyDescent="0.35">
      <c r="A2792" t="s">
        <v>7070</v>
      </c>
      <c r="B2792" s="5">
        <v>46080</v>
      </c>
      <c r="C2792" t="s">
        <v>64</v>
      </c>
      <c r="D2792" t="s">
        <v>7071</v>
      </c>
      <c r="E2792" t="s">
        <v>28</v>
      </c>
      <c r="F2792">
        <v>4</v>
      </c>
      <c r="G2792" t="s">
        <v>15</v>
      </c>
      <c r="I2792" t="s">
        <v>57</v>
      </c>
      <c r="J2792">
        <v>2026</v>
      </c>
      <c r="K2792" t="s">
        <v>8463</v>
      </c>
      <c r="L2792">
        <v>2</v>
      </c>
    </row>
    <row r="2793" spans="1:12" x14ac:dyDescent="0.35">
      <c r="A2793" t="s">
        <v>7072</v>
      </c>
      <c r="B2793" s="5">
        <v>46070</v>
      </c>
      <c r="C2793" t="s">
        <v>12</v>
      </c>
      <c r="D2793" t="s">
        <v>7073</v>
      </c>
      <c r="E2793" t="s">
        <v>46</v>
      </c>
      <c r="F2793">
        <v>1</v>
      </c>
      <c r="G2793" t="s">
        <v>29</v>
      </c>
      <c r="J2793">
        <v>2026</v>
      </c>
      <c r="K2793" t="s">
        <v>8463</v>
      </c>
      <c r="L2793">
        <v>2</v>
      </c>
    </row>
    <row r="2794" spans="1:12" x14ac:dyDescent="0.35">
      <c r="A2794" t="s">
        <v>7074</v>
      </c>
      <c r="B2794" s="5">
        <v>46228</v>
      </c>
      <c r="C2794" t="s">
        <v>20</v>
      </c>
      <c r="D2794" t="s">
        <v>7075</v>
      </c>
      <c r="E2794" t="s">
        <v>66</v>
      </c>
      <c r="F2794">
        <v>5</v>
      </c>
      <c r="G2794" t="s">
        <v>15</v>
      </c>
      <c r="I2794" t="s">
        <v>57</v>
      </c>
      <c r="J2794">
        <v>2026</v>
      </c>
      <c r="K2794" t="s">
        <v>8465</v>
      </c>
      <c r="L2794">
        <v>7</v>
      </c>
    </row>
    <row r="2795" spans="1:12" x14ac:dyDescent="0.35">
      <c r="A2795" t="s">
        <v>7076</v>
      </c>
      <c r="B2795" s="5">
        <v>46181</v>
      </c>
      <c r="C2795" t="s">
        <v>20</v>
      </c>
      <c r="D2795" t="s">
        <v>7077</v>
      </c>
      <c r="E2795" t="s">
        <v>36</v>
      </c>
      <c r="F2795">
        <v>6</v>
      </c>
      <c r="G2795" t="s">
        <v>29</v>
      </c>
      <c r="I2795" t="s">
        <v>31</v>
      </c>
      <c r="J2795">
        <v>2026</v>
      </c>
      <c r="K2795" t="s">
        <v>8468</v>
      </c>
      <c r="L2795">
        <v>6</v>
      </c>
    </row>
    <row r="2796" spans="1:12" x14ac:dyDescent="0.35">
      <c r="A2796" t="s">
        <v>7078</v>
      </c>
      <c r="B2796" s="5">
        <v>46119</v>
      </c>
      <c r="C2796" t="s">
        <v>20</v>
      </c>
      <c r="D2796" t="s">
        <v>7079</v>
      </c>
      <c r="E2796" t="s">
        <v>36</v>
      </c>
      <c r="F2796">
        <v>2</v>
      </c>
      <c r="G2796" t="s">
        <v>42</v>
      </c>
      <c r="I2796" t="s">
        <v>47</v>
      </c>
      <c r="J2796">
        <v>2026</v>
      </c>
      <c r="K2796" t="s">
        <v>8467</v>
      </c>
      <c r="L2796">
        <v>4</v>
      </c>
    </row>
    <row r="2797" spans="1:12" x14ac:dyDescent="0.35">
      <c r="A2797" t="s">
        <v>7080</v>
      </c>
      <c r="B2797" s="5">
        <v>46066</v>
      </c>
      <c r="C2797" t="s">
        <v>34</v>
      </c>
      <c r="D2797" t="s">
        <v>7081</v>
      </c>
      <c r="E2797" t="s">
        <v>46</v>
      </c>
      <c r="F2797">
        <v>11</v>
      </c>
      <c r="G2797" t="s">
        <v>42</v>
      </c>
      <c r="I2797" t="s">
        <v>73</v>
      </c>
      <c r="J2797">
        <v>2026</v>
      </c>
      <c r="K2797" t="s">
        <v>8463</v>
      </c>
      <c r="L2797">
        <v>2</v>
      </c>
    </row>
    <row r="2798" spans="1:12" x14ac:dyDescent="0.35">
      <c r="A2798" t="s">
        <v>7082</v>
      </c>
      <c r="B2798" s="5">
        <v>46101</v>
      </c>
      <c r="C2798" t="s">
        <v>60</v>
      </c>
      <c r="D2798" t="s">
        <v>7083</v>
      </c>
      <c r="E2798" t="s">
        <v>66</v>
      </c>
      <c r="F2798">
        <v>1</v>
      </c>
      <c r="G2798" t="s">
        <v>72</v>
      </c>
      <c r="I2798" t="s">
        <v>47</v>
      </c>
      <c r="J2798">
        <v>2026</v>
      </c>
      <c r="K2798" t="s">
        <v>8466</v>
      </c>
      <c r="L2798">
        <v>3</v>
      </c>
    </row>
    <row r="2799" spans="1:12" x14ac:dyDescent="0.35">
      <c r="A2799" t="s">
        <v>7084</v>
      </c>
      <c r="B2799" s="5">
        <v>46179</v>
      </c>
      <c r="C2799" t="s">
        <v>12</v>
      </c>
      <c r="D2799" t="s">
        <v>7085</v>
      </c>
      <c r="E2799" t="s">
        <v>51</v>
      </c>
      <c r="F2799">
        <v>6</v>
      </c>
      <c r="G2799" t="s">
        <v>42</v>
      </c>
      <c r="I2799" t="s">
        <v>31</v>
      </c>
      <c r="J2799">
        <v>2026</v>
      </c>
      <c r="K2799" t="s">
        <v>8468</v>
      </c>
      <c r="L2799">
        <v>6</v>
      </c>
    </row>
    <row r="2800" spans="1:12" x14ac:dyDescent="0.35">
      <c r="A2800" t="s">
        <v>7086</v>
      </c>
      <c r="B2800" s="5">
        <v>46180</v>
      </c>
      <c r="C2800" t="s">
        <v>64</v>
      </c>
      <c r="D2800" t="s">
        <v>7087</v>
      </c>
      <c r="E2800" t="s">
        <v>28</v>
      </c>
      <c r="F2800">
        <v>7</v>
      </c>
      <c r="G2800" t="s">
        <v>15</v>
      </c>
      <c r="I2800" t="s">
        <v>37</v>
      </c>
      <c r="J2800">
        <v>2026</v>
      </c>
      <c r="K2800" t="s">
        <v>8468</v>
      </c>
      <c r="L2800">
        <v>6</v>
      </c>
    </row>
    <row r="2801" spans="1:12" x14ac:dyDescent="0.35">
      <c r="A2801" t="s">
        <v>7088</v>
      </c>
      <c r="B2801" s="5">
        <v>46167</v>
      </c>
      <c r="C2801" t="s">
        <v>60</v>
      </c>
      <c r="D2801" t="s">
        <v>7089</v>
      </c>
      <c r="E2801" t="s">
        <v>132</v>
      </c>
      <c r="F2801">
        <v>2</v>
      </c>
      <c r="G2801" t="s">
        <v>67</v>
      </c>
      <c r="I2801" t="s">
        <v>57</v>
      </c>
      <c r="J2801">
        <v>2026</v>
      </c>
      <c r="K2801" t="s">
        <v>8464</v>
      </c>
      <c r="L2801">
        <v>5</v>
      </c>
    </row>
    <row r="2802" spans="1:12" x14ac:dyDescent="0.35">
      <c r="A2802" t="s">
        <v>7090</v>
      </c>
      <c r="B2802" s="5">
        <v>46128</v>
      </c>
      <c r="C2802" t="s">
        <v>82</v>
      </c>
      <c r="D2802" t="s">
        <v>7091</v>
      </c>
      <c r="E2802" t="s">
        <v>36</v>
      </c>
      <c r="F2802">
        <v>12</v>
      </c>
      <c r="G2802" t="s">
        <v>67</v>
      </c>
      <c r="I2802" t="s">
        <v>31</v>
      </c>
      <c r="J2802">
        <v>2026</v>
      </c>
      <c r="K2802" t="s">
        <v>8467</v>
      </c>
      <c r="L2802">
        <v>4</v>
      </c>
    </row>
    <row r="2803" spans="1:12" x14ac:dyDescent="0.35">
      <c r="A2803" t="s">
        <v>7092</v>
      </c>
      <c r="B2803" s="5">
        <v>46109</v>
      </c>
      <c r="C2803" t="s">
        <v>82</v>
      </c>
      <c r="D2803" t="s">
        <v>7093</v>
      </c>
      <c r="E2803" t="s">
        <v>41</v>
      </c>
      <c r="F2803">
        <v>8</v>
      </c>
      <c r="G2803" t="s">
        <v>84</v>
      </c>
      <c r="I2803" t="s">
        <v>73</v>
      </c>
      <c r="J2803">
        <v>2026</v>
      </c>
      <c r="K2803" t="s">
        <v>8466</v>
      </c>
      <c r="L2803">
        <v>3</v>
      </c>
    </row>
    <row r="2804" spans="1:12" x14ac:dyDescent="0.35">
      <c r="A2804" t="s">
        <v>7094</v>
      </c>
      <c r="B2804" s="5">
        <v>46134</v>
      </c>
      <c r="C2804" t="s">
        <v>64</v>
      </c>
      <c r="D2804" t="s">
        <v>7095</v>
      </c>
      <c r="E2804" t="s">
        <v>71</v>
      </c>
      <c r="F2804">
        <v>6</v>
      </c>
      <c r="G2804" t="s">
        <v>67</v>
      </c>
      <c r="I2804" t="s">
        <v>57</v>
      </c>
      <c r="J2804">
        <v>2026</v>
      </c>
      <c r="K2804" t="s">
        <v>8467</v>
      </c>
      <c r="L2804">
        <v>4</v>
      </c>
    </row>
    <row r="2805" spans="1:12" x14ac:dyDescent="0.35">
      <c r="A2805" t="s">
        <v>7098</v>
      </c>
      <c r="B2805" s="5">
        <v>46184</v>
      </c>
      <c r="C2805" t="s">
        <v>127</v>
      </c>
      <c r="D2805" t="s">
        <v>7099</v>
      </c>
      <c r="E2805" t="s">
        <v>66</v>
      </c>
      <c r="F2805">
        <v>5</v>
      </c>
      <c r="G2805" t="s">
        <v>84</v>
      </c>
      <c r="I2805" t="s">
        <v>31</v>
      </c>
      <c r="J2805">
        <v>2026</v>
      </c>
      <c r="K2805" t="s">
        <v>8468</v>
      </c>
      <c r="L2805">
        <v>6</v>
      </c>
    </row>
    <row r="2806" spans="1:12" x14ac:dyDescent="0.35">
      <c r="A2806" t="s">
        <v>7100</v>
      </c>
      <c r="B2806" s="5">
        <v>46207</v>
      </c>
      <c r="C2806" t="s">
        <v>60</v>
      </c>
      <c r="D2806" t="s">
        <v>7101</v>
      </c>
      <c r="E2806" t="s">
        <v>51</v>
      </c>
      <c r="F2806">
        <v>6</v>
      </c>
      <c r="G2806" t="s">
        <v>29</v>
      </c>
      <c r="I2806" t="s">
        <v>57</v>
      </c>
      <c r="J2806">
        <v>2026</v>
      </c>
      <c r="K2806" t="s">
        <v>8465</v>
      </c>
      <c r="L2806">
        <v>7</v>
      </c>
    </row>
    <row r="2807" spans="1:12" x14ac:dyDescent="0.35">
      <c r="A2807" t="s">
        <v>7102</v>
      </c>
      <c r="B2807" s="5">
        <v>46096</v>
      </c>
      <c r="C2807" t="s">
        <v>20</v>
      </c>
      <c r="D2807" t="s">
        <v>7103</v>
      </c>
      <c r="E2807" t="s">
        <v>132</v>
      </c>
      <c r="F2807">
        <v>4</v>
      </c>
      <c r="G2807" t="s">
        <v>29</v>
      </c>
      <c r="I2807" t="s">
        <v>37</v>
      </c>
      <c r="J2807">
        <v>2026</v>
      </c>
      <c r="K2807" t="s">
        <v>8466</v>
      </c>
      <c r="L2807">
        <v>3</v>
      </c>
    </row>
    <row r="2808" spans="1:12" x14ac:dyDescent="0.35">
      <c r="A2808" t="s">
        <v>7104</v>
      </c>
      <c r="B2808" s="5">
        <v>46097</v>
      </c>
      <c r="C2808" t="s">
        <v>82</v>
      </c>
      <c r="D2808" t="s">
        <v>7105</v>
      </c>
      <c r="E2808" t="s">
        <v>93</v>
      </c>
      <c r="F2808">
        <v>6</v>
      </c>
      <c r="G2808" t="s">
        <v>29</v>
      </c>
      <c r="I2808" t="s">
        <v>47</v>
      </c>
      <c r="J2808">
        <v>2026</v>
      </c>
      <c r="K2808" t="s">
        <v>8466</v>
      </c>
      <c r="L2808">
        <v>3</v>
      </c>
    </row>
    <row r="2809" spans="1:12" x14ac:dyDescent="0.35">
      <c r="A2809" t="s">
        <v>7106</v>
      </c>
      <c r="B2809" s="5">
        <v>46120</v>
      </c>
      <c r="C2809" t="s">
        <v>26</v>
      </c>
      <c r="D2809" t="s">
        <v>7107</v>
      </c>
      <c r="E2809" t="s">
        <v>14</v>
      </c>
      <c r="F2809">
        <v>12</v>
      </c>
      <c r="G2809" t="s">
        <v>67</v>
      </c>
      <c r="I2809" t="s">
        <v>57</v>
      </c>
      <c r="J2809">
        <v>2026</v>
      </c>
      <c r="K2809" t="s">
        <v>8467</v>
      </c>
      <c r="L2809">
        <v>4</v>
      </c>
    </row>
    <row r="2810" spans="1:12" x14ac:dyDescent="0.35">
      <c r="A2810" t="s">
        <v>7108</v>
      </c>
      <c r="B2810" s="5">
        <v>46159</v>
      </c>
      <c r="C2810" t="s">
        <v>64</v>
      </c>
      <c r="D2810" t="s">
        <v>7109</v>
      </c>
      <c r="E2810" t="s">
        <v>1848</v>
      </c>
      <c r="F2810">
        <v>11</v>
      </c>
      <c r="G2810" t="s">
        <v>42</v>
      </c>
      <c r="I2810" t="s">
        <v>31</v>
      </c>
      <c r="J2810">
        <v>2026</v>
      </c>
      <c r="K2810" t="s">
        <v>8464</v>
      </c>
      <c r="L2810">
        <v>5</v>
      </c>
    </row>
    <row r="2811" spans="1:12" x14ac:dyDescent="0.35">
      <c r="A2811" t="s">
        <v>7110</v>
      </c>
      <c r="B2811" s="5">
        <v>46159</v>
      </c>
      <c r="C2811" t="s">
        <v>26</v>
      </c>
      <c r="D2811" t="s">
        <v>7111</v>
      </c>
      <c r="E2811" t="s">
        <v>93</v>
      </c>
      <c r="F2811">
        <v>6</v>
      </c>
      <c r="G2811" t="s">
        <v>22</v>
      </c>
      <c r="I2811" t="s">
        <v>57</v>
      </c>
      <c r="J2811">
        <v>2026</v>
      </c>
      <c r="K2811" t="s">
        <v>8464</v>
      </c>
      <c r="L2811">
        <v>5</v>
      </c>
    </row>
    <row r="2812" spans="1:12" x14ac:dyDescent="0.35">
      <c r="A2812" t="s">
        <v>7112</v>
      </c>
      <c r="B2812" s="5">
        <v>46163</v>
      </c>
      <c r="C2812" t="s">
        <v>82</v>
      </c>
      <c r="D2812" t="s">
        <v>7113</v>
      </c>
      <c r="E2812" t="s">
        <v>93</v>
      </c>
      <c r="F2812">
        <v>6</v>
      </c>
      <c r="G2812" t="s">
        <v>29</v>
      </c>
      <c r="I2812" t="s">
        <v>73</v>
      </c>
      <c r="J2812">
        <v>2026</v>
      </c>
      <c r="K2812" t="s">
        <v>8464</v>
      </c>
      <c r="L2812">
        <v>5</v>
      </c>
    </row>
    <row r="2813" spans="1:12" x14ac:dyDescent="0.35">
      <c r="A2813" t="s">
        <v>7114</v>
      </c>
      <c r="B2813" s="5">
        <v>46226</v>
      </c>
      <c r="C2813" t="s">
        <v>60</v>
      </c>
      <c r="D2813" t="s">
        <v>7115</v>
      </c>
      <c r="E2813" t="s">
        <v>71</v>
      </c>
      <c r="F2813">
        <v>3</v>
      </c>
      <c r="G2813" t="s">
        <v>15</v>
      </c>
      <c r="I2813" t="s">
        <v>57</v>
      </c>
      <c r="J2813">
        <v>2026</v>
      </c>
      <c r="K2813" t="s">
        <v>8465</v>
      </c>
      <c r="L2813">
        <v>7</v>
      </c>
    </row>
    <row r="2814" spans="1:12" x14ac:dyDescent="0.35">
      <c r="A2814" t="s">
        <v>7116</v>
      </c>
      <c r="B2814" s="5">
        <v>46044</v>
      </c>
      <c r="C2814" t="s">
        <v>26</v>
      </c>
      <c r="D2814" t="s">
        <v>7117</v>
      </c>
      <c r="E2814" t="s">
        <v>28</v>
      </c>
      <c r="F2814">
        <v>8</v>
      </c>
      <c r="G2814" t="s">
        <v>29</v>
      </c>
      <c r="I2814" t="s">
        <v>57</v>
      </c>
      <c r="J2814">
        <v>2026</v>
      </c>
      <c r="K2814" t="s">
        <v>8460</v>
      </c>
      <c r="L2814">
        <v>1</v>
      </c>
    </row>
    <row r="2815" spans="1:12" x14ac:dyDescent="0.35">
      <c r="A2815" t="s">
        <v>7120</v>
      </c>
      <c r="B2815" s="5">
        <v>46177</v>
      </c>
      <c r="C2815" t="s">
        <v>26</v>
      </c>
      <c r="D2815" t="s">
        <v>7121</v>
      </c>
      <c r="E2815" t="s">
        <v>93</v>
      </c>
      <c r="F2815">
        <v>7</v>
      </c>
      <c r="G2815" t="s">
        <v>67</v>
      </c>
      <c r="I2815" t="s">
        <v>37</v>
      </c>
      <c r="J2815">
        <v>2026</v>
      </c>
      <c r="K2815" t="s">
        <v>8468</v>
      </c>
      <c r="L2815">
        <v>6</v>
      </c>
    </row>
    <row r="2816" spans="1:12" x14ac:dyDescent="0.35">
      <c r="A2816" t="s">
        <v>7122</v>
      </c>
      <c r="B2816" s="5">
        <v>46216</v>
      </c>
      <c r="C2816" t="s">
        <v>12</v>
      </c>
      <c r="D2816" t="s">
        <v>7123</v>
      </c>
      <c r="E2816" t="s">
        <v>41</v>
      </c>
      <c r="F2816">
        <v>12</v>
      </c>
      <c r="I2816" t="s">
        <v>73</v>
      </c>
      <c r="J2816">
        <v>2026</v>
      </c>
      <c r="K2816" t="s">
        <v>8465</v>
      </c>
      <c r="L2816">
        <v>7</v>
      </c>
    </row>
    <row r="2817" spans="1:12" x14ac:dyDescent="0.35">
      <c r="A2817" t="s">
        <v>7124</v>
      </c>
      <c r="B2817" s="5">
        <v>46040</v>
      </c>
      <c r="C2817" t="s">
        <v>82</v>
      </c>
      <c r="D2817" t="s">
        <v>7125</v>
      </c>
      <c r="E2817" t="s">
        <v>66</v>
      </c>
      <c r="F2817">
        <v>4</v>
      </c>
      <c r="G2817" t="s">
        <v>84</v>
      </c>
      <c r="I2817" t="s">
        <v>31</v>
      </c>
      <c r="J2817">
        <v>2026</v>
      </c>
      <c r="K2817" t="s">
        <v>8460</v>
      </c>
      <c r="L2817">
        <v>1</v>
      </c>
    </row>
    <row r="2818" spans="1:12" x14ac:dyDescent="0.35">
      <c r="A2818" t="s">
        <v>7126</v>
      </c>
      <c r="B2818" s="5">
        <v>46149</v>
      </c>
      <c r="C2818" t="s">
        <v>20</v>
      </c>
      <c r="D2818" t="s">
        <v>7127</v>
      </c>
      <c r="E2818" t="s">
        <v>14</v>
      </c>
      <c r="F2818">
        <v>8</v>
      </c>
      <c r="G2818" t="s">
        <v>67</v>
      </c>
      <c r="J2818">
        <v>2026</v>
      </c>
      <c r="K2818" t="s">
        <v>8464</v>
      </c>
      <c r="L2818">
        <v>5</v>
      </c>
    </row>
    <row r="2819" spans="1:12" x14ac:dyDescent="0.35">
      <c r="A2819" t="s">
        <v>7128</v>
      </c>
      <c r="B2819" s="5">
        <v>46225</v>
      </c>
      <c r="C2819" t="s">
        <v>26</v>
      </c>
      <c r="D2819" t="s">
        <v>7129</v>
      </c>
      <c r="E2819" t="s">
        <v>66</v>
      </c>
      <c r="F2819">
        <v>9</v>
      </c>
      <c r="G2819" t="s">
        <v>72</v>
      </c>
      <c r="I2819" t="s">
        <v>37</v>
      </c>
      <c r="J2819">
        <v>2026</v>
      </c>
      <c r="K2819" t="s">
        <v>8465</v>
      </c>
      <c r="L2819">
        <v>7</v>
      </c>
    </row>
    <row r="2820" spans="1:12" x14ac:dyDescent="0.35">
      <c r="A2820" t="s">
        <v>7130</v>
      </c>
      <c r="B2820" s="5">
        <v>46153</v>
      </c>
      <c r="C2820" t="s">
        <v>34</v>
      </c>
      <c r="D2820" t="s">
        <v>7131</v>
      </c>
      <c r="E2820" t="s">
        <v>132</v>
      </c>
      <c r="F2820">
        <v>7</v>
      </c>
      <c r="G2820" t="s">
        <v>15</v>
      </c>
      <c r="I2820" t="s">
        <v>47</v>
      </c>
      <c r="J2820">
        <v>2026</v>
      </c>
      <c r="K2820" t="s">
        <v>8464</v>
      </c>
      <c r="L2820">
        <v>5</v>
      </c>
    </row>
    <row r="2821" spans="1:12" x14ac:dyDescent="0.35">
      <c r="A2821" t="s">
        <v>7132</v>
      </c>
      <c r="B2821" s="5">
        <v>46031</v>
      </c>
      <c r="C2821" t="s">
        <v>60</v>
      </c>
      <c r="D2821" t="s">
        <v>7133</v>
      </c>
      <c r="E2821" t="s">
        <v>46</v>
      </c>
      <c r="F2821">
        <v>2</v>
      </c>
      <c r="G2821" t="s">
        <v>22</v>
      </c>
      <c r="I2821" t="s">
        <v>31</v>
      </c>
      <c r="J2821">
        <v>2026</v>
      </c>
      <c r="K2821" t="s">
        <v>8460</v>
      </c>
      <c r="L2821">
        <v>1</v>
      </c>
    </row>
    <row r="2822" spans="1:12" x14ac:dyDescent="0.35">
      <c r="A2822" t="s">
        <v>7134</v>
      </c>
      <c r="B2822" s="5">
        <v>46026</v>
      </c>
      <c r="C2822" t="s">
        <v>20</v>
      </c>
      <c r="D2822" t="s">
        <v>7135</v>
      </c>
      <c r="E2822" t="s">
        <v>88</v>
      </c>
      <c r="F2822">
        <v>9</v>
      </c>
      <c r="G2822" t="s">
        <v>84</v>
      </c>
      <c r="I2822" t="s">
        <v>73</v>
      </c>
      <c r="J2822">
        <v>2026</v>
      </c>
      <c r="K2822" t="s">
        <v>8460</v>
      </c>
      <c r="L2822">
        <v>1</v>
      </c>
    </row>
    <row r="2823" spans="1:12" x14ac:dyDescent="0.35">
      <c r="A2823" t="s">
        <v>7136</v>
      </c>
      <c r="B2823" s="5">
        <v>46037</v>
      </c>
      <c r="C2823" t="s">
        <v>82</v>
      </c>
      <c r="D2823" t="s">
        <v>7137</v>
      </c>
      <c r="E2823" t="s">
        <v>88</v>
      </c>
      <c r="F2823">
        <v>4</v>
      </c>
      <c r="G2823" t="s">
        <v>84</v>
      </c>
      <c r="I2823" t="s">
        <v>31</v>
      </c>
      <c r="J2823">
        <v>2026</v>
      </c>
      <c r="K2823" t="s">
        <v>8460</v>
      </c>
      <c r="L2823">
        <v>1</v>
      </c>
    </row>
    <row r="2824" spans="1:12" x14ac:dyDescent="0.35">
      <c r="A2824" t="s">
        <v>7138</v>
      </c>
      <c r="B2824" s="5">
        <v>46148</v>
      </c>
      <c r="C2824" t="s">
        <v>60</v>
      </c>
      <c r="D2824" t="s">
        <v>7139</v>
      </c>
      <c r="E2824" t="s">
        <v>41</v>
      </c>
      <c r="F2824">
        <v>4</v>
      </c>
      <c r="G2824" t="s">
        <v>72</v>
      </c>
      <c r="I2824" t="s">
        <v>57</v>
      </c>
      <c r="J2824">
        <v>2026</v>
      </c>
      <c r="K2824" t="s">
        <v>8464</v>
      </c>
      <c r="L2824">
        <v>5</v>
      </c>
    </row>
    <row r="2825" spans="1:12" x14ac:dyDescent="0.35">
      <c r="A2825" t="s">
        <v>7140</v>
      </c>
      <c r="B2825" s="5">
        <v>46194</v>
      </c>
      <c r="C2825" t="s">
        <v>20</v>
      </c>
      <c r="D2825" t="s">
        <v>7141</v>
      </c>
      <c r="E2825" t="s">
        <v>46</v>
      </c>
      <c r="F2825">
        <v>2</v>
      </c>
      <c r="G2825" t="s">
        <v>67</v>
      </c>
      <c r="I2825" t="s">
        <v>23</v>
      </c>
      <c r="J2825">
        <v>2026</v>
      </c>
      <c r="K2825" t="s">
        <v>8468</v>
      </c>
      <c r="L2825">
        <v>6</v>
      </c>
    </row>
    <row r="2826" spans="1:12" x14ac:dyDescent="0.35">
      <c r="A2826" t="s">
        <v>7146</v>
      </c>
      <c r="B2826" s="5">
        <v>46066</v>
      </c>
      <c r="C2826" t="s">
        <v>34</v>
      </c>
      <c r="D2826" t="s">
        <v>7147</v>
      </c>
      <c r="E2826" t="s">
        <v>41</v>
      </c>
      <c r="F2826">
        <v>11</v>
      </c>
      <c r="G2826" t="s">
        <v>52</v>
      </c>
      <c r="I2826" t="s">
        <v>57</v>
      </c>
      <c r="J2826">
        <v>2026</v>
      </c>
      <c r="K2826" t="s">
        <v>8463</v>
      </c>
      <c r="L2826">
        <v>2</v>
      </c>
    </row>
    <row r="2827" spans="1:12" x14ac:dyDescent="0.35">
      <c r="A2827" t="s">
        <v>7148</v>
      </c>
      <c r="B2827" s="5">
        <v>46193</v>
      </c>
      <c r="C2827" t="s">
        <v>34</v>
      </c>
      <c r="D2827" t="s">
        <v>7149</v>
      </c>
      <c r="E2827" t="s">
        <v>36</v>
      </c>
      <c r="F2827">
        <v>3</v>
      </c>
      <c r="G2827" t="s">
        <v>15</v>
      </c>
      <c r="I2827" t="s">
        <v>73</v>
      </c>
      <c r="J2827">
        <v>2026</v>
      </c>
      <c r="K2827" t="s">
        <v>8468</v>
      </c>
      <c r="L2827">
        <v>6</v>
      </c>
    </row>
    <row r="2828" spans="1:12" x14ac:dyDescent="0.35">
      <c r="A2828" t="s">
        <v>7150</v>
      </c>
      <c r="B2828" s="5">
        <v>46128</v>
      </c>
      <c r="C2828" t="s">
        <v>12</v>
      </c>
      <c r="D2828" t="s">
        <v>7151</v>
      </c>
      <c r="E2828" t="s">
        <v>28</v>
      </c>
      <c r="F2828">
        <v>11</v>
      </c>
      <c r="G2828" t="s">
        <v>42</v>
      </c>
      <c r="I2828" t="s">
        <v>31</v>
      </c>
      <c r="J2828">
        <v>2026</v>
      </c>
      <c r="K2828" t="s">
        <v>8467</v>
      </c>
      <c r="L2828">
        <v>4</v>
      </c>
    </row>
    <row r="2829" spans="1:12" x14ac:dyDescent="0.35">
      <c r="A2829" t="s">
        <v>7152</v>
      </c>
      <c r="B2829" s="5">
        <v>46115</v>
      </c>
      <c r="C2829" t="s">
        <v>34</v>
      </c>
      <c r="D2829" t="s">
        <v>7153</v>
      </c>
      <c r="F2829">
        <v>4</v>
      </c>
      <c r="G2829" t="s">
        <v>42</v>
      </c>
      <c r="I2829" t="s">
        <v>31</v>
      </c>
      <c r="J2829">
        <v>2026</v>
      </c>
      <c r="K2829" t="s">
        <v>8467</v>
      </c>
      <c r="L2829">
        <v>4</v>
      </c>
    </row>
    <row r="2830" spans="1:12" x14ac:dyDescent="0.35">
      <c r="A2830" t="s">
        <v>7154</v>
      </c>
      <c r="B2830" s="5">
        <v>46025</v>
      </c>
      <c r="C2830" t="s">
        <v>60</v>
      </c>
      <c r="D2830" t="s">
        <v>7155</v>
      </c>
      <c r="E2830" t="s">
        <v>132</v>
      </c>
      <c r="F2830">
        <v>1</v>
      </c>
      <c r="G2830" t="s">
        <v>15</v>
      </c>
      <c r="I2830" t="s">
        <v>57</v>
      </c>
      <c r="J2830">
        <v>2026</v>
      </c>
      <c r="K2830" t="s">
        <v>8460</v>
      </c>
      <c r="L2830">
        <v>1</v>
      </c>
    </row>
    <row r="2831" spans="1:12" x14ac:dyDescent="0.35">
      <c r="A2831" t="s">
        <v>7156</v>
      </c>
      <c r="B2831" s="5">
        <v>46143</v>
      </c>
      <c r="C2831" t="s">
        <v>34</v>
      </c>
      <c r="D2831" t="s">
        <v>7157</v>
      </c>
      <c r="E2831" t="s">
        <v>132</v>
      </c>
      <c r="F2831">
        <v>6</v>
      </c>
      <c r="G2831" t="s">
        <v>84</v>
      </c>
      <c r="I2831" t="s">
        <v>57</v>
      </c>
      <c r="J2831">
        <v>2026</v>
      </c>
      <c r="K2831" t="s">
        <v>8464</v>
      </c>
      <c r="L2831">
        <v>5</v>
      </c>
    </row>
    <row r="2832" spans="1:12" x14ac:dyDescent="0.35">
      <c r="A2832" t="s">
        <v>7158</v>
      </c>
      <c r="B2832" s="5">
        <v>46150</v>
      </c>
      <c r="C2832" t="s">
        <v>20</v>
      </c>
      <c r="D2832" t="s">
        <v>7159</v>
      </c>
      <c r="E2832" t="s">
        <v>28</v>
      </c>
      <c r="F2832">
        <v>7</v>
      </c>
      <c r="G2832" t="s">
        <v>22</v>
      </c>
      <c r="I2832" t="s">
        <v>37</v>
      </c>
      <c r="J2832">
        <v>2026</v>
      </c>
      <c r="K2832" t="s">
        <v>8464</v>
      </c>
      <c r="L2832">
        <v>5</v>
      </c>
    </row>
    <row r="2833" spans="1:12" x14ac:dyDescent="0.35">
      <c r="A2833" t="s">
        <v>7160</v>
      </c>
      <c r="B2833" s="5">
        <v>46073</v>
      </c>
      <c r="C2833" t="s">
        <v>26</v>
      </c>
      <c r="D2833" t="s">
        <v>7161</v>
      </c>
      <c r="E2833" t="s">
        <v>41</v>
      </c>
      <c r="F2833">
        <v>11</v>
      </c>
      <c r="G2833" t="s">
        <v>84</v>
      </c>
      <c r="I2833" t="s">
        <v>57</v>
      </c>
      <c r="J2833">
        <v>2026</v>
      </c>
      <c r="K2833" t="s">
        <v>8463</v>
      </c>
      <c r="L2833">
        <v>2</v>
      </c>
    </row>
    <row r="2834" spans="1:12" x14ac:dyDescent="0.35">
      <c r="A2834" t="s">
        <v>7164</v>
      </c>
      <c r="B2834" s="5">
        <v>46094</v>
      </c>
      <c r="C2834" t="s">
        <v>64</v>
      </c>
      <c r="D2834" t="s">
        <v>7165</v>
      </c>
      <c r="E2834" t="s">
        <v>51</v>
      </c>
      <c r="F2834">
        <v>10</v>
      </c>
      <c r="G2834" t="s">
        <v>42</v>
      </c>
      <c r="I2834" t="s">
        <v>47</v>
      </c>
      <c r="J2834">
        <v>2026</v>
      </c>
      <c r="K2834" t="s">
        <v>8466</v>
      </c>
      <c r="L2834">
        <v>3</v>
      </c>
    </row>
    <row r="2835" spans="1:12" x14ac:dyDescent="0.35">
      <c r="A2835" t="s">
        <v>7166</v>
      </c>
      <c r="B2835" s="5">
        <v>46098</v>
      </c>
      <c r="C2835" t="s">
        <v>20</v>
      </c>
      <c r="D2835" t="s">
        <v>7167</v>
      </c>
      <c r="E2835" t="s">
        <v>71</v>
      </c>
      <c r="F2835">
        <v>11</v>
      </c>
      <c r="G2835" t="s">
        <v>52</v>
      </c>
      <c r="I2835" t="s">
        <v>31</v>
      </c>
      <c r="J2835">
        <v>2026</v>
      </c>
      <c r="K2835" t="s">
        <v>8466</v>
      </c>
      <c r="L2835">
        <v>3</v>
      </c>
    </row>
    <row r="2836" spans="1:12" x14ac:dyDescent="0.35">
      <c r="A2836" t="s">
        <v>7168</v>
      </c>
      <c r="B2836" s="5">
        <v>46086</v>
      </c>
      <c r="C2836" t="s">
        <v>60</v>
      </c>
      <c r="D2836" t="s">
        <v>7169</v>
      </c>
      <c r="E2836" t="s">
        <v>56</v>
      </c>
      <c r="F2836">
        <v>4</v>
      </c>
      <c r="G2836" t="s">
        <v>84</v>
      </c>
      <c r="I2836" t="s">
        <v>31</v>
      </c>
      <c r="J2836">
        <v>2026</v>
      </c>
      <c r="K2836" t="s">
        <v>8466</v>
      </c>
      <c r="L2836">
        <v>3</v>
      </c>
    </row>
    <row r="2837" spans="1:12" x14ac:dyDescent="0.35">
      <c r="A2837" t="s">
        <v>7170</v>
      </c>
      <c r="B2837" s="5">
        <v>46123</v>
      </c>
      <c r="C2837" t="s">
        <v>26</v>
      </c>
      <c r="D2837" t="s">
        <v>7171</v>
      </c>
      <c r="E2837" t="s">
        <v>14</v>
      </c>
      <c r="F2837">
        <v>4</v>
      </c>
      <c r="G2837" t="s">
        <v>84</v>
      </c>
      <c r="I2837" t="s">
        <v>31</v>
      </c>
      <c r="J2837">
        <v>2026</v>
      </c>
      <c r="K2837" t="s">
        <v>8467</v>
      </c>
      <c r="L2837">
        <v>4</v>
      </c>
    </row>
    <row r="2838" spans="1:12" x14ac:dyDescent="0.35">
      <c r="A2838" t="s">
        <v>7172</v>
      </c>
      <c r="B2838" s="5">
        <v>46056</v>
      </c>
      <c r="C2838" t="s">
        <v>20</v>
      </c>
      <c r="D2838" t="s">
        <v>7173</v>
      </c>
      <c r="E2838" t="s">
        <v>71</v>
      </c>
      <c r="F2838">
        <v>3</v>
      </c>
      <c r="G2838" t="s">
        <v>29</v>
      </c>
      <c r="I2838" t="s">
        <v>73</v>
      </c>
      <c r="J2838">
        <v>2026</v>
      </c>
      <c r="K2838" t="s">
        <v>8463</v>
      </c>
      <c r="L2838">
        <v>2</v>
      </c>
    </row>
    <row r="2839" spans="1:12" x14ac:dyDescent="0.35">
      <c r="A2839" t="s">
        <v>7174</v>
      </c>
      <c r="B2839" s="5">
        <v>46091</v>
      </c>
      <c r="C2839" t="s">
        <v>34</v>
      </c>
      <c r="D2839" t="s">
        <v>7175</v>
      </c>
      <c r="E2839" t="s">
        <v>28</v>
      </c>
      <c r="F2839">
        <v>12</v>
      </c>
      <c r="G2839" t="s">
        <v>42</v>
      </c>
      <c r="I2839" t="s">
        <v>73</v>
      </c>
      <c r="J2839">
        <v>2026</v>
      </c>
      <c r="K2839" t="s">
        <v>8466</v>
      </c>
      <c r="L2839">
        <v>3</v>
      </c>
    </row>
    <row r="2840" spans="1:12" x14ac:dyDescent="0.35">
      <c r="A2840" t="s">
        <v>7180</v>
      </c>
      <c r="B2840" s="5">
        <v>46124</v>
      </c>
      <c r="C2840" t="s">
        <v>20</v>
      </c>
      <c r="D2840" t="s">
        <v>7181</v>
      </c>
      <c r="E2840" t="s">
        <v>132</v>
      </c>
      <c r="F2840">
        <v>9</v>
      </c>
      <c r="G2840" t="s">
        <v>52</v>
      </c>
      <c r="I2840" t="s">
        <v>31</v>
      </c>
      <c r="J2840">
        <v>2026</v>
      </c>
      <c r="K2840" t="s">
        <v>8467</v>
      </c>
      <c r="L2840">
        <v>4</v>
      </c>
    </row>
    <row r="2841" spans="1:12" x14ac:dyDescent="0.35">
      <c r="A2841" t="s">
        <v>7182</v>
      </c>
      <c r="B2841" s="5">
        <v>46039</v>
      </c>
      <c r="C2841" t="s">
        <v>34</v>
      </c>
      <c r="D2841" t="s">
        <v>7183</v>
      </c>
      <c r="E2841" t="s">
        <v>41</v>
      </c>
      <c r="F2841">
        <v>2</v>
      </c>
      <c r="G2841" t="s">
        <v>52</v>
      </c>
      <c r="I2841" t="s">
        <v>37</v>
      </c>
      <c r="J2841">
        <v>2026</v>
      </c>
      <c r="K2841" t="s">
        <v>8460</v>
      </c>
      <c r="L2841">
        <v>1</v>
      </c>
    </row>
    <row r="2842" spans="1:12" x14ac:dyDescent="0.35">
      <c r="A2842" t="s">
        <v>7188</v>
      </c>
      <c r="B2842" s="5">
        <v>46100</v>
      </c>
      <c r="C2842" t="s">
        <v>82</v>
      </c>
      <c r="D2842" t="s">
        <v>7189</v>
      </c>
      <c r="E2842" t="s">
        <v>66</v>
      </c>
      <c r="F2842">
        <v>4</v>
      </c>
      <c r="G2842" t="s">
        <v>67</v>
      </c>
      <c r="I2842" t="s">
        <v>57</v>
      </c>
      <c r="J2842">
        <v>2026</v>
      </c>
      <c r="K2842" t="s">
        <v>8466</v>
      </c>
      <c r="L2842">
        <v>3</v>
      </c>
    </row>
    <row r="2843" spans="1:12" x14ac:dyDescent="0.35">
      <c r="A2843" t="s">
        <v>7190</v>
      </c>
      <c r="B2843" s="5">
        <v>46202</v>
      </c>
      <c r="C2843" t="s">
        <v>34</v>
      </c>
      <c r="D2843" t="s">
        <v>7191</v>
      </c>
      <c r="E2843" t="s">
        <v>66</v>
      </c>
      <c r="F2843">
        <v>10</v>
      </c>
      <c r="G2843" t="s">
        <v>84</v>
      </c>
      <c r="I2843" t="s">
        <v>57</v>
      </c>
      <c r="J2843">
        <v>2026</v>
      </c>
      <c r="K2843" t="s">
        <v>8468</v>
      </c>
      <c r="L2843">
        <v>6</v>
      </c>
    </row>
    <row r="2844" spans="1:12" x14ac:dyDescent="0.35">
      <c r="A2844" t="s">
        <v>7192</v>
      </c>
      <c r="B2844" s="5">
        <v>46061</v>
      </c>
      <c r="C2844" t="s">
        <v>26</v>
      </c>
      <c r="D2844" t="s">
        <v>7193</v>
      </c>
      <c r="E2844" t="s">
        <v>36</v>
      </c>
      <c r="F2844">
        <v>3</v>
      </c>
      <c r="G2844" t="s">
        <v>22</v>
      </c>
      <c r="I2844" t="s">
        <v>47</v>
      </c>
      <c r="J2844">
        <v>2026</v>
      </c>
      <c r="K2844" t="s">
        <v>8463</v>
      </c>
      <c r="L2844">
        <v>2</v>
      </c>
    </row>
    <row r="2845" spans="1:12" x14ac:dyDescent="0.35">
      <c r="A2845" t="s">
        <v>7198</v>
      </c>
      <c r="B2845" s="5">
        <v>46175</v>
      </c>
      <c r="C2845" t="s">
        <v>127</v>
      </c>
      <c r="D2845" t="s">
        <v>7199</v>
      </c>
      <c r="E2845" t="s">
        <v>132</v>
      </c>
      <c r="F2845">
        <v>9</v>
      </c>
      <c r="G2845" t="s">
        <v>72</v>
      </c>
      <c r="I2845" t="s">
        <v>47</v>
      </c>
      <c r="J2845">
        <v>2026</v>
      </c>
      <c r="K2845" t="s">
        <v>8468</v>
      </c>
      <c r="L2845">
        <v>6</v>
      </c>
    </row>
    <row r="2846" spans="1:12" x14ac:dyDescent="0.35">
      <c r="A2846" t="s">
        <v>7200</v>
      </c>
      <c r="B2846" s="5">
        <v>46134</v>
      </c>
      <c r="C2846" t="s">
        <v>64</v>
      </c>
      <c r="D2846" t="s">
        <v>7201</v>
      </c>
      <c r="E2846" t="s">
        <v>14</v>
      </c>
      <c r="F2846">
        <v>5</v>
      </c>
      <c r="G2846" t="s">
        <v>42</v>
      </c>
      <c r="I2846" t="s">
        <v>73</v>
      </c>
      <c r="J2846">
        <v>2026</v>
      </c>
      <c r="K2846" t="s">
        <v>8467</v>
      </c>
      <c r="L2846">
        <v>4</v>
      </c>
    </row>
    <row r="2847" spans="1:12" x14ac:dyDescent="0.35">
      <c r="A2847" t="s">
        <v>7202</v>
      </c>
      <c r="B2847" s="5">
        <v>46134</v>
      </c>
      <c r="C2847" t="s">
        <v>64</v>
      </c>
      <c r="D2847" t="s">
        <v>7203</v>
      </c>
      <c r="E2847" t="s">
        <v>41</v>
      </c>
      <c r="F2847">
        <v>1</v>
      </c>
      <c r="G2847" t="s">
        <v>15</v>
      </c>
      <c r="I2847" t="s">
        <v>57</v>
      </c>
      <c r="J2847">
        <v>2026</v>
      </c>
      <c r="K2847" t="s">
        <v>8467</v>
      </c>
      <c r="L2847">
        <v>4</v>
      </c>
    </row>
    <row r="2848" spans="1:12" x14ac:dyDescent="0.35">
      <c r="A2848" t="s">
        <v>7204</v>
      </c>
      <c r="B2848" s="5">
        <v>46104</v>
      </c>
      <c r="C2848" t="s">
        <v>127</v>
      </c>
      <c r="D2848" t="s">
        <v>7205</v>
      </c>
      <c r="E2848" t="s">
        <v>132</v>
      </c>
      <c r="F2848">
        <v>10</v>
      </c>
      <c r="G2848" t="s">
        <v>72</v>
      </c>
      <c r="I2848" t="s">
        <v>31</v>
      </c>
      <c r="J2848">
        <v>2026</v>
      </c>
      <c r="K2848" t="s">
        <v>8466</v>
      </c>
      <c r="L2848">
        <v>3</v>
      </c>
    </row>
    <row r="2849" spans="1:12" x14ac:dyDescent="0.35">
      <c r="A2849" t="s">
        <v>7206</v>
      </c>
      <c r="B2849" s="5">
        <v>46186</v>
      </c>
      <c r="C2849" t="s">
        <v>82</v>
      </c>
      <c r="D2849" t="s">
        <v>7207</v>
      </c>
      <c r="E2849" t="s">
        <v>41</v>
      </c>
      <c r="F2849">
        <v>3</v>
      </c>
      <c r="G2849" t="s">
        <v>67</v>
      </c>
      <c r="I2849" t="s">
        <v>37</v>
      </c>
      <c r="J2849">
        <v>2026</v>
      </c>
      <c r="K2849" t="s">
        <v>8468</v>
      </c>
      <c r="L2849">
        <v>6</v>
      </c>
    </row>
    <row r="2850" spans="1:12" x14ac:dyDescent="0.35">
      <c r="A2850" t="s">
        <v>7208</v>
      </c>
      <c r="B2850" s="5">
        <v>46116</v>
      </c>
      <c r="C2850" t="s">
        <v>20</v>
      </c>
      <c r="D2850" t="s">
        <v>7209</v>
      </c>
      <c r="E2850" t="s">
        <v>46</v>
      </c>
      <c r="F2850">
        <v>10</v>
      </c>
      <c r="G2850" t="s">
        <v>72</v>
      </c>
      <c r="I2850" t="s">
        <v>47</v>
      </c>
      <c r="J2850">
        <v>2026</v>
      </c>
      <c r="K2850" t="s">
        <v>8467</v>
      </c>
      <c r="L2850">
        <v>4</v>
      </c>
    </row>
    <row r="2851" spans="1:12" x14ac:dyDescent="0.35">
      <c r="A2851" t="s">
        <v>7210</v>
      </c>
      <c r="B2851" s="5">
        <v>46131</v>
      </c>
      <c r="C2851" t="s">
        <v>26</v>
      </c>
      <c r="D2851" t="s">
        <v>7211</v>
      </c>
      <c r="E2851" t="s">
        <v>41</v>
      </c>
      <c r="F2851">
        <v>3</v>
      </c>
      <c r="G2851" t="s">
        <v>42</v>
      </c>
      <c r="I2851" t="s">
        <v>31</v>
      </c>
      <c r="J2851">
        <v>2026</v>
      </c>
      <c r="K2851" t="s">
        <v>8467</v>
      </c>
      <c r="L2851">
        <v>4</v>
      </c>
    </row>
    <row r="2852" spans="1:12" x14ac:dyDescent="0.35">
      <c r="A2852" t="s">
        <v>7212</v>
      </c>
      <c r="B2852" s="5">
        <v>46143</v>
      </c>
      <c r="C2852" t="s">
        <v>82</v>
      </c>
      <c r="D2852" t="s">
        <v>7213</v>
      </c>
      <c r="E2852" t="s">
        <v>93</v>
      </c>
      <c r="F2852">
        <v>9</v>
      </c>
      <c r="G2852" t="s">
        <v>52</v>
      </c>
      <c r="I2852" t="s">
        <v>57</v>
      </c>
      <c r="J2852">
        <v>2026</v>
      </c>
      <c r="K2852" t="s">
        <v>8464</v>
      </c>
      <c r="L2852">
        <v>5</v>
      </c>
    </row>
    <row r="2853" spans="1:12" x14ac:dyDescent="0.35">
      <c r="A2853" t="s">
        <v>7214</v>
      </c>
      <c r="B2853" s="5">
        <v>46078</v>
      </c>
      <c r="C2853" t="s">
        <v>127</v>
      </c>
      <c r="D2853" t="s">
        <v>7215</v>
      </c>
      <c r="E2853" t="s">
        <v>71</v>
      </c>
      <c r="F2853">
        <v>3</v>
      </c>
      <c r="G2853" t="s">
        <v>84</v>
      </c>
      <c r="I2853" t="s">
        <v>73</v>
      </c>
      <c r="J2853">
        <v>2026</v>
      </c>
      <c r="K2853" t="s">
        <v>8463</v>
      </c>
      <c r="L2853">
        <v>2</v>
      </c>
    </row>
    <row r="2854" spans="1:12" x14ac:dyDescent="0.35">
      <c r="A2854" t="s">
        <v>7216</v>
      </c>
      <c r="B2854" s="5">
        <v>46208</v>
      </c>
      <c r="C2854" t="s">
        <v>82</v>
      </c>
      <c r="D2854" t="s">
        <v>7217</v>
      </c>
      <c r="E2854" t="s">
        <v>28</v>
      </c>
      <c r="F2854">
        <v>2</v>
      </c>
      <c r="G2854" t="s">
        <v>15</v>
      </c>
      <c r="I2854" t="s">
        <v>37</v>
      </c>
      <c r="J2854">
        <v>2026</v>
      </c>
      <c r="K2854" t="s">
        <v>8465</v>
      </c>
      <c r="L2854">
        <v>7</v>
      </c>
    </row>
    <row r="2855" spans="1:12" x14ac:dyDescent="0.35">
      <c r="A2855" t="s">
        <v>7220</v>
      </c>
      <c r="B2855" s="5">
        <v>46211</v>
      </c>
      <c r="C2855" t="s">
        <v>82</v>
      </c>
      <c r="D2855" t="s">
        <v>7221</v>
      </c>
      <c r="E2855" t="s">
        <v>51</v>
      </c>
      <c r="F2855">
        <v>11</v>
      </c>
      <c r="G2855" t="s">
        <v>15</v>
      </c>
      <c r="I2855" t="s">
        <v>31</v>
      </c>
      <c r="J2855">
        <v>2026</v>
      </c>
      <c r="K2855" t="s">
        <v>8465</v>
      </c>
      <c r="L2855">
        <v>7</v>
      </c>
    </row>
    <row r="2856" spans="1:12" x14ac:dyDescent="0.35">
      <c r="A2856" t="s">
        <v>7222</v>
      </c>
      <c r="B2856" s="5">
        <v>46079</v>
      </c>
      <c r="C2856" t="s">
        <v>64</v>
      </c>
      <c r="D2856" t="s">
        <v>7223</v>
      </c>
      <c r="E2856" t="s">
        <v>51</v>
      </c>
      <c r="F2856">
        <v>7</v>
      </c>
      <c r="G2856" t="s">
        <v>29</v>
      </c>
      <c r="I2856" t="s">
        <v>73</v>
      </c>
      <c r="J2856">
        <v>2026</v>
      </c>
      <c r="K2856" t="s">
        <v>8463</v>
      </c>
      <c r="L2856">
        <v>2</v>
      </c>
    </row>
    <row r="2857" spans="1:12" x14ac:dyDescent="0.35">
      <c r="A2857" t="s">
        <v>7224</v>
      </c>
      <c r="B2857" s="5">
        <v>46030</v>
      </c>
      <c r="C2857" t="s">
        <v>20</v>
      </c>
      <c r="D2857" t="s">
        <v>7225</v>
      </c>
      <c r="E2857" t="s">
        <v>41</v>
      </c>
      <c r="F2857">
        <v>3</v>
      </c>
      <c r="G2857" t="s">
        <v>29</v>
      </c>
      <c r="I2857" t="s">
        <v>31</v>
      </c>
      <c r="J2857">
        <v>2026</v>
      </c>
      <c r="K2857" t="s">
        <v>8460</v>
      </c>
      <c r="L2857">
        <v>1</v>
      </c>
    </row>
    <row r="2858" spans="1:12" x14ac:dyDescent="0.35">
      <c r="A2858" t="s">
        <v>7230</v>
      </c>
      <c r="B2858" s="5">
        <v>46083</v>
      </c>
      <c r="C2858" t="s">
        <v>127</v>
      </c>
      <c r="D2858" t="s">
        <v>7231</v>
      </c>
      <c r="E2858" t="s">
        <v>46</v>
      </c>
      <c r="F2858">
        <v>11</v>
      </c>
      <c r="G2858" t="s">
        <v>22</v>
      </c>
      <c r="I2858" t="s">
        <v>57</v>
      </c>
      <c r="J2858">
        <v>2026</v>
      </c>
      <c r="K2858" t="s">
        <v>8466</v>
      </c>
      <c r="L2858">
        <v>3</v>
      </c>
    </row>
    <row r="2859" spans="1:12" x14ac:dyDescent="0.35">
      <c r="A2859" t="s">
        <v>7232</v>
      </c>
      <c r="B2859" s="5">
        <v>46073</v>
      </c>
      <c r="C2859" t="s">
        <v>20</v>
      </c>
      <c r="D2859" t="s">
        <v>7233</v>
      </c>
      <c r="E2859" t="s">
        <v>28</v>
      </c>
      <c r="F2859">
        <v>9</v>
      </c>
      <c r="G2859" t="s">
        <v>15</v>
      </c>
      <c r="I2859" t="s">
        <v>31</v>
      </c>
      <c r="J2859">
        <v>2026</v>
      </c>
      <c r="K2859" t="s">
        <v>8463</v>
      </c>
      <c r="L2859">
        <v>2</v>
      </c>
    </row>
    <row r="2860" spans="1:12" x14ac:dyDescent="0.35">
      <c r="A2860" t="s">
        <v>7234</v>
      </c>
      <c r="B2860" s="5">
        <v>46117</v>
      </c>
      <c r="C2860" t="s">
        <v>82</v>
      </c>
      <c r="D2860" t="s">
        <v>7235</v>
      </c>
      <c r="E2860" t="s">
        <v>93</v>
      </c>
      <c r="F2860">
        <v>2</v>
      </c>
      <c r="G2860" t="s">
        <v>84</v>
      </c>
      <c r="I2860" t="s">
        <v>23</v>
      </c>
      <c r="J2860">
        <v>2026</v>
      </c>
      <c r="K2860" t="s">
        <v>8467</v>
      </c>
      <c r="L2860">
        <v>4</v>
      </c>
    </row>
    <row r="2861" spans="1:12" x14ac:dyDescent="0.35">
      <c r="A2861" t="s">
        <v>7236</v>
      </c>
      <c r="B2861" s="5">
        <v>46143</v>
      </c>
      <c r="C2861" t="s">
        <v>20</v>
      </c>
      <c r="D2861" t="s">
        <v>7237</v>
      </c>
      <c r="E2861" t="s">
        <v>132</v>
      </c>
      <c r="F2861">
        <v>11</v>
      </c>
      <c r="G2861" t="s">
        <v>72</v>
      </c>
      <c r="I2861" t="s">
        <v>37</v>
      </c>
      <c r="J2861">
        <v>2026</v>
      </c>
      <c r="K2861" t="s">
        <v>8464</v>
      </c>
      <c r="L2861">
        <v>5</v>
      </c>
    </row>
    <row r="2862" spans="1:12" x14ac:dyDescent="0.35">
      <c r="A2862" t="s">
        <v>7238</v>
      </c>
      <c r="B2862" s="5">
        <v>46065</v>
      </c>
      <c r="C2862" t="s">
        <v>12</v>
      </c>
      <c r="D2862" t="s">
        <v>7239</v>
      </c>
      <c r="E2862" t="s">
        <v>51</v>
      </c>
      <c r="F2862">
        <v>3</v>
      </c>
      <c r="G2862" t="s">
        <v>29</v>
      </c>
      <c r="I2862" t="s">
        <v>73</v>
      </c>
      <c r="J2862">
        <v>2026</v>
      </c>
      <c r="K2862" t="s">
        <v>8463</v>
      </c>
      <c r="L2862">
        <v>2</v>
      </c>
    </row>
    <row r="2863" spans="1:12" x14ac:dyDescent="0.35">
      <c r="A2863" t="s">
        <v>7240</v>
      </c>
      <c r="B2863" s="5">
        <v>46034</v>
      </c>
      <c r="C2863" t="s">
        <v>82</v>
      </c>
      <c r="D2863" t="s">
        <v>7241</v>
      </c>
      <c r="E2863" t="s">
        <v>71</v>
      </c>
      <c r="F2863">
        <v>12</v>
      </c>
      <c r="G2863" t="s">
        <v>52</v>
      </c>
      <c r="I2863" t="s">
        <v>57</v>
      </c>
      <c r="J2863">
        <v>2026</v>
      </c>
      <c r="K2863" t="s">
        <v>8460</v>
      </c>
      <c r="L2863">
        <v>1</v>
      </c>
    </row>
    <row r="2864" spans="1:12" x14ac:dyDescent="0.35">
      <c r="A2864" t="s">
        <v>7244</v>
      </c>
      <c r="B2864" s="5">
        <v>46115</v>
      </c>
      <c r="C2864" t="s">
        <v>26</v>
      </c>
      <c r="D2864" t="s">
        <v>7245</v>
      </c>
      <c r="E2864" t="s">
        <v>46</v>
      </c>
      <c r="F2864">
        <v>5</v>
      </c>
      <c r="G2864" t="s">
        <v>52</v>
      </c>
      <c r="I2864" t="s">
        <v>57</v>
      </c>
      <c r="J2864">
        <v>2026</v>
      </c>
      <c r="K2864" t="s">
        <v>8467</v>
      </c>
      <c r="L2864">
        <v>4</v>
      </c>
    </row>
    <row r="2865" spans="1:12" x14ac:dyDescent="0.35">
      <c r="A2865" t="s">
        <v>7246</v>
      </c>
      <c r="B2865" s="5">
        <v>46146</v>
      </c>
      <c r="C2865" t="s">
        <v>26</v>
      </c>
      <c r="D2865" t="s">
        <v>7247</v>
      </c>
      <c r="E2865" t="s">
        <v>66</v>
      </c>
      <c r="F2865">
        <v>9</v>
      </c>
      <c r="G2865" t="s">
        <v>22</v>
      </c>
      <c r="I2865" t="s">
        <v>31</v>
      </c>
      <c r="J2865">
        <v>2026</v>
      </c>
      <c r="K2865" t="s">
        <v>8464</v>
      </c>
      <c r="L2865">
        <v>5</v>
      </c>
    </row>
    <row r="2866" spans="1:12" x14ac:dyDescent="0.35">
      <c r="A2866" t="s">
        <v>7250</v>
      </c>
      <c r="B2866" s="5">
        <v>46233</v>
      </c>
      <c r="C2866" t="s">
        <v>82</v>
      </c>
      <c r="D2866" t="s">
        <v>7251</v>
      </c>
      <c r="E2866" t="s">
        <v>132</v>
      </c>
      <c r="F2866">
        <v>12</v>
      </c>
      <c r="G2866" t="s">
        <v>15</v>
      </c>
      <c r="I2866" t="s">
        <v>57</v>
      </c>
      <c r="J2866">
        <v>2026</v>
      </c>
      <c r="K2866" t="s">
        <v>8465</v>
      </c>
      <c r="L2866">
        <v>7</v>
      </c>
    </row>
    <row r="2867" spans="1:12" x14ac:dyDescent="0.35">
      <c r="A2867" t="s">
        <v>7252</v>
      </c>
      <c r="B2867" s="5">
        <v>46046</v>
      </c>
      <c r="C2867" t="s">
        <v>60</v>
      </c>
      <c r="D2867" t="s">
        <v>7253</v>
      </c>
      <c r="E2867" t="s">
        <v>66</v>
      </c>
      <c r="F2867">
        <v>9</v>
      </c>
      <c r="G2867" t="s">
        <v>42</v>
      </c>
      <c r="I2867" t="s">
        <v>37</v>
      </c>
      <c r="J2867">
        <v>2026</v>
      </c>
      <c r="K2867" t="s">
        <v>8460</v>
      </c>
      <c r="L2867">
        <v>1</v>
      </c>
    </row>
    <row r="2868" spans="1:12" x14ac:dyDescent="0.35">
      <c r="A2868" t="s">
        <v>7254</v>
      </c>
      <c r="B2868" s="5">
        <v>46031</v>
      </c>
      <c r="C2868" t="s">
        <v>34</v>
      </c>
      <c r="D2868" t="s">
        <v>7255</v>
      </c>
      <c r="E2868" t="s">
        <v>46</v>
      </c>
      <c r="F2868">
        <v>11</v>
      </c>
      <c r="G2868" t="s">
        <v>67</v>
      </c>
      <c r="I2868" t="s">
        <v>73</v>
      </c>
      <c r="J2868">
        <v>2026</v>
      </c>
      <c r="K2868" t="s">
        <v>8460</v>
      </c>
      <c r="L2868">
        <v>1</v>
      </c>
    </row>
    <row r="2869" spans="1:12" x14ac:dyDescent="0.35">
      <c r="A2869" t="s">
        <v>7256</v>
      </c>
      <c r="B2869" s="5">
        <v>46062</v>
      </c>
      <c r="C2869" t="s">
        <v>64</v>
      </c>
      <c r="D2869" t="s">
        <v>7257</v>
      </c>
      <c r="E2869" t="s">
        <v>36</v>
      </c>
      <c r="F2869">
        <v>1</v>
      </c>
      <c r="G2869" t="s">
        <v>22</v>
      </c>
      <c r="J2869">
        <v>2026</v>
      </c>
      <c r="K2869" t="s">
        <v>8463</v>
      </c>
      <c r="L2869">
        <v>2</v>
      </c>
    </row>
    <row r="2870" spans="1:12" x14ac:dyDescent="0.35">
      <c r="A2870" t="s">
        <v>7258</v>
      </c>
      <c r="B2870" s="5">
        <v>46074</v>
      </c>
      <c r="C2870" t="s">
        <v>12</v>
      </c>
      <c r="D2870" t="s">
        <v>7259</v>
      </c>
      <c r="E2870" t="s">
        <v>93</v>
      </c>
      <c r="F2870">
        <v>5</v>
      </c>
      <c r="G2870" t="s">
        <v>22</v>
      </c>
      <c r="I2870" t="s">
        <v>37</v>
      </c>
      <c r="J2870">
        <v>2026</v>
      </c>
      <c r="K2870" t="s">
        <v>8463</v>
      </c>
      <c r="L2870">
        <v>2</v>
      </c>
    </row>
    <row r="2871" spans="1:12" x14ac:dyDescent="0.35">
      <c r="A2871" t="s">
        <v>7262</v>
      </c>
      <c r="B2871" s="5">
        <v>46200</v>
      </c>
      <c r="C2871" t="s">
        <v>26</v>
      </c>
      <c r="D2871" t="s">
        <v>7263</v>
      </c>
      <c r="E2871" t="s">
        <v>56</v>
      </c>
      <c r="F2871">
        <v>4</v>
      </c>
      <c r="G2871" t="s">
        <v>22</v>
      </c>
      <c r="I2871" t="s">
        <v>37</v>
      </c>
      <c r="J2871">
        <v>2026</v>
      </c>
      <c r="K2871" t="s">
        <v>8468</v>
      </c>
      <c r="L2871">
        <v>6</v>
      </c>
    </row>
    <row r="2872" spans="1:12" x14ac:dyDescent="0.35">
      <c r="A2872" t="s">
        <v>7264</v>
      </c>
      <c r="B2872" s="5">
        <v>46042</v>
      </c>
      <c r="C2872" t="s">
        <v>127</v>
      </c>
      <c r="D2872" t="s">
        <v>7265</v>
      </c>
      <c r="E2872" t="s">
        <v>56</v>
      </c>
      <c r="F2872">
        <v>3</v>
      </c>
      <c r="G2872" t="s">
        <v>15</v>
      </c>
      <c r="I2872" t="s">
        <v>73</v>
      </c>
      <c r="J2872">
        <v>2026</v>
      </c>
      <c r="K2872" t="s">
        <v>8460</v>
      </c>
      <c r="L2872">
        <v>1</v>
      </c>
    </row>
    <row r="2873" spans="1:12" x14ac:dyDescent="0.35">
      <c r="A2873" t="s">
        <v>7266</v>
      </c>
      <c r="B2873" s="5">
        <v>46096</v>
      </c>
      <c r="C2873" t="s">
        <v>20</v>
      </c>
      <c r="D2873" t="s">
        <v>7267</v>
      </c>
      <c r="E2873" t="s">
        <v>36</v>
      </c>
      <c r="F2873">
        <v>5</v>
      </c>
      <c r="G2873" t="s">
        <v>22</v>
      </c>
      <c r="I2873" t="s">
        <v>37</v>
      </c>
      <c r="J2873">
        <v>2026</v>
      </c>
      <c r="K2873" t="s">
        <v>8466</v>
      </c>
      <c r="L2873">
        <v>3</v>
      </c>
    </row>
    <row r="2874" spans="1:12" x14ac:dyDescent="0.35">
      <c r="A2874" t="s">
        <v>7270</v>
      </c>
      <c r="B2874" s="5">
        <v>46141</v>
      </c>
      <c r="C2874" t="s">
        <v>12</v>
      </c>
      <c r="D2874" t="s">
        <v>7271</v>
      </c>
      <c r="E2874" t="s">
        <v>88</v>
      </c>
      <c r="F2874">
        <v>9</v>
      </c>
      <c r="G2874" t="s">
        <v>42</v>
      </c>
      <c r="I2874" t="s">
        <v>31</v>
      </c>
      <c r="J2874">
        <v>2026</v>
      </c>
      <c r="K2874" t="s">
        <v>8467</v>
      </c>
      <c r="L2874">
        <v>4</v>
      </c>
    </row>
    <row r="2875" spans="1:12" x14ac:dyDescent="0.35">
      <c r="A2875" t="s">
        <v>7272</v>
      </c>
      <c r="B2875" s="5">
        <v>46082</v>
      </c>
      <c r="C2875" t="s">
        <v>20</v>
      </c>
      <c r="D2875" t="s">
        <v>7273</v>
      </c>
      <c r="E2875" t="s">
        <v>14</v>
      </c>
      <c r="F2875">
        <v>5</v>
      </c>
      <c r="G2875" t="s">
        <v>42</v>
      </c>
      <c r="I2875" t="s">
        <v>73</v>
      </c>
      <c r="J2875">
        <v>2026</v>
      </c>
      <c r="K2875" t="s">
        <v>8466</v>
      </c>
      <c r="L2875">
        <v>3</v>
      </c>
    </row>
    <row r="2876" spans="1:12" x14ac:dyDescent="0.35">
      <c r="A2876" t="s">
        <v>7276</v>
      </c>
      <c r="B2876" s="5">
        <v>46064</v>
      </c>
      <c r="C2876" t="s">
        <v>12</v>
      </c>
      <c r="D2876" t="s">
        <v>7277</v>
      </c>
      <c r="E2876" t="s">
        <v>88</v>
      </c>
      <c r="F2876">
        <v>8</v>
      </c>
      <c r="G2876" t="s">
        <v>15</v>
      </c>
      <c r="I2876" t="s">
        <v>37</v>
      </c>
      <c r="J2876">
        <v>2026</v>
      </c>
      <c r="K2876" t="s">
        <v>8463</v>
      </c>
      <c r="L2876">
        <v>2</v>
      </c>
    </row>
    <row r="2877" spans="1:12" x14ac:dyDescent="0.35">
      <c r="A2877" t="s">
        <v>7278</v>
      </c>
      <c r="B2877" s="5">
        <v>46141</v>
      </c>
      <c r="C2877" t="s">
        <v>127</v>
      </c>
      <c r="D2877" t="s">
        <v>7279</v>
      </c>
      <c r="E2877" t="s">
        <v>46</v>
      </c>
      <c r="F2877">
        <v>11</v>
      </c>
      <c r="G2877" t="s">
        <v>42</v>
      </c>
      <c r="I2877" t="s">
        <v>57</v>
      </c>
      <c r="J2877">
        <v>2026</v>
      </c>
      <c r="K2877" t="s">
        <v>8467</v>
      </c>
      <c r="L2877">
        <v>4</v>
      </c>
    </row>
    <row r="2878" spans="1:12" x14ac:dyDescent="0.35">
      <c r="A2878" t="s">
        <v>7282</v>
      </c>
      <c r="B2878" s="5">
        <v>46128</v>
      </c>
      <c r="C2878" t="s">
        <v>82</v>
      </c>
      <c r="D2878" t="s">
        <v>7283</v>
      </c>
      <c r="E2878" t="s">
        <v>88</v>
      </c>
      <c r="F2878">
        <v>8</v>
      </c>
      <c r="G2878" t="s">
        <v>52</v>
      </c>
      <c r="I2878" t="s">
        <v>57</v>
      </c>
      <c r="J2878">
        <v>2026</v>
      </c>
      <c r="K2878" t="s">
        <v>8467</v>
      </c>
      <c r="L2878">
        <v>4</v>
      </c>
    </row>
    <row r="2879" spans="1:12" x14ac:dyDescent="0.35">
      <c r="A2879" t="s">
        <v>7284</v>
      </c>
      <c r="B2879" s="5">
        <v>46103</v>
      </c>
      <c r="C2879" t="s">
        <v>60</v>
      </c>
      <c r="D2879" t="s">
        <v>7285</v>
      </c>
      <c r="E2879" t="s">
        <v>88</v>
      </c>
      <c r="F2879">
        <v>2</v>
      </c>
      <c r="G2879" t="s">
        <v>72</v>
      </c>
      <c r="I2879" t="s">
        <v>57</v>
      </c>
      <c r="J2879">
        <v>2026</v>
      </c>
      <c r="K2879" t="s">
        <v>8466</v>
      </c>
      <c r="L2879">
        <v>3</v>
      </c>
    </row>
    <row r="2880" spans="1:12" x14ac:dyDescent="0.35">
      <c r="A2880" t="s">
        <v>7290</v>
      </c>
      <c r="B2880" s="5">
        <v>46190</v>
      </c>
      <c r="C2880" t="s">
        <v>12</v>
      </c>
      <c r="D2880" t="s">
        <v>7291</v>
      </c>
      <c r="E2880" t="s">
        <v>132</v>
      </c>
      <c r="F2880">
        <v>10</v>
      </c>
      <c r="G2880" t="s">
        <v>22</v>
      </c>
      <c r="I2880" t="s">
        <v>31</v>
      </c>
      <c r="J2880">
        <v>2026</v>
      </c>
      <c r="K2880" t="s">
        <v>8468</v>
      </c>
      <c r="L2880">
        <v>6</v>
      </c>
    </row>
    <row r="2881" spans="1:12" x14ac:dyDescent="0.35">
      <c r="A2881" t="s">
        <v>7292</v>
      </c>
      <c r="B2881" s="5">
        <v>46073</v>
      </c>
      <c r="C2881" t="s">
        <v>127</v>
      </c>
      <c r="D2881" t="s">
        <v>7293</v>
      </c>
      <c r="E2881" t="s">
        <v>1848</v>
      </c>
      <c r="F2881">
        <v>9</v>
      </c>
      <c r="G2881" t="s">
        <v>72</v>
      </c>
      <c r="I2881" t="s">
        <v>73</v>
      </c>
      <c r="J2881">
        <v>2026</v>
      </c>
      <c r="K2881" t="s">
        <v>8463</v>
      </c>
      <c r="L2881">
        <v>2</v>
      </c>
    </row>
    <row r="2882" spans="1:12" x14ac:dyDescent="0.35">
      <c r="A2882" t="s">
        <v>7294</v>
      </c>
      <c r="B2882" s="5">
        <v>46192</v>
      </c>
      <c r="C2882" t="s">
        <v>20</v>
      </c>
      <c r="D2882" t="s">
        <v>7295</v>
      </c>
      <c r="E2882" t="s">
        <v>28</v>
      </c>
      <c r="F2882">
        <v>1</v>
      </c>
      <c r="G2882" t="s">
        <v>15</v>
      </c>
      <c r="I2882" t="s">
        <v>31</v>
      </c>
      <c r="J2882">
        <v>2026</v>
      </c>
      <c r="K2882" t="s">
        <v>8468</v>
      </c>
      <c r="L2882">
        <v>6</v>
      </c>
    </row>
    <row r="2883" spans="1:12" x14ac:dyDescent="0.35">
      <c r="A2883" t="s">
        <v>7296</v>
      </c>
      <c r="B2883" s="5">
        <v>46102</v>
      </c>
      <c r="C2883" t="s">
        <v>34</v>
      </c>
      <c r="D2883" t="s">
        <v>7297</v>
      </c>
      <c r="E2883" t="s">
        <v>56</v>
      </c>
      <c r="F2883">
        <v>2</v>
      </c>
      <c r="G2883" t="s">
        <v>15</v>
      </c>
      <c r="I2883" t="s">
        <v>23</v>
      </c>
      <c r="J2883">
        <v>2026</v>
      </c>
      <c r="K2883" t="s">
        <v>8466</v>
      </c>
      <c r="L2883">
        <v>3</v>
      </c>
    </row>
    <row r="2884" spans="1:12" x14ac:dyDescent="0.35">
      <c r="A2884" t="s">
        <v>7298</v>
      </c>
      <c r="B2884" s="5">
        <v>46098</v>
      </c>
      <c r="C2884" t="s">
        <v>20</v>
      </c>
      <c r="D2884" t="s">
        <v>7299</v>
      </c>
      <c r="E2884" t="s">
        <v>66</v>
      </c>
      <c r="F2884">
        <v>1</v>
      </c>
      <c r="G2884" t="s">
        <v>29</v>
      </c>
      <c r="I2884" t="s">
        <v>57</v>
      </c>
      <c r="J2884">
        <v>2026</v>
      </c>
      <c r="K2884" t="s">
        <v>8466</v>
      </c>
      <c r="L2884">
        <v>3</v>
      </c>
    </row>
    <row r="2885" spans="1:12" x14ac:dyDescent="0.35">
      <c r="A2885" t="s">
        <v>7300</v>
      </c>
      <c r="B2885" s="5">
        <v>46078</v>
      </c>
      <c r="C2885" t="s">
        <v>20</v>
      </c>
      <c r="D2885" t="s">
        <v>7301</v>
      </c>
      <c r="E2885" t="s">
        <v>93</v>
      </c>
      <c r="F2885">
        <v>11</v>
      </c>
      <c r="G2885" t="s">
        <v>84</v>
      </c>
      <c r="I2885" t="s">
        <v>73</v>
      </c>
      <c r="J2885">
        <v>2026</v>
      </c>
      <c r="K2885" t="s">
        <v>8463</v>
      </c>
      <c r="L2885">
        <v>2</v>
      </c>
    </row>
    <row r="2886" spans="1:12" x14ac:dyDescent="0.35">
      <c r="A2886" t="s">
        <v>7302</v>
      </c>
      <c r="B2886" s="5">
        <v>46221</v>
      </c>
      <c r="C2886" t="s">
        <v>64</v>
      </c>
      <c r="D2886" t="s">
        <v>7303</v>
      </c>
      <c r="E2886" t="s">
        <v>46</v>
      </c>
      <c r="F2886">
        <v>8</v>
      </c>
      <c r="G2886" t="s">
        <v>15</v>
      </c>
      <c r="I2886" t="s">
        <v>47</v>
      </c>
      <c r="J2886">
        <v>2026</v>
      </c>
      <c r="K2886" t="s">
        <v>8465</v>
      </c>
      <c r="L2886">
        <v>7</v>
      </c>
    </row>
    <row r="2887" spans="1:12" x14ac:dyDescent="0.35">
      <c r="A2887" t="s">
        <v>7304</v>
      </c>
      <c r="B2887" s="5">
        <v>46138</v>
      </c>
      <c r="C2887" t="s">
        <v>82</v>
      </c>
      <c r="D2887" t="s">
        <v>7305</v>
      </c>
      <c r="E2887" t="s">
        <v>71</v>
      </c>
      <c r="F2887">
        <v>11</v>
      </c>
      <c r="G2887" t="s">
        <v>52</v>
      </c>
      <c r="I2887" t="s">
        <v>31</v>
      </c>
      <c r="J2887">
        <v>2026</v>
      </c>
      <c r="K2887" t="s">
        <v>8467</v>
      </c>
      <c r="L2887">
        <v>4</v>
      </c>
    </row>
    <row r="2888" spans="1:12" x14ac:dyDescent="0.35">
      <c r="A2888" t="s">
        <v>7306</v>
      </c>
      <c r="B2888" s="5">
        <v>46078</v>
      </c>
      <c r="C2888" t="s">
        <v>60</v>
      </c>
      <c r="D2888" t="s">
        <v>7307</v>
      </c>
      <c r="E2888" t="s">
        <v>71</v>
      </c>
      <c r="F2888">
        <v>9</v>
      </c>
      <c r="G2888" t="s">
        <v>52</v>
      </c>
      <c r="I2888" t="s">
        <v>23</v>
      </c>
      <c r="J2888">
        <v>2026</v>
      </c>
      <c r="K2888" t="s">
        <v>8463</v>
      </c>
      <c r="L2888">
        <v>2</v>
      </c>
    </row>
    <row r="2889" spans="1:12" x14ac:dyDescent="0.35">
      <c r="A2889" t="s">
        <v>7308</v>
      </c>
      <c r="B2889" s="5">
        <v>46170</v>
      </c>
      <c r="C2889" t="s">
        <v>64</v>
      </c>
      <c r="D2889" t="s">
        <v>7309</v>
      </c>
      <c r="E2889" t="s">
        <v>14</v>
      </c>
      <c r="F2889">
        <v>4</v>
      </c>
      <c r="G2889" t="s">
        <v>15</v>
      </c>
      <c r="I2889" t="s">
        <v>57</v>
      </c>
      <c r="J2889">
        <v>2026</v>
      </c>
      <c r="K2889" t="s">
        <v>8464</v>
      </c>
      <c r="L2889">
        <v>5</v>
      </c>
    </row>
    <row r="2890" spans="1:12" x14ac:dyDescent="0.35">
      <c r="A2890" t="s">
        <v>7310</v>
      </c>
      <c r="B2890" s="5">
        <v>46099</v>
      </c>
      <c r="C2890" t="s">
        <v>127</v>
      </c>
      <c r="D2890" t="s">
        <v>7311</v>
      </c>
      <c r="E2890" t="s">
        <v>14</v>
      </c>
      <c r="F2890">
        <v>9</v>
      </c>
      <c r="G2890" t="s">
        <v>29</v>
      </c>
      <c r="I2890" t="s">
        <v>37</v>
      </c>
      <c r="J2890">
        <v>2026</v>
      </c>
      <c r="K2890" t="s">
        <v>8466</v>
      </c>
      <c r="L2890">
        <v>3</v>
      </c>
    </row>
    <row r="2891" spans="1:12" x14ac:dyDescent="0.35">
      <c r="A2891" t="s">
        <v>7312</v>
      </c>
      <c r="B2891" s="5">
        <v>46097</v>
      </c>
      <c r="C2891" t="s">
        <v>60</v>
      </c>
      <c r="D2891" t="s">
        <v>7313</v>
      </c>
      <c r="E2891" t="s">
        <v>41</v>
      </c>
      <c r="F2891">
        <v>12</v>
      </c>
      <c r="G2891" t="s">
        <v>22</v>
      </c>
      <c r="I2891" t="s">
        <v>31</v>
      </c>
      <c r="J2891">
        <v>2026</v>
      </c>
      <c r="K2891" t="s">
        <v>8466</v>
      </c>
      <c r="L2891">
        <v>3</v>
      </c>
    </row>
    <row r="2892" spans="1:12" x14ac:dyDescent="0.35">
      <c r="A2892" t="s">
        <v>7314</v>
      </c>
      <c r="B2892" s="5">
        <v>46190</v>
      </c>
      <c r="C2892" t="s">
        <v>82</v>
      </c>
      <c r="D2892" t="s">
        <v>7315</v>
      </c>
      <c r="E2892" t="s">
        <v>71</v>
      </c>
      <c r="F2892">
        <v>2</v>
      </c>
      <c r="G2892" t="s">
        <v>67</v>
      </c>
      <c r="I2892" t="s">
        <v>31</v>
      </c>
      <c r="J2892">
        <v>2026</v>
      </c>
      <c r="K2892" t="s">
        <v>8468</v>
      </c>
      <c r="L2892">
        <v>6</v>
      </c>
    </row>
    <row r="2893" spans="1:12" x14ac:dyDescent="0.35">
      <c r="A2893" t="s">
        <v>7318</v>
      </c>
      <c r="B2893" s="5">
        <v>46189</v>
      </c>
      <c r="C2893" t="s">
        <v>64</v>
      </c>
      <c r="D2893" t="s">
        <v>7319</v>
      </c>
      <c r="E2893" t="s">
        <v>28</v>
      </c>
      <c r="F2893">
        <v>6</v>
      </c>
      <c r="G2893" t="s">
        <v>22</v>
      </c>
      <c r="I2893" t="s">
        <v>47</v>
      </c>
      <c r="J2893">
        <v>2026</v>
      </c>
      <c r="K2893" t="s">
        <v>8468</v>
      </c>
      <c r="L2893">
        <v>6</v>
      </c>
    </row>
    <row r="2894" spans="1:12" x14ac:dyDescent="0.35">
      <c r="A2894" t="s">
        <v>7320</v>
      </c>
      <c r="B2894" s="5">
        <v>46070</v>
      </c>
      <c r="C2894" t="s">
        <v>64</v>
      </c>
      <c r="D2894" t="s">
        <v>7321</v>
      </c>
      <c r="E2894" t="s">
        <v>28</v>
      </c>
      <c r="F2894">
        <v>10</v>
      </c>
      <c r="G2894" t="s">
        <v>22</v>
      </c>
      <c r="I2894" t="s">
        <v>23</v>
      </c>
      <c r="J2894">
        <v>2026</v>
      </c>
      <c r="K2894" t="s">
        <v>8463</v>
      </c>
      <c r="L2894">
        <v>2</v>
      </c>
    </row>
    <row r="2895" spans="1:12" x14ac:dyDescent="0.35">
      <c r="A2895" t="s">
        <v>7322</v>
      </c>
      <c r="B2895" s="5">
        <v>46200</v>
      </c>
      <c r="C2895" t="s">
        <v>127</v>
      </c>
      <c r="D2895" t="s">
        <v>7323</v>
      </c>
      <c r="E2895" t="s">
        <v>41</v>
      </c>
      <c r="F2895">
        <v>9</v>
      </c>
      <c r="G2895" t="s">
        <v>22</v>
      </c>
      <c r="I2895" t="s">
        <v>23</v>
      </c>
      <c r="J2895">
        <v>2026</v>
      </c>
      <c r="K2895" t="s">
        <v>8468</v>
      </c>
      <c r="L2895">
        <v>6</v>
      </c>
    </row>
    <row r="2896" spans="1:12" x14ac:dyDescent="0.35">
      <c r="A2896" t="s">
        <v>7326</v>
      </c>
      <c r="B2896" s="5">
        <v>46063</v>
      </c>
      <c r="C2896" t="s">
        <v>127</v>
      </c>
      <c r="D2896" t="s">
        <v>7327</v>
      </c>
      <c r="E2896" t="s">
        <v>93</v>
      </c>
      <c r="F2896">
        <v>9</v>
      </c>
      <c r="G2896" t="s">
        <v>22</v>
      </c>
      <c r="I2896" t="s">
        <v>23</v>
      </c>
      <c r="J2896">
        <v>2026</v>
      </c>
      <c r="K2896" t="s">
        <v>8463</v>
      </c>
      <c r="L2896">
        <v>2</v>
      </c>
    </row>
    <row r="2897" spans="1:12" x14ac:dyDescent="0.35">
      <c r="A2897" t="s">
        <v>7328</v>
      </c>
      <c r="B2897" s="5">
        <v>46186</v>
      </c>
      <c r="C2897" t="s">
        <v>127</v>
      </c>
      <c r="D2897" t="s">
        <v>7329</v>
      </c>
      <c r="E2897" t="s">
        <v>46</v>
      </c>
      <c r="F2897">
        <v>5</v>
      </c>
      <c r="G2897" t="s">
        <v>22</v>
      </c>
      <c r="I2897" t="s">
        <v>73</v>
      </c>
      <c r="J2897">
        <v>2026</v>
      </c>
      <c r="K2897" t="s">
        <v>8468</v>
      </c>
      <c r="L2897">
        <v>6</v>
      </c>
    </row>
    <row r="2898" spans="1:12" x14ac:dyDescent="0.35">
      <c r="A2898" t="s">
        <v>7330</v>
      </c>
      <c r="B2898" s="5">
        <v>46060</v>
      </c>
      <c r="C2898" t="s">
        <v>26</v>
      </c>
      <c r="D2898" t="s">
        <v>7331</v>
      </c>
      <c r="E2898" t="s">
        <v>56</v>
      </c>
      <c r="F2898">
        <v>7</v>
      </c>
      <c r="G2898" t="s">
        <v>72</v>
      </c>
      <c r="I2898" t="s">
        <v>37</v>
      </c>
      <c r="J2898">
        <v>2026</v>
      </c>
      <c r="K2898" t="s">
        <v>8463</v>
      </c>
      <c r="L2898">
        <v>2</v>
      </c>
    </row>
    <row r="2899" spans="1:12" x14ac:dyDescent="0.35">
      <c r="A2899" t="s">
        <v>7332</v>
      </c>
      <c r="B2899" s="5">
        <v>46161</v>
      </c>
      <c r="C2899" t="s">
        <v>20</v>
      </c>
      <c r="D2899" t="s">
        <v>7333</v>
      </c>
      <c r="E2899" t="s">
        <v>132</v>
      </c>
      <c r="F2899">
        <v>12</v>
      </c>
      <c r="G2899" t="s">
        <v>52</v>
      </c>
      <c r="I2899" t="s">
        <v>23</v>
      </c>
      <c r="J2899">
        <v>2026</v>
      </c>
      <c r="K2899" t="s">
        <v>8464</v>
      </c>
      <c r="L2899">
        <v>5</v>
      </c>
    </row>
    <row r="2900" spans="1:12" x14ac:dyDescent="0.35">
      <c r="A2900" t="s">
        <v>7334</v>
      </c>
      <c r="B2900" s="5">
        <v>46144</v>
      </c>
      <c r="C2900" t="s">
        <v>127</v>
      </c>
      <c r="D2900" t="s">
        <v>7335</v>
      </c>
      <c r="E2900" t="s">
        <v>56</v>
      </c>
      <c r="F2900">
        <v>8</v>
      </c>
      <c r="G2900" t="s">
        <v>84</v>
      </c>
      <c r="I2900" t="s">
        <v>31</v>
      </c>
      <c r="J2900">
        <v>2026</v>
      </c>
      <c r="K2900" t="s">
        <v>8464</v>
      </c>
      <c r="L2900">
        <v>5</v>
      </c>
    </row>
    <row r="2901" spans="1:12" x14ac:dyDescent="0.35">
      <c r="A2901" t="s">
        <v>7338</v>
      </c>
      <c r="B2901" s="5">
        <v>46110</v>
      </c>
      <c r="C2901" t="s">
        <v>34</v>
      </c>
      <c r="D2901" t="s">
        <v>7339</v>
      </c>
      <c r="E2901" t="s">
        <v>66</v>
      </c>
      <c r="F2901">
        <v>7</v>
      </c>
      <c r="G2901" t="s">
        <v>67</v>
      </c>
      <c r="I2901" t="s">
        <v>23</v>
      </c>
      <c r="J2901">
        <v>2026</v>
      </c>
      <c r="K2901" t="s">
        <v>8466</v>
      </c>
      <c r="L2901">
        <v>3</v>
      </c>
    </row>
    <row r="2902" spans="1:12" x14ac:dyDescent="0.35">
      <c r="A2902" t="s">
        <v>7342</v>
      </c>
      <c r="B2902" s="5">
        <v>46208</v>
      </c>
      <c r="C2902" t="s">
        <v>20</v>
      </c>
      <c r="D2902" t="s">
        <v>7343</v>
      </c>
      <c r="E2902" t="s">
        <v>28</v>
      </c>
      <c r="F2902">
        <v>4</v>
      </c>
      <c r="G2902" t="s">
        <v>67</v>
      </c>
      <c r="I2902" t="s">
        <v>23</v>
      </c>
      <c r="J2902">
        <v>2026</v>
      </c>
      <c r="K2902" t="s">
        <v>8465</v>
      </c>
      <c r="L2902">
        <v>7</v>
      </c>
    </row>
    <row r="2903" spans="1:12" x14ac:dyDescent="0.35">
      <c r="A2903" t="s">
        <v>7344</v>
      </c>
      <c r="B2903" s="5">
        <v>46157</v>
      </c>
      <c r="C2903" t="s">
        <v>26</v>
      </c>
      <c r="D2903" t="s">
        <v>7345</v>
      </c>
      <c r="E2903" t="s">
        <v>51</v>
      </c>
      <c r="F2903">
        <v>9</v>
      </c>
      <c r="G2903" t="s">
        <v>67</v>
      </c>
      <c r="I2903" t="s">
        <v>47</v>
      </c>
      <c r="J2903">
        <v>2026</v>
      </c>
      <c r="K2903" t="s">
        <v>8464</v>
      </c>
      <c r="L2903">
        <v>5</v>
      </c>
    </row>
    <row r="2904" spans="1:12" x14ac:dyDescent="0.35">
      <c r="A2904" t="s">
        <v>7346</v>
      </c>
      <c r="B2904" s="5">
        <v>46087</v>
      </c>
      <c r="C2904" t="s">
        <v>60</v>
      </c>
      <c r="D2904" t="s">
        <v>7347</v>
      </c>
      <c r="E2904" t="s">
        <v>66</v>
      </c>
      <c r="F2904">
        <v>10</v>
      </c>
      <c r="G2904" t="s">
        <v>67</v>
      </c>
      <c r="I2904" t="s">
        <v>37</v>
      </c>
      <c r="J2904">
        <v>2026</v>
      </c>
      <c r="K2904" t="s">
        <v>8466</v>
      </c>
      <c r="L2904">
        <v>3</v>
      </c>
    </row>
    <row r="2905" spans="1:12" x14ac:dyDescent="0.35">
      <c r="A2905" t="s">
        <v>7350</v>
      </c>
      <c r="B2905" s="5">
        <v>46127</v>
      </c>
      <c r="C2905" t="s">
        <v>127</v>
      </c>
      <c r="D2905" t="s">
        <v>7351</v>
      </c>
      <c r="E2905" t="s">
        <v>36</v>
      </c>
      <c r="F2905">
        <v>5</v>
      </c>
      <c r="G2905" t="s">
        <v>72</v>
      </c>
      <c r="I2905" t="s">
        <v>47</v>
      </c>
      <c r="J2905">
        <v>2026</v>
      </c>
      <c r="K2905" t="s">
        <v>8467</v>
      </c>
      <c r="L2905">
        <v>4</v>
      </c>
    </row>
    <row r="2906" spans="1:12" x14ac:dyDescent="0.35">
      <c r="A2906" t="s">
        <v>7352</v>
      </c>
      <c r="B2906" s="5">
        <v>46184</v>
      </c>
      <c r="C2906" t="s">
        <v>26</v>
      </c>
      <c r="D2906" t="s">
        <v>7353</v>
      </c>
      <c r="E2906" t="s">
        <v>14</v>
      </c>
      <c r="F2906">
        <v>4</v>
      </c>
      <c r="G2906" t="s">
        <v>72</v>
      </c>
      <c r="I2906" t="s">
        <v>73</v>
      </c>
      <c r="J2906">
        <v>2026</v>
      </c>
      <c r="K2906" t="s">
        <v>8468</v>
      </c>
      <c r="L2906">
        <v>6</v>
      </c>
    </row>
    <row r="2907" spans="1:12" x14ac:dyDescent="0.35">
      <c r="A2907" t="s">
        <v>7354</v>
      </c>
      <c r="B2907" s="5">
        <v>46035</v>
      </c>
      <c r="C2907" t="s">
        <v>20</v>
      </c>
      <c r="D2907" t="s">
        <v>7355</v>
      </c>
      <c r="E2907" t="s">
        <v>93</v>
      </c>
      <c r="F2907">
        <v>12</v>
      </c>
      <c r="G2907" t="s">
        <v>42</v>
      </c>
      <c r="I2907" t="s">
        <v>37</v>
      </c>
      <c r="J2907">
        <v>2026</v>
      </c>
      <c r="K2907" t="s">
        <v>8460</v>
      </c>
      <c r="L2907">
        <v>1</v>
      </c>
    </row>
    <row r="2908" spans="1:12" x14ac:dyDescent="0.35">
      <c r="A2908" t="s">
        <v>7358</v>
      </c>
      <c r="B2908" s="5">
        <v>46163</v>
      </c>
      <c r="C2908" t="s">
        <v>127</v>
      </c>
      <c r="D2908" t="s">
        <v>7359</v>
      </c>
      <c r="E2908" t="s">
        <v>71</v>
      </c>
      <c r="F2908">
        <v>3</v>
      </c>
      <c r="G2908" t="s">
        <v>29</v>
      </c>
      <c r="I2908" t="s">
        <v>31</v>
      </c>
      <c r="J2908">
        <v>2026</v>
      </c>
      <c r="K2908" t="s">
        <v>8464</v>
      </c>
      <c r="L2908">
        <v>5</v>
      </c>
    </row>
    <row r="2909" spans="1:12" x14ac:dyDescent="0.35">
      <c r="A2909" t="s">
        <v>7360</v>
      </c>
      <c r="B2909" s="5">
        <v>46217</v>
      </c>
      <c r="C2909" t="s">
        <v>60</v>
      </c>
      <c r="D2909" t="s">
        <v>7361</v>
      </c>
      <c r="E2909" t="s">
        <v>71</v>
      </c>
      <c r="F2909">
        <v>12</v>
      </c>
      <c r="G2909" t="s">
        <v>84</v>
      </c>
      <c r="I2909" t="s">
        <v>47</v>
      </c>
      <c r="J2909">
        <v>2026</v>
      </c>
      <c r="K2909" t="s">
        <v>8465</v>
      </c>
      <c r="L2909">
        <v>7</v>
      </c>
    </row>
    <row r="2910" spans="1:12" x14ac:dyDescent="0.35">
      <c r="A2910" t="s">
        <v>7366</v>
      </c>
      <c r="B2910" s="5">
        <v>46226</v>
      </c>
      <c r="C2910" t="s">
        <v>60</v>
      </c>
      <c r="D2910" t="s">
        <v>7367</v>
      </c>
      <c r="E2910" t="s">
        <v>28</v>
      </c>
      <c r="F2910">
        <v>10</v>
      </c>
      <c r="G2910" t="s">
        <v>52</v>
      </c>
      <c r="I2910" t="s">
        <v>23</v>
      </c>
      <c r="J2910">
        <v>2026</v>
      </c>
      <c r="K2910" t="s">
        <v>8465</v>
      </c>
      <c r="L2910">
        <v>7</v>
      </c>
    </row>
    <row r="2911" spans="1:12" x14ac:dyDescent="0.35">
      <c r="A2911" t="s">
        <v>7368</v>
      </c>
      <c r="B2911" s="5">
        <v>46092</v>
      </c>
      <c r="C2911" t="s">
        <v>64</v>
      </c>
      <c r="D2911" t="s">
        <v>7369</v>
      </c>
      <c r="F2911">
        <v>1</v>
      </c>
      <c r="G2911" t="s">
        <v>72</v>
      </c>
      <c r="I2911" t="s">
        <v>37</v>
      </c>
      <c r="J2911">
        <v>2026</v>
      </c>
      <c r="K2911" t="s">
        <v>8466</v>
      </c>
      <c r="L2911">
        <v>3</v>
      </c>
    </row>
    <row r="2912" spans="1:12" x14ac:dyDescent="0.35">
      <c r="A2912" t="s">
        <v>7370</v>
      </c>
      <c r="B2912" s="5">
        <v>46215</v>
      </c>
      <c r="C2912" t="s">
        <v>12</v>
      </c>
      <c r="D2912" t="s">
        <v>7371</v>
      </c>
      <c r="E2912" t="s">
        <v>36</v>
      </c>
      <c r="F2912">
        <v>6</v>
      </c>
      <c r="G2912" t="s">
        <v>42</v>
      </c>
      <c r="I2912" t="s">
        <v>23</v>
      </c>
      <c r="J2912">
        <v>2026</v>
      </c>
      <c r="K2912" t="s">
        <v>8465</v>
      </c>
      <c r="L2912">
        <v>7</v>
      </c>
    </row>
    <row r="2913" spans="1:12" x14ac:dyDescent="0.35">
      <c r="A2913" t="s">
        <v>7372</v>
      </c>
      <c r="B2913" s="5">
        <v>46205</v>
      </c>
      <c r="C2913" t="s">
        <v>64</v>
      </c>
      <c r="D2913" t="s">
        <v>7373</v>
      </c>
      <c r="E2913" t="s">
        <v>41</v>
      </c>
      <c r="F2913">
        <v>1</v>
      </c>
      <c r="G2913" t="s">
        <v>67</v>
      </c>
      <c r="I2913" t="s">
        <v>23</v>
      </c>
      <c r="J2913">
        <v>2026</v>
      </c>
      <c r="K2913" t="s">
        <v>8465</v>
      </c>
      <c r="L2913">
        <v>7</v>
      </c>
    </row>
    <row r="2914" spans="1:12" x14ac:dyDescent="0.35">
      <c r="A2914" t="s">
        <v>7374</v>
      </c>
      <c r="B2914" s="5">
        <v>46041</v>
      </c>
      <c r="C2914" t="s">
        <v>64</v>
      </c>
      <c r="D2914" t="s">
        <v>7375</v>
      </c>
      <c r="E2914" t="s">
        <v>1414</v>
      </c>
      <c r="F2914">
        <v>6</v>
      </c>
      <c r="G2914" t="s">
        <v>29</v>
      </c>
      <c r="I2914" t="s">
        <v>37</v>
      </c>
      <c r="J2914">
        <v>2026</v>
      </c>
      <c r="K2914" t="s">
        <v>8460</v>
      </c>
      <c r="L2914">
        <v>1</v>
      </c>
    </row>
    <row r="2915" spans="1:12" x14ac:dyDescent="0.35">
      <c r="A2915" t="s">
        <v>7378</v>
      </c>
      <c r="B2915" s="5">
        <v>46026</v>
      </c>
      <c r="C2915" t="s">
        <v>64</v>
      </c>
      <c r="D2915" t="s">
        <v>7379</v>
      </c>
      <c r="E2915" t="s">
        <v>28</v>
      </c>
      <c r="F2915">
        <v>8</v>
      </c>
      <c r="G2915" t="s">
        <v>29</v>
      </c>
      <c r="I2915" t="s">
        <v>73</v>
      </c>
      <c r="J2915">
        <v>2026</v>
      </c>
      <c r="K2915" t="s">
        <v>8460</v>
      </c>
      <c r="L2915">
        <v>1</v>
      </c>
    </row>
    <row r="2916" spans="1:12" x14ac:dyDescent="0.35">
      <c r="A2916" t="s">
        <v>7380</v>
      </c>
      <c r="B2916" s="5">
        <v>46089</v>
      </c>
      <c r="C2916" t="s">
        <v>12</v>
      </c>
      <c r="D2916" t="s">
        <v>7381</v>
      </c>
      <c r="E2916" t="s">
        <v>36</v>
      </c>
      <c r="F2916">
        <v>10</v>
      </c>
      <c r="G2916" t="s">
        <v>84</v>
      </c>
      <c r="I2916" t="s">
        <v>31</v>
      </c>
      <c r="J2916">
        <v>2026</v>
      </c>
      <c r="K2916" t="s">
        <v>8466</v>
      </c>
      <c r="L2916">
        <v>3</v>
      </c>
    </row>
    <row r="2917" spans="1:12" x14ac:dyDescent="0.35">
      <c r="A2917" t="s">
        <v>7382</v>
      </c>
      <c r="B2917" s="5">
        <v>46181</v>
      </c>
      <c r="C2917" t="s">
        <v>20</v>
      </c>
      <c r="D2917" t="s">
        <v>7383</v>
      </c>
      <c r="E2917" t="s">
        <v>71</v>
      </c>
      <c r="F2917">
        <v>3</v>
      </c>
      <c r="G2917" t="s">
        <v>29</v>
      </c>
      <c r="I2917" t="s">
        <v>37</v>
      </c>
      <c r="J2917">
        <v>2026</v>
      </c>
      <c r="K2917" t="s">
        <v>8468</v>
      </c>
      <c r="L2917">
        <v>6</v>
      </c>
    </row>
    <row r="2918" spans="1:12" x14ac:dyDescent="0.35">
      <c r="A2918" t="s">
        <v>7384</v>
      </c>
      <c r="B2918" s="5">
        <v>46082</v>
      </c>
      <c r="C2918" t="s">
        <v>60</v>
      </c>
      <c r="D2918" t="s">
        <v>7385</v>
      </c>
      <c r="E2918" t="s">
        <v>46</v>
      </c>
      <c r="F2918">
        <v>12</v>
      </c>
      <c r="G2918" t="s">
        <v>52</v>
      </c>
      <c r="I2918" t="s">
        <v>47</v>
      </c>
      <c r="J2918">
        <v>2026</v>
      </c>
      <c r="K2918" t="s">
        <v>8466</v>
      </c>
      <c r="L2918">
        <v>3</v>
      </c>
    </row>
    <row r="2919" spans="1:12" x14ac:dyDescent="0.35">
      <c r="A2919" t="s">
        <v>7386</v>
      </c>
      <c r="B2919" s="5">
        <v>46157</v>
      </c>
      <c r="C2919" t="s">
        <v>12</v>
      </c>
      <c r="D2919" t="s">
        <v>7387</v>
      </c>
      <c r="E2919" t="s">
        <v>132</v>
      </c>
      <c r="F2919">
        <v>8</v>
      </c>
      <c r="G2919" t="s">
        <v>72</v>
      </c>
      <c r="I2919" t="s">
        <v>37</v>
      </c>
      <c r="J2919">
        <v>2026</v>
      </c>
      <c r="K2919" t="s">
        <v>8464</v>
      </c>
      <c r="L2919">
        <v>5</v>
      </c>
    </row>
    <row r="2920" spans="1:12" x14ac:dyDescent="0.35">
      <c r="A2920" t="s">
        <v>7388</v>
      </c>
      <c r="B2920" s="5">
        <v>46089</v>
      </c>
      <c r="C2920" t="s">
        <v>34</v>
      </c>
      <c r="D2920" t="s">
        <v>7389</v>
      </c>
      <c r="E2920" t="s">
        <v>36</v>
      </c>
      <c r="F2920">
        <v>7</v>
      </c>
      <c r="G2920" t="s">
        <v>42</v>
      </c>
      <c r="I2920" t="s">
        <v>73</v>
      </c>
      <c r="J2920">
        <v>2026</v>
      </c>
      <c r="K2920" t="s">
        <v>8466</v>
      </c>
      <c r="L2920">
        <v>3</v>
      </c>
    </row>
    <row r="2921" spans="1:12" x14ac:dyDescent="0.35">
      <c r="A2921" t="s">
        <v>7390</v>
      </c>
      <c r="B2921" s="5">
        <v>46024</v>
      </c>
      <c r="C2921" t="s">
        <v>64</v>
      </c>
      <c r="D2921" t="s">
        <v>7391</v>
      </c>
      <c r="E2921" t="s">
        <v>71</v>
      </c>
      <c r="F2921">
        <v>12</v>
      </c>
      <c r="G2921" t="s">
        <v>52</v>
      </c>
      <c r="I2921" t="s">
        <v>23</v>
      </c>
      <c r="J2921">
        <v>2026</v>
      </c>
      <c r="K2921" t="s">
        <v>8460</v>
      </c>
      <c r="L2921">
        <v>1</v>
      </c>
    </row>
    <row r="2922" spans="1:12" x14ac:dyDescent="0.35">
      <c r="A2922" t="s">
        <v>7392</v>
      </c>
      <c r="B2922" s="5">
        <v>46023</v>
      </c>
      <c r="C2922" t="s">
        <v>60</v>
      </c>
      <c r="D2922" t="s">
        <v>7393</v>
      </c>
      <c r="E2922" t="s">
        <v>93</v>
      </c>
      <c r="F2922">
        <v>3</v>
      </c>
      <c r="G2922" t="s">
        <v>29</v>
      </c>
      <c r="I2922" t="s">
        <v>31</v>
      </c>
      <c r="J2922">
        <v>2026</v>
      </c>
      <c r="K2922" t="s">
        <v>8460</v>
      </c>
      <c r="L2922">
        <v>1</v>
      </c>
    </row>
    <row r="2923" spans="1:12" x14ac:dyDescent="0.35">
      <c r="A2923" t="s">
        <v>7394</v>
      </c>
      <c r="B2923" s="5">
        <v>46230</v>
      </c>
      <c r="C2923" t="s">
        <v>20</v>
      </c>
      <c r="D2923" t="s">
        <v>7395</v>
      </c>
      <c r="E2923" t="s">
        <v>46</v>
      </c>
      <c r="F2923">
        <v>8</v>
      </c>
      <c r="G2923" t="s">
        <v>42</v>
      </c>
      <c r="I2923" t="s">
        <v>73</v>
      </c>
      <c r="J2923">
        <v>2026</v>
      </c>
      <c r="K2923" t="s">
        <v>8465</v>
      </c>
      <c r="L2923">
        <v>7</v>
      </c>
    </row>
    <row r="2924" spans="1:12" x14ac:dyDescent="0.35">
      <c r="A2924" t="s">
        <v>7396</v>
      </c>
      <c r="B2924" s="5">
        <v>46195</v>
      </c>
      <c r="C2924" t="s">
        <v>26</v>
      </c>
      <c r="D2924" t="s">
        <v>7397</v>
      </c>
      <c r="E2924" t="s">
        <v>46</v>
      </c>
      <c r="F2924">
        <v>3</v>
      </c>
      <c r="G2924" t="s">
        <v>72</v>
      </c>
      <c r="I2924" t="s">
        <v>73</v>
      </c>
      <c r="J2924">
        <v>2026</v>
      </c>
      <c r="K2924" t="s">
        <v>8468</v>
      </c>
      <c r="L2924">
        <v>6</v>
      </c>
    </row>
    <row r="2925" spans="1:12" x14ac:dyDescent="0.35">
      <c r="A2925" t="s">
        <v>7398</v>
      </c>
      <c r="B2925" s="5">
        <v>46234</v>
      </c>
      <c r="C2925" t="s">
        <v>82</v>
      </c>
      <c r="D2925" t="s">
        <v>7399</v>
      </c>
      <c r="E2925" t="s">
        <v>56</v>
      </c>
      <c r="F2925">
        <v>5</v>
      </c>
      <c r="G2925" t="s">
        <v>72</v>
      </c>
      <c r="I2925" t="s">
        <v>47</v>
      </c>
      <c r="J2925">
        <v>2026</v>
      </c>
      <c r="K2925" t="s">
        <v>8465</v>
      </c>
      <c r="L2925">
        <v>7</v>
      </c>
    </row>
    <row r="2926" spans="1:12" x14ac:dyDescent="0.35">
      <c r="A2926" t="s">
        <v>7400</v>
      </c>
      <c r="B2926" s="5">
        <v>46191</v>
      </c>
      <c r="C2926" t="s">
        <v>64</v>
      </c>
      <c r="D2926" t="s">
        <v>7401</v>
      </c>
      <c r="E2926" t="s">
        <v>88</v>
      </c>
      <c r="F2926">
        <v>9</v>
      </c>
      <c r="G2926" t="s">
        <v>22</v>
      </c>
      <c r="I2926" t="s">
        <v>37</v>
      </c>
      <c r="J2926">
        <v>2026</v>
      </c>
      <c r="K2926" t="s">
        <v>8468</v>
      </c>
      <c r="L2926">
        <v>6</v>
      </c>
    </row>
    <row r="2927" spans="1:12" x14ac:dyDescent="0.35">
      <c r="A2927" t="s">
        <v>7402</v>
      </c>
      <c r="B2927" s="5">
        <v>46047</v>
      </c>
      <c r="C2927" t="s">
        <v>12</v>
      </c>
      <c r="D2927" t="s">
        <v>7403</v>
      </c>
      <c r="E2927" t="s">
        <v>88</v>
      </c>
      <c r="F2927">
        <v>6</v>
      </c>
      <c r="G2927" t="s">
        <v>22</v>
      </c>
      <c r="I2927" t="s">
        <v>31</v>
      </c>
      <c r="J2927">
        <v>2026</v>
      </c>
      <c r="K2927" t="s">
        <v>8460</v>
      </c>
      <c r="L2927">
        <v>1</v>
      </c>
    </row>
    <row r="2928" spans="1:12" x14ac:dyDescent="0.35">
      <c r="A2928" t="s">
        <v>7404</v>
      </c>
      <c r="B2928" s="5">
        <v>46141</v>
      </c>
      <c r="C2928" t="s">
        <v>34</v>
      </c>
      <c r="D2928" t="s">
        <v>7405</v>
      </c>
      <c r="E2928" t="s">
        <v>56</v>
      </c>
      <c r="F2928">
        <v>9</v>
      </c>
      <c r="G2928" t="s">
        <v>22</v>
      </c>
      <c r="I2928" t="s">
        <v>23</v>
      </c>
      <c r="J2928">
        <v>2026</v>
      </c>
      <c r="K2928" t="s">
        <v>8467</v>
      </c>
      <c r="L2928">
        <v>4</v>
      </c>
    </row>
    <row r="2929" spans="1:12" x14ac:dyDescent="0.35">
      <c r="A2929" t="s">
        <v>7406</v>
      </c>
      <c r="B2929" s="5">
        <v>46216</v>
      </c>
      <c r="C2929" t="s">
        <v>12</v>
      </c>
      <c r="D2929" t="s">
        <v>7407</v>
      </c>
      <c r="E2929" t="s">
        <v>132</v>
      </c>
      <c r="F2929">
        <v>1</v>
      </c>
      <c r="G2929" t="s">
        <v>42</v>
      </c>
      <c r="I2929" t="s">
        <v>23</v>
      </c>
      <c r="J2929">
        <v>2026</v>
      </c>
      <c r="K2929" t="s">
        <v>8465</v>
      </c>
      <c r="L2929">
        <v>7</v>
      </c>
    </row>
    <row r="2930" spans="1:12" x14ac:dyDescent="0.35">
      <c r="A2930" t="s">
        <v>7408</v>
      </c>
      <c r="B2930" s="5">
        <v>46199</v>
      </c>
      <c r="C2930" t="s">
        <v>82</v>
      </c>
      <c r="D2930" t="s">
        <v>7409</v>
      </c>
      <c r="E2930" t="s">
        <v>14</v>
      </c>
      <c r="F2930">
        <v>3</v>
      </c>
      <c r="G2930" t="s">
        <v>67</v>
      </c>
      <c r="I2930" t="s">
        <v>47</v>
      </c>
      <c r="J2930">
        <v>2026</v>
      </c>
      <c r="K2930" t="s">
        <v>8468</v>
      </c>
      <c r="L2930">
        <v>6</v>
      </c>
    </row>
    <row r="2931" spans="1:12" x14ac:dyDescent="0.35">
      <c r="A2931" t="s">
        <v>7410</v>
      </c>
      <c r="B2931" s="5">
        <v>46027</v>
      </c>
      <c r="C2931" t="s">
        <v>12</v>
      </c>
      <c r="D2931" t="s">
        <v>7411</v>
      </c>
      <c r="E2931" t="s">
        <v>93</v>
      </c>
      <c r="F2931">
        <v>1</v>
      </c>
      <c r="G2931" t="s">
        <v>29</v>
      </c>
      <c r="I2931" t="s">
        <v>37</v>
      </c>
      <c r="J2931">
        <v>2026</v>
      </c>
      <c r="K2931" t="s">
        <v>8460</v>
      </c>
      <c r="L2931">
        <v>1</v>
      </c>
    </row>
    <row r="2932" spans="1:12" x14ac:dyDescent="0.35">
      <c r="A2932" t="s">
        <v>7412</v>
      </c>
      <c r="B2932" s="5">
        <v>46216</v>
      </c>
      <c r="C2932" t="s">
        <v>127</v>
      </c>
      <c r="D2932" t="s">
        <v>7413</v>
      </c>
      <c r="E2932" t="s">
        <v>51</v>
      </c>
      <c r="F2932">
        <v>12</v>
      </c>
      <c r="G2932" t="s">
        <v>29</v>
      </c>
      <c r="I2932" t="s">
        <v>23</v>
      </c>
      <c r="J2932">
        <v>2026</v>
      </c>
      <c r="K2932" t="s">
        <v>8465</v>
      </c>
      <c r="L2932">
        <v>7</v>
      </c>
    </row>
    <row r="2933" spans="1:12" x14ac:dyDescent="0.35">
      <c r="A2933" t="s">
        <v>7414</v>
      </c>
      <c r="B2933" s="5">
        <v>46106</v>
      </c>
      <c r="C2933" t="s">
        <v>64</v>
      </c>
      <c r="D2933" t="s">
        <v>7415</v>
      </c>
      <c r="E2933" t="s">
        <v>28</v>
      </c>
      <c r="F2933">
        <v>2</v>
      </c>
      <c r="G2933" t="s">
        <v>52</v>
      </c>
      <c r="I2933" t="s">
        <v>47</v>
      </c>
      <c r="J2933">
        <v>2026</v>
      </c>
      <c r="K2933" t="s">
        <v>8466</v>
      </c>
      <c r="L2933">
        <v>3</v>
      </c>
    </row>
    <row r="2934" spans="1:12" x14ac:dyDescent="0.35">
      <c r="A2934" t="s">
        <v>7416</v>
      </c>
      <c r="B2934" s="5">
        <v>46137</v>
      </c>
      <c r="C2934" t="s">
        <v>20</v>
      </c>
      <c r="D2934" t="s">
        <v>7417</v>
      </c>
      <c r="E2934" t="s">
        <v>41</v>
      </c>
      <c r="F2934">
        <v>3</v>
      </c>
      <c r="G2934" t="s">
        <v>42</v>
      </c>
      <c r="I2934" t="s">
        <v>73</v>
      </c>
      <c r="J2934">
        <v>2026</v>
      </c>
      <c r="K2934" t="s">
        <v>8467</v>
      </c>
      <c r="L2934">
        <v>4</v>
      </c>
    </row>
    <row r="2935" spans="1:12" x14ac:dyDescent="0.35">
      <c r="A2935" t="s">
        <v>7418</v>
      </c>
      <c r="B2935" s="5">
        <v>46032</v>
      </c>
      <c r="C2935" t="s">
        <v>26</v>
      </c>
      <c r="D2935" t="s">
        <v>7419</v>
      </c>
      <c r="E2935" t="s">
        <v>88</v>
      </c>
      <c r="F2935">
        <v>2</v>
      </c>
      <c r="G2935" t="s">
        <v>29</v>
      </c>
      <c r="I2935" t="s">
        <v>37</v>
      </c>
      <c r="J2935">
        <v>2026</v>
      </c>
      <c r="K2935" t="s">
        <v>8460</v>
      </c>
      <c r="L2935">
        <v>1</v>
      </c>
    </row>
    <row r="2936" spans="1:12" x14ac:dyDescent="0.35">
      <c r="A2936" t="s">
        <v>7420</v>
      </c>
      <c r="B2936" s="5">
        <v>46062</v>
      </c>
      <c r="C2936" t="s">
        <v>20</v>
      </c>
      <c r="D2936" t="s">
        <v>7421</v>
      </c>
      <c r="E2936" t="s">
        <v>46</v>
      </c>
      <c r="F2936">
        <v>11</v>
      </c>
      <c r="G2936" t="s">
        <v>15</v>
      </c>
      <c r="I2936" t="s">
        <v>23</v>
      </c>
      <c r="J2936">
        <v>2026</v>
      </c>
      <c r="K2936" t="s">
        <v>8463</v>
      </c>
      <c r="L2936">
        <v>2</v>
      </c>
    </row>
    <row r="2937" spans="1:12" x14ac:dyDescent="0.35">
      <c r="A2937" t="s">
        <v>7422</v>
      </c>
      <c r="B2937" s="5">
        <v>46043</v>
      </c>
      <c r="C2937" t="s">
        <v>82</v>
      </c>
      <c r="D2937" t="s">
        <v>7423</v>
      </c>
      <c r="E2937" t="s">
        <v>71</v>
      </c>
      <c r="F2937">
        <v>8</v>
      </c>
      <c r="G2937" t="s">
        <v>72</v>
      </c>
      <c r="I2937" t="s">
        <v>31</v>
      </c>
      <c r="J2937">
        <v>2026</v>
      </c>
      <c r="K2937" t="s">
        <v>8460</v>
      </c>
      <c r="L2937">
        <v>1</v>
      </c>
    </row>
    <row r="2938" spans="1:12" x14ac:dyDescent="0.35">
      <c r="A2938" t="s">
        <v>7426</v>
      </c>
      <c r="B2938" s="5">
        <v>46102</v>
      </c>
      <c r="C2938" t="s">
        <v>60</v>
      </c>
      <c r="D2938" t="s">
        <v>7427</v>
      </c>
      <c r="E2938" t="s">
        <v>46</v>
      </c>
      <c r="F2938">
        <v>11</v>
      </c>
      <c r="G2938" t="s">
        <v>15</v>
      </c>
      <c r="I2938" t="s">
        <v>31</v>
      </c>
      <c r="J2938">
        <v>2026</v>
      </c>
      <c r="K2938" t="s">
        <v>8466</v>
      </c>
      <c r="L2938">
        <v>3</v>
      </c>
    </row>
    <row r="2939" spans="1:12" x14ac:dyDescent="0.35">
      <c r="A2939" t="s">
        <v>7428</v>
      </c>
      <c r="B2939" s="5">
        <v>46074</v>
      </c>
      <c r="C2939" t="s">
        <v>20</v>
      </c>
      <c r="D2939" t="s">
        <v>7429</v>
      </c>
      <c r="E2939" t="s">
        <v>28</v>
      </c>
      <c r="F2939">
        <v>6</v>
      </c>
      <c r="G2939" t="s">
        <v>22</v>
      </c>
      <c r="I2939" t="s">
        <v>47</v>
      </c>
      <c r="J2939">
        <v>2026</v>
      </c>
      <c r="K2939" t="s">
        <v>8463</v>
      </c>
      <c r="L2939">
        <v>2</v>
      </c>
    </row>
    <row r="2940" spans="1:12" x14ac:dyDescent="0.35">
      <c r="A2940" t="s">
        <v>7430</v>
      </c>
      <c r="B2940" s="5">
        <v>46071</v>
      </c>
      <c r="C2940" t="s">
        <v>26</v>
      </c>
      <c r="D2940" t="s">
        <v>7431</v>
      </c>
      <c r="E2940" t="s">
        <v>14</v>
      </c>
      <c r="F2940">
        <v>10</v>
      </c>
      <c r="G2940" t="s">
        <v>84</v>
      </c>
      <c r="I2940" t="s">
        <v>57</v>
      </c>
      <c r="J2940">
        <v>2026</v>
      </c>
      <c r="K2940" t="s">
        <v>8463</v>
      </c>
      <c r="L2940">
        <v>2</v>
      </c>
    </row>
    <row r="2941" spans="1:12" x14ac:dyDescent="0.35">
      <c r="A2941" t="s">
        <v>7434</v>
      </c>
      <c r="B2941" s="5">
        <v>46204</v>
      </c>
      <c r="C2941" t="s">
        <v>127</v>
      </c>
      <c r="D2941" t="s">
        <v>7435</v>
      </c>
      <c r="E2941" t="s">
        <v>28</v>
      </c>
      <c r="F2941">
        <v>10</v>
      </c>
      <c r="G2941" t="s">
        <v>15</v>
      </c>
      <c r="I2941" t="s">
        <v>31</v>
      </c>
      <c r="J2941">
        <v>2026</v>
      </c>
      <c r="K2941" t="s">
        <v>8465</v>
      </c>
      <c r="L2941">
        <v>7</v>
      </c>
    </row>
    <row r="2942" spans="1:12" x14ac:dyDescent="0.35">
      <c r="A2942" t="s">
        <v>7436</v>
      </c>
      <c r="B2942" s="5">
        <v>46190</v>
      </c>
      <c r="C2942" t="s">
        <v>64</v>
      </c>
      <c r="D2942" t="s">
        <v>7437</v>
      </c>
      <c r="E2942" t="s">
        <v>88</v>
      </c>
      <c r="F2942">
        <v>9</v>
      </c>
      <c r="G2942" t="s">
        <v>84</v>
      </c>
      <c r="I2942" t="s">
        <v>31</v>
      </c>
      <c r="J2942">
        <v>2026</v>
      </c>
      <c r="K2942" t="s">
        <v>8468</v>
      </c>
      <c r="L2942">
        <v>6</v>
      </c>
    </row>
    <row r="2943" spans="1:12" x14ac:dyDescent="0.35">
      <c r="A2943" t="s">
        <v>7438</v>
      </c>
      <c r="B2943" s="5">
        <v>46054</v>
      </c>
      <c r="C2943" t="s">
        <v>20</v>
      </c>
      <c r="D2943" t="s">
        <v>7439</v>
      </c>
      <c r="E2943" t="s">
        <v>56</v>
      </c>
      <c r="F2943">
        <v>12</v>
      </c>
      <c r="G2943" t="s">
        <v>29</v>
      </c>
      <c r="I2943" t="s">
        <v>47</v>
      </c>
      <c r="J2943">
        <v>2026</v>
      </c>
      <c r="K2943" t="s">
        <v>8463</v>
      </c>
      <c r="L2943">
        <v>2</v>
      </c>
    </row>
    <row r="2944" spans="1:12" x14ac:dyDescent="0.35">
      <c r="A2944" t="s">
        <v>7440</v>
      </c>
      <c r="B2944" s="5">
        <v>46040</v>
      </c>
      <c r="C2944" t="s">
        <v>34</v>
      </c>
      <c r="D2944" t="s">
        <v>7441</v>
      </c>
      <c r="E2944" t="s">
        <v>66</v>
      </c>
      <c r="F2944">
        <v>5</v>
      </c>
      <c r="G2944" t="s">
        <v>42</v>
      </c>
      <c r="I2944" t="s">
        <v>47</v>
      </c>
      <c r="J2944">
        <v>2026</v>
      </c>
      <c r="K2944" t="s">
        <v>8460</v>
      </c>
      <c r="L2944">
        <v>1</v>
      </c>
    </row>
    <row r="2945" spans="1:12" x14ac:dyDescent="0.35">
      <c r="A2945" t="s">
        <v>7442</v>
      </c>
      <c r="B2945" s="5">
        <v>46095</v>
      </c>
      <c r="C2945" t="s">
        <v>34</v>
      </c>
      <c r="D2945" t="s">
        <v>7444</v>
      </c>
      <c r="E2945" t="s">
        <v>14</v>
      </c>
      <c r="F2945">
        <v>12</v>
      </c>
      <c r="G2945" t="s">
        <v>67</v>
      </c>
      <c r="I2945" t="s">
        <v>73</v>
      </c>
      <c r="J2945">
        <v>2026</v>
      </c>
      <c r="K2945" t="s">
        <v>8466</v>
      </c>
      <c r="L2945">
        <v>3</v>
      </c>
    </row>
    <row r="2946" spans="1:12" x14ac:dyDescent="0.35">
      <c r="A2946" t="s">
        <v>7445</v>
      </c>
      <c r="B2946" s="5">
        <v>46045</v>
      </c>
      <c r="C2946" t="s">
        <v>12</v>
      </c>
      <c r="D2946" t="s">
        <v>7446</v>
      </c>
      <c r="E2946" t="s">
        <v>36</v>
      </c>
      <c r="F2946">
        <v>8</v>
      </c>
      <c r="G2946" t="s">
        <v>52</v>
      </c>
      <c r="I2946" t="s">
        <v>31</v>
      </c>
      <c r="J2946">
        <v>2026</v>
      </c>
      <c r="K2946" t="s">
        <v>8460</v>
      </c>
      <c r="L2946">
        <v>1</v>
      </c>
    </row>
    <row r="2947" spans="1:12" x14ac:dyDescent="0.35">
      <c r="A2947" t="s">
        <v>7447</v>
      </c>
      <c r="B2947" s="5">
        <v>46084</v>
      </c>
      <c r="C2947" t="s">
        <v>34</v>
      </c>
      <c r="D2947" t="s">
        <v>7448</v>
      </c>
      <c r="E2947" t="s">
        <v>132</v>
      </c>
      <c r="F2947">
        <v>9</v>
      </c>
      <c r="G2947" t="s">
        <v>42</v>
      </c>
      <c r="I2947" t="s">
        <v>23</v>
      </c>
      <c r="J2947">
        <v>2026</v>
      </c>
      <c r="K2947" t="s">
        <v>8466</v>
      </c>
      <c r="L2947">
        <v>3</v>
      </c>
    </row>
    <row r="2948" spans="1:12" x14ac:dyDescent="0.35">
      <c r="A2948" t="s">
        <v>7449</v>
      </c>
      <c r="B2948" s="5">
        <v>46197</v>
      </c>
      <c r="C2948" t="s">
        <v>26</v>
      </c>
      <c r="D2948" t="s">
        <v>7450</v>
      </c>
      <c r="E2948" t="s">
        <v>71</v>
      </c>
      <c r="F2948">
        <v>4</v>
      </c>
      <c r="G2948" t="s">
        <v>67</v>
      </c>
      <c r="I2948" t="s">
        <v>31</v>
      </c>
      <c r="J2948">
        <v>2026</v>
      </c>
      <c r="K2948" t="s">
        <v>8468</v>
      </c>
      <c r="L2948">
        <v>6</v>
      </c>
    </row>
    <row r="2949" spans="1:12" x14ac:dyDescent="0.35">
      <c r="A2949" t="s">
        <v>7451</v>
      </c>
      <c r="B2949" s="5">
        <v>46050</v>
      </c>
      <c r="C2949" t="s">
        <v>34</v>
      </c>
      <c r="D2949" t="s">
        <v>7452</v>
      </c>
      <c r="E2949" t="s">
        <v>41</v>
      </c>
      <c r="F2949">
        <v>2</v>
      </c>
      <c r="G2949" t="s">
        <v>15</v>
      </c>
      <c r="I2949" t="s">
        <v>73</v>
      </c>
      <c r="J2949">
        <v>2026</v>
      </c>
      <c r="K2949" t="s">
        <v>8460</v>
      </c>
      <c r="L2949">
        <v>1</v>
      </c>
    </row>
    <row r="2950" spans="1:12" x14ac:dyDescent="0.35">
      <c r="A2950" t="s">
        <v>7453</v>
      </c>
      <c r="B2950" s="5">
        <v>46137</v>
      </c>
      <c r="C2950" t="s">
        <v>82</v>
      </c>
      <c r="D2950" t="s">
        <v>7454</v>
      </c>
      <c r="E2950" t="s">
        <v>56</v>
      </c>
      <c r="F2950">
        <v>12</v>
      </c>
      <c r="G2950" t="s">
        <v>72</v>
      </c>
      <c r="I2950" t="s">
        <v>31</v>
      </c>
      <c r="J2950">
        <v>2026</v>
      </c>
      <c r="K2950" t="s">
        <v>8467</v>
      </c>
      <c r="L2950">
        <v>4</v>
      </c>
    </row>
    <row r="2951" spans="1:12" x14ac:dyDescent="0.35">
      <c r="A2951" t="s">
        <v>7455</v>
      </c>
      <c r="B2951" s="5">
        <v>46176</v>
      </c>
      <c r="C2951" t="s">
        <v>60</v>
      </c>
      <c r="D2951" t="s">
        <v>7456</v>
      </c>
      <c r="E2951" t="s">
        <v>46</v>
      </c>
      <c r="F2951">
        <v>5</v>
      </c>
      <c r="G2951" t="s">
        <v>22</v>
      </c>
      <c r="I2951" t="s">
        <v>37</v>
      </c>
      <c r="J2951">
        <v>2026</v>
      </c>
      <c r="K2951" t="s">
        <v>8468</v>
      </c>
      <c r="L2951">
        <v>6</v>
      </c>
    </row>
    <row r="2952" spans="1:12" x14ac:dyDescent="0.35">
      <c r="A2952" t="s">
        <v>7459</v>
      </c>
      <c r="B2952" s="5">
        <v>46151</v>
      </c>
      <c r="C2952" t="s">
        <v>60</v>
      </c>
      <c r="D2952" t="s">
        <v>7460</v>
      </c>
      <c r="E2952" t="s">
        <v>71</v>
      </c>
      <c r="F2952">
        <v>8</v>
      </c>
      <c r="G2952" t="s">
        <v>15</v>
      </c>
      <c r="I2952" t="s">
        <v>31</v>
      </c>
      <c r="J2952">
        <v>2026</v>
      </c>
      <c r="K2952" t="s">
        <v>8464</v>
      </c>
      <c r="L2952">
        <v>5</v>
      </c>
    </row>
    <row r="2953" spans="1:12" x14ac:dyDescent="0.35">
      <c r="A2953" t="s">
        <v>7461</v>
      </c>
      <c r="B2953" s="5">
        <v>46166</v>
      </c>
      <c r="C2953" t="s">
        <v>127</v>
      </c>
      <c r="D2953" t="s">
        <v>7462</v>
      </c>
      <c r="E2953" t="s">
        <v>51</v>
      </c>
      <c r="F2953">
        <v>3</v>
      </c>
      <c r="G2953" t="s">
        <v>42</v>
      </c>
      <c r="I2953" t="s">
        <v>57</v>
      </c>
      <c r="J2953">
        <v>2026</v>
      </c>
      <c r="K2953" t="s">
        <v>8464</v>
      </c>
      <c r="L2953">
        <v>5</v>
      </c>
    </row>
    <row r="2954" spans="1:12" x14ac:dyDescent="0.35">
      <c r="A2954" t="s">
        <v>7463</v>
      </c>
      <c r="B2954" s="5">
        <v>46224</v>
      </c>
      <c r="C2954" t="s">
        <v>34</v>
      </c>
      <c r="D2954" t="s">
        <v>7464</v>
      </c>
      <c r="E2954" t="s">
        <v>93</v>
      </c>
      <c r="F2954">
        <v>4</v>
      </c>
      <c r="G2954" t="s">
        <v>22</v>
      </c>
      <c r="I2954" t="s">
        <v>73</v>
      </c>
      <c r="J2954">
        <v>2026</v>
      </c>
      <c r="K2954" t="s">
        <v>8465</v>
      </c>
      <c r="L2954">
        <v>7</v>
      </c>
    </row>
    <row r="2955" spans="1:12" x14ac:dyDescent="0.35">
      <c r="A2955" t="s">
        <v>7465</v>
      </c>
      <c r="B2955" s="5">
        <v>46029</v>
      </c>
      <c r="C2955" t="s">
        <v>34</v>
      </c>
      <c r="D2955" t="s">
        <v>7466</v>
      </c>
      <c r="E2955" t="s">
        <v>132</v>
      </c>
      <c r="F2955">
        <v>12</v>
      </c>
      <c r="G2955" t="s">
        <v>72</v>
      </c>
      <c r="I2955" t="s">
        <v>73</v>
      </c>
      <c r="J2955">
        <v>2026</v>
      </c>
      <c r="K2955" t="s">
        <v>8460</v>
      </c>
      <c r="L2955">
        <v>1</v>
      </c>
    </row>
    <row r="2956" spans="1:12" x14ac:dyDescent="0.35">
      <c r="A2956" t="s">
        <v>7467</v>
      </c>
      <c r="B2956" s="5">
        <v>46221</v>
      </c>
      <c r="C2956" t="s">
        <v>127</v>
      </c>
      <c r="D2956" t="s">
        <v>7468</v>
      </c>
      <c r="E2956" t="s">
        <v>132</v>
      </c>
      <c r="F2956">
        <v>8</v>
      </c>
      <c r="G2956" t="s">
        <v>15</v>
      </c>
      <c r="I2956" t="s">
        <v>57</v>
      </c>
      <c r="J2956">
        <v>2026</v>
      </c>
      <c r="K2956" t="s">
        <v>8465</v>
      </c>
      <c r="L2956">
        <v>7</v>
      </c>
    </row>
    <row r="2957" spans="1:12" x14ac:dyDescent="0.35">
      <c r="A2957" t="s">
        <v>7469</v>
      </c>
      <c r="B2957" s="5">
        <v>46191</v>
      </c>
      <c r="C2957" t="s">
        <v>127</v>
      </c>
      <c r="D2957" t="s">
        <v>7470</v>
      </c>
      <c r="E2957" t="s">
        <v>132</v>
      </c>
      <c r="F2957">
        <v>12</v>
      </c>
      <c r="G2957" t="s">
        <v>84</v>
      </c>
      <c r="I2957" t="s">
        <v>31</v>
      </c>
      <c r="J2957">
        <v>2026</v>
      </c>
      <c r="K2957" t="s">
        <v>8468</v>
      </c>
      <c r="L2957">
        <v>6</v>
      </c>
    </row>
    <row r="2958" spans="1:12" x14ac:dyDescent="0.35">
      <c r="A2958" t="s">
        <v>7471</v>
      </c>
      <c r="B2958" s="5">
        <v>46231</v>
      </c>
      <c r="C2958" t="s">
        <v>64</v>
      </c>
      <c r="D2958" t="s">
        <v>7472</v>
      </c>
      <c r="E2958" t="s">
        <v>36</v>
      </c>
      <c r="F2958">
        <v>10</v>
      </c>
      <c r="G2958" t="s">
        <v>84</v>
      </c>
      <c r="I2958" t="s">
        <v>73</v>
      </c>
      <c r="J2958">
        <v>2026</v>
      </c>
      <c r="K2958" t="s">
        <v>8465</v>
      </c>
      <c r="L2958">
        <v>7</v>
      </c>
    </row>
    <row r="2959" spans="1:12" x14ac:dyDescent="0.35">
      <c r="A2959" t="s">
        <v>7473</v>
      </c>
      <c r="B2959" s="5">
        <v>46034</v>
      </c>
      <c r="C2959" t="s">
        <v>82</v>
      </c>
      <c r="D2959" t="s">
        <v>7474</v>
      </c>
      <c r="E2959" t="s">
        <v>46</v>
      </c>
      <c r="F2959">
        <v>1</v>
      </c>
      <c r="G2959" t="s">
        <v>15</v>
      </c>
      <c r="I2959" t="s">
        <v>31</v>
      </c>
      <c r="J2959">
        <v>2026</v>
      </c>
      <c r="K2959" t="s">
        <v>8460</v>
      </c>
      <c r="L2959">
        <v>1</v>
      </c>
    </row>
    <row r="2960" spans="1:12" x14ac:dyDescent="0.35">
      <c r="A2960" t="s">
        <v>7477</v>
      </c>
      <c r="B2960" s="5">
        <v>46213</v>
      </c>
      <c r="C2960" t="s">
        <v>127</v>
      </c>
      <c r="D2960" t="s">
        <v>7478</v>
      </c>
      <c r="E2960" t="s">
        <v>46</v>
      </c>
      <c r="F2960">
        <v>12</v>
      </c>
      <c r="G2960" t="s">
        <v>72</v>
      </c>
      <c r="I2960" t="s">
        <v>23</v>
      </c>
      <c r="J2960">
        <v>2026</v>
      </c>
      <c r="K2960" t="s">
        <v>8465</v>
      </c>
      <c r="L2960">
        <v>7</v>
      </c>
    </row>
    <row r="2961" spans="1:12" x14ac:dyDescent="0.35">
      <c r="A2961" t="s">
        <v>7479</v>
      </c>
      <c r="B2961" s="5">
        <v>46096</v>
      </c>
      <c r="C2961" t="s">
        <v>20</v>
      </c>
      <c r="D2961" t="s">
        <v>7480</v>
      </c>
      <c r="E2961" t="s">
        <v>51</v>
      </c>
      <c r="F2961">
        <v>4</v>
      </c>
      <c r="I2961" t="s">
        <v>23</v>
      </c>
      <c r="J2961">
        <v>2026</v>
      </c>
      <c r="K2961" t="s">
        <v>8466</v>
      </c>
      <c r="L2961">
        <v>3</v>
      </c>
    </row>
    <row r="2962" spans="1:12" x14ac:dyDescent="0.35">
      <c r="A2962" t="s">
        <v>7481</v>
      </c>
      <c r="B2962" s="5">
        <v>46104</v>
      </c>
      <c r="C2962" t="s">
        <v>82</v>
      </c>
      <c r="D2962" t="s">
        <v>7482</v>
      </c>
      <c r="E2962" t="s">
        <v>36</v>
      </c>
      <c r="F2962">
        <v>9</v>
      </c>
      <c r="G2962" t="s">
        <v>52</v>
      </c>
      <c r="I2962" t="s">
        <v>23</v>
      </c>
      <c r="J2962">
        <v>2026</v>
      </c>
      <c r="K2962" t="s">
        <v>8466</v>
      </c>
      <c r="L2962">
        <v>3</v>
      </c>
    </row>
    <row r="2963" spans="1:12" x14ac:dyDescent="0.35">
      <c r="A2963" t="s">
        <v>7483</v>
      </c>
      <c r="B2963" s="5">
        <v>46051</v>
      </c>
      <c r="C2963" t="s">
        <v>60</v>
      </c>
      <c r="D2963" t="s">
        <v>7484</v>
      </c>
      <c r="E2963" t="s">
        <v>51</v>
      </c>
      <c r="F2963">
        <v>4</v>
      </c>
      <c r="G2963" t="s">
        <v>29</v>
      </c>
      <c r="I2963" t="s">
        <v>23</v>
      </c>
      <c r="J2963">
        <v>2026</v>
      </c>
      <c r="K2963" t="s">
        <v>8460</v>
      </c>
      <c r="L2963">
        <v>1</v>
      </c>
    </row>
    <row r="2964" spans="1:12" x14ac:dyDescent="0.35">
      <c r="A2964" t="s">
        <v>7485</v>
      </c>
      <c r="B2964" s="5">
        <v>46037</v>
      </c>
      <c r="C2964" t="s">
        <v>60</v>
      </c>
      <c r="D2964" t="s">
        <v>7486</v>
      </c>
      <c r="E2964" t="s">
        <v>66</v>
      </c>
      <c r="F2964">
        <v>5</v>
      </c>
      <c r="G2964" t="s">
        <v>42</v>
      </c>
      <c r="I2964" t="s">
        <v>23</v>
      </c>
      <c r="J2964">
        <v>2026</v>
      </c>
      <c r="K2964" t="s">
        <v>8460</v>
      </c>
      <c r="L2964">
        <v>1</v>
      </c>
    </row>
    <row r="2965" spans="1:12" x14ac:dyDescent="0.35">
      <c r="A2965" t="s">
        <v>7487</v>
      </c>
      <c r="B2965" s="5">
        <v>46098</v>
      </c>
      <c r="C2965" t="s">
        <v>34</v>
      </c>
      <c r="D2965" t="s">
        <v>7488</v>
      </c>
      <c r="E2965" t="s">
        <v>46</v>
      </c>
      <c r="F2965">
        <v>10</v>
      </c>
      <c r="G2965" t="s">
        <v>22</v>
      </c>
      <c r="I2965" t="s">
        <v>37</v>
      </c>
      <c r="J2965">
        <v>2026</v>
      </c>
      <c r="K2965" t="s">
        <v>8466</v>
      </c>
      <c r="L2965">
        <v>3</v>
      </c>
    </row>
    <row r="2966" spans="1:12" x14ac:dyDescent="0.35">
      <c r="A2966" t="s">
        <v>7489</v>
      </c>
      <c r="B2966" s="5">
        <v>46174</v>
      </c>
      <c r="C2966" t="s">
        <v>34</v>
      </c>
      <c r="D2966" t="s">
        <v>7490</v>
      </c>
      <c r="E2966" t="s">
        <v>88</v>
      </c>
      <c r="F2966">
        <v>1</v>
      </c>
      <c r="G2966" t="s">
        <v>42</v>
      </c>
      <c r="I2966" t="s">
        <v>31</v>
      </c>
      <c r="J2966">
        <v>2026</v>
      </c>
      <c r="K2966" t="s">
        <v>8468</v>
      </c>
      <c r="L2966">
        <v>6</v>
      </c>
    </row>
    <row r="2967" spans="1:12" x14ac:dyDescent="0.35">
      <c r="A2967" t="s">
        <v>7491</v>
      </c>
      <c r="B2967" s="5">
        <v>46107</v>
      </c>
      <c r="C2967" t="s">
        <v>82</v>
      </c>
      <c r="D2967" t="s">
        <v>7492</v>
      </c>
      <c r="E2967" t="s">
        <v>132</v>
      </c>
      <c r="F2967">
        <v>9</v>
      </c>
      <c r="G2967" t="s">
        <v>29</v>
      </c>
      <c r="I2967" t="s">
        <v>31</v>
      </c>
      <c r="J2967">
        <v>2026</v>
      </c>
      <c r="K2967" t="s">
        <v>8466</v>
      </c>
      <c r="L2967">
        <v>3</v>
      </c>
    </row>
    <row r="2968" spans="1:12" x14ac:dyDescent="0.35">
      <c r="A2968" t="s">
        <v>7493</v>
      </c>
      <c r="B2968" s="5">
        <v>46026</v>
      </c>
      <c r="C2968" t="s">
        <v>64</v>
      </c>
      <c r="D2968" t="s">
        <v>7494</v>
      </c>
      <c r="E2968" t="s">
        <v>132</v>
      </c>
      <c r="F2968">
        <v>10</v>
      </c>
      <c r="G2968" t="s">
        <v>84</v>
      </c>
      <c r="I2968" t="s">
        <v>31</v>
      </c>
      <c r="J2968">
        <v>2026</v>
      </c>
      <c r="K2968" t="s">
        <v>8460</v>
      </c>
      <c r="L2968">
        <v>1</v>
      </c>
    </row>
    <row r="2969" spans="1:12" x14ac:dyDescent="0.35">
      <c r="A2969" t="s">
        <v>7495</v>
      </c>
      <c r="B2969" s="5">
        <v>46188</v>
      </c>
      <c r="C2969" t="s">
        <v>20</v>
      </c>
      <c r="D2969" t="s">
        <v>7496</v>
      </c>
      <c r="E2969" t="s">
        <v>132</v>
      </c>
      <c r="F2969">
        <v>5</v>
      </c>
      <c r="G2969" t="s">
        <v>52</v>
      </c>
      <c r="I2969" t="s">
        <v>37</v>
      </c>
      <c r="J2969">
        <v>2026</v>
      </c>
      <c r="K2969" t="s">
        <v>8468</v>
      </c>
      <c r="L2969">
        <v>6</v>
      </c>
    </row>
    <row r="2970" spans="1:12" x14ac:dyDescent="0.35">
      <c r="A2970" t="s">
        <v>7497</v>
      </c>
      <c r="B2970" s="5">
        <v>46192</v>
      </c>
      <c r="C2970" t="s">
        <v>64</v>
      </c>
      <c r="D2970" t="s">
        <v>7498</v>
      </c>
      <c r="E2970" t="s">
        <v>132</v>
      </c>
      <c r="F2970">
        <v>11</v>
      </c>
      <c r="G2970" t="s">
        <v>52</v>
      </c>
      <c r="I2970" t="s">
        <v>23</v>
      </c>
      <c r="J2970">
        <v>2026</v>
      </c>
      <c r="K2970" t="s">
        <v>8468</v>
      </c>
      <c r="L2970">
        <v>6</v>
      </c>
    </row>
    <row r="2971" spans="1:12" x14ac:dyDescent="0.35">
      <c r="A2971" t="s">
        <v>7499</v>
      </c>
      <c r="B2971" s="5">
        <v>46092</v>
      </c>
      <c r="C2971" t="s">
        <v>20</v>
      </c>
      <c r="D2971" t="s">
        <v>7500</v>
      </c>
      <c r="E2971" t="s">
        <v>56</v>
      </c>
      <c r="F2971">
        <v>8</v>
      </c>
      <c r="G2971" t="s">
        <v>84</v>
      </c>
      <c r="I2971" t="s">
        <v>57</v>
      </c>
      <c r="J2971">
        <v>2026</v>
      </c>
      <c r="K2971" t="s">
        <v>8466</v>
      </c>
      <c r="L2971">
        <v>3</v>
      </c>
    </row>
    <row r="2972" spans="1:12" x14ac:dyDescent="0.35">
      <c r="A2972" t="s">
        <v>7503</v>
      </c>
      <c r="B2972" s="5">
        <v>46066</v>
      </c>
      <c r="C2972" t="s">
        <v>34</v>
      </c>
      <c r="D2972" t="s">
        <v>7504</v>
      </c>
      <c r="E2972" t="s">
        <v>41</v>
      </c>
      <c r="F2972">
        <v>3</v>
      </c>
      <c r="G2972" t="s">
        <v>72</v>
      </c>
      <c r="I2972" t="s">
        <v>31</v>
      </c>
      <c r="J2972">
        <v>2026</v>
      </c>
      <c r="K2972" t="s">
        <v>8463</v>
      </c>
      <c r="L2972">
        <v>2</v>
      </c>
    </row>
    <row r="2973" spans="1:12" x14ac:dyDescent="0.35">
      <c r="A2973" t="s">
        <v>7507</v>
      </c>
      <c r="B2973" s="5">
        <v>46048</v>
      </c>
      <c r="C2973" t="s">
        <v>26</v>
      </c>
      <c r="D2973" t="s">
        <v>7508</v>
      </c>
      <c r="E2973" t="s">
        <v>51</v>
      </c>
      <c r="F2973">
        <v>3</v>
      </c>
      <c r="G2973" t="s">
        <v>52</v>
      </c>
      <c r="I2973" t="s">
        <v>23</v>
      </c>
      <c r="J2973">
        <v>2026</v>
      </c>
      <c r="K2973" t="s">
        <v>8460</v>
      </c>
      <c r="L2973">
        <v>1</v>
      </c>
    </row>
    <row r="2974" spans="1:12" x14ac:dyDescent="0.35">
      <c r="A2974" t="s">
        <v>7509</v>
      </c>
      <c r="B2974" s="5">
        <v>46169</v>
      </c>
      <c r="C2974" t="s">
        <v>64</v>
      </c>
      <c r="D2974" t="s">
        <v>7510</v>
      </c>
      <c r="E2974" t="s">
        <v>36</v>
      </c>
      <c r="F2974">
        <v>3</v>
      </c>
      <c r="G2974" t="s">
        <v>29</v>
      </c>
      <c r="I2974" t="s">
        <v>37</v>
      </c>
      <c r="J2974">
        <v>2026</v>
      </c>
      <c r="K2974" t="s">
        <v>8464</v>
      </c>
      <c r="L2974">
        <v>5</v>
      </c>
    </row>
    <row r="2975" spans="1:12" x14ac:dyDescent="0.35">
      <c r="A2975" t="s">
        <v>7513</v>
      </c>
      <c r="B2975" s="5">
        <v>46103</v>
      </c>
      <c r="C2975" t="s">
        <v>20</v>
      </c>
      <c r="D2975" t="s">
        <v>7514</v>
      </c>
      <c r="E2975" t="s">
        <v>36</v>
      </c>
      <c r="F2975">
        <v>9</v>
      </c>
      <c r="G2975" t="s">
        <v>15</v>
      </c>
      <c r="I2975" t="s">
        <v>31</v>
      </c>
      <c r="J2975">
        <v>2026</v>
      </c>
      <c r="K2975" t="s">
        <v>8466</v>
      </c>
      <c r="L2975">
        <v>3</v>
      </c>
    </row>
    <row r="2976" spans="1:12" x14ac:dyDescent="0.35">
      <c r="A2976" t="s">
        <v>7517</v>
      </c>
      <c r="B2976" s="5">
        <v>46205</v>
      </c>
      <c r="C2976" t="s">
        <v>127</v>
      </c>
      <c r="D2976" t="s">
        <v>7518</v>
      </c>
      <c r="E2976" t="s">
        <v>56</v>
      </c>
      <c r="F2976">
        <v>10</v>
      </c>
      <c r="G2976" t="s">
        <v>22</v>
      </c>
      <c r="I2976" t="s">
        <v>37</v>
      </c>
      <c r="J2976">
        <v>2026</v>
      </c>
      <c r="K2976" t="s">
        <v>8465</v>
      </c>
      <c r="L2976">
        <v>7</v>
      </c>
    </row>
    <row r="2977" spans="1:12" x14ac:dyDescent="0.35">
      <c r="A2977" t="s">
        <v>7519</v>
      </c>
      <c r="B2977" s="5">
        <v>46135</v>
      </c>
      <c r="C2977" t="s">
        <v>20</v>
      </c>
      <c r="D2977" t="s">
        <v>7520</v>
      </c>
      <c r="E2977" t="s">
        <v>56</v>
      </c>
      <c r="F2977">
        <v>8</v>
      </c>
      <c r="G2977" t="s">
        <v>72</v>
      </c>
      <c r="I2977" t="s">
        <v>23</v>
      </c>
      <c r="J2977">
        <v>2026</v>
      </c>
      <c r="K2977" t="s">
        <v>8467</v>
      </c>
      <c r="L2977">
        <v>4</v>
      </c>
    </row>
    <row r="2978" spans="1:12" x14ac:dyDescent="0.35">
      <c r="A2978" t="s">
        <v>7521</v>
      </c>
      <c r="B2978" s="5">
        <v>46143</v>
      </c>
      <c r="C2978" t="s">
        <v>127</v>
      </c>
      <c r="D2978" t="s">
        <v>7522</v>
      </c>
      <c r="E2978" t="s">
        <v>36</v>
      </c>
      <c r="F2978">
        <v>10</v>
      </c>
      <c r="G2978" t="s">
        <v>84</v>
      </c>
      <c r="I2978" t="s">
        <v>31</v>
      </c>
      <c r="J2978">
        <v>2026</v>
      </c>
      <c r="K2978" t="s">
        <v>8464</v>
      </c>
      <c r="L2978">
        <v>5</v>
      </c>
    </row>
    <row r="2979" spans="1:12" x14ac:dyDescent="0.35">
      <c r="A2979" t="s">
        <v>7523</v>
      </c>
      <c r="B2979" s="5">
        <v>46091</v>
      </c>
      <c r="C2979" t="s">
        <v>12</v>
      </c>
      <c r="D2979" t="s">
        <v>7524</v>
      </c>
      <c r="E2979" t="s">
        <v>66</v>
      </c>
      <c r="F2979">
        <v>7</v>
      </c>
      <c r="G2979" t="s">
        <v>72</v>
      </c>
      <c r="I2979" t="s">
        <v>47</v>
      </c>
      <c r="J2979">
        <v>2026</v>
      </c>
      <c r="K2979" t="s">
        <v>8466</v>
      </c>
      <c r="L2979">
        <v>3</v>
      </c>
    </row>
    <row r="2980" spans="1:12" x14ac:dyDescent="0.35">
      <c r="A2980" t="s">
        <v>7525</v>
      </c>
      <c r="B2980" s="5">
        <v>46109</v>
      </c>
      <c r="C2980" t="s">
        <v>26</v>
      </c>
      <c r="D2980" t="s">
        <v>7526</v>
      </c>
      <c r="E2980" t="s">
        <v>93</v>
      </c>
      <c r="F2980">
        <v>4</v>
      </c>
      <c r="G2980" t="s">
        <v>84</v>
      </c>
      <c r="I2980" t="s">
        <v>37</v>
      </c>
      <c r="J2980">
        <v>2026</v>
      </c>
      <c r="K2980" t="s">
        <v>8466</v>
      </c>
      <c r="L2980">
        <v>3</v>
      </c>
    </row>
    <row r="2981" spans="1:12" x14ac:dyDescent="0.35">
      <c r="A2981" t="s">
        <v>7527</v>
      </c>
      <c r="B2981" s="5">
        <v>46185</v>
      </c>
      <c r="C2981" t="s">
        <v>20</v>
      </c>
      <c r="D2981" t="s">
        <v>7528</v>
      </c>
      <c r="E2981" t="s">
        <v>66</v>
      </c>
      <c r="F2981">
        <v>3</v>
      </c>
      <c r="G2981" t="s">
        <v>52</v>
      </c>
      <c r="I2981" t="s">
        <v>57</v>
      </c>
      <c r="J2981">
        <v>2026</v>
      </c>
      <c r="K2981" t="s">
        <v>8468</v>
      </c>
      <c r="L2981">
        <v>6</v>
      </c>
    </row>
    <row r="2982" spans="1:12" x14ac:dyDescent="0.35">
      <c r="A2982" t="s">
        <v>7529</v>
      </c>
      <c r="B2982" s="5">
        <v>46073</v>
      </c>
      <c r="C2982" t="s">
        <v>34</v>
      </c>
      <c r="D2982" t="s">
        <v>7530</v>
      </c>
      <c r="E2982" t="s">
        <v>41</v>
      </c>
      <c r="F2982">
        <v>3</v>
      </c>
      <c r="G2982" t="s">
        <v>29</v>
      </c>
      <c r="I2982" t="s">
        <v>57</v>
      </c>
      <c r="J2982">
        <v>2026</v>
      </c>
      <c r="K2982" t="s">
        <v>8463</v>
      </c>
      <c r="L2982">
        <v>2</v>
      </c>
    </row>
    <row r="2983" spans="1:12" x14ac:dyDescent="0.35">
      <c r="A2983" t="s">
        <v>7531</v>
      </c>
      <c r="B2983" s="5">
        <v>46031</v>
      </c>
      <c r="C2983" t="s">
        <v>60</v>
      </c>
      <c r="D2983" t="s">
        <v>7532</v>
      </c>
      <c r="E2983" t="s">
        <v>71</v>
      </c>
      <c r="F2983">
        <v>10</v>
      </c>
      <c r="G2983" t="s">
        <v>84</v>
      </c>
      <c r="I2983" t="s">
        <v>73</v>
      </c>
      <c r="J2983">
        <v>2026</v>
      </c>
      <c r="K2983" t="s">
        <v>8460</v>
      </c>
      <c r="L2983">
        <v>1</v>
      </c>
    </row>
    <row r="2984" spans="1:12" x14ac:dyDescent="0.35">
      <c r="A2984" t="s">
        <v>7533</v>
      </c>
      <c r="B2984" s="5">
        <v>46115</v>
      </c>
      <c r="C2984" t="s">
        <v>82</v>
      </c>
      <c r="D2984" t="s">
        <v>7534</v>
      </c>
      <c r="E2984" t="s">
        <v>66</v>
      </c>
      <c r="F2984">
        <v>7</v>
      </c>
      <c r="G2984" t="s">
        <v>29</v>
      </c>
      <c r="I2984" t="s">
        <v>23</v>
      </c>
      <c r="J2984">
        <v>2026</v>
      </c>
      <c r="K2984" t="s">
        <v>8467</v>
      </c>
      <c r="L2984">
        <v>4</v>
      </c>
    </row>
    <row r="2985" spans="1:12" x14ac:dyDescent="0.35">
      <c r="A2985" t="s">
        <v>7535</v>
      </c>
      <c r="B2985" s="5">
        <v>46048</v>
      </c>
      <c r="C2985" t="s">
        <v>127</v>
      </c>
      <c r="D2985" t="s">
        <v>7536</v>
      </c>
      <c r="E2985" t="s">
        <v>132</v>
      </c>
      <c r="F2985">
        <v>6</v>
      </c>
      <c r="G2985" t="s">
        <v>22</v>
      </c>
      <c r="I2985" t="s">
        <v>23</v>
      </c>
      <c r="J2985">
        <v>2026</v>
      </c>
      <c r="K2985" t="s">
        <v>8460</v>
      </c>
      <c r="L2985">
        <v>1</v>
      </c>
    </row>
    <row r="2986" spans="1:12" x14ac:dyDescent="0.35">
      <c r="A2986" t="s">
        <v>7539</v>
      </c>
      <c r="B2986" s="5">
        <v>46041</v>
      </c>
      <c r="C2986" t="s">
        <v>20</v>
      </c>
      <c r="D2986" t="s">
        <v>7540</v>
      </c>
      <c r="E2986" t="s">
        <v>88</v>
      </c>
      <c r="F2986">
        <v>6</v>
      </c>
      <c r="G2986" t="s">
        <v>67</v>
      </c>
      <c r="I2986" t="s">
        <v>73</v>
      </c>
      <c r="J2986">
        <v>2026</v>
      </c>
      <c r="K2986" t="s">
        <v>8460</v>
      </c>
      <c r="L2986">
        <v>1</v>
      </c>
    </row>
    <row r="2987" spans="1:12" x14ac:dyDescent="0.35">
      <c r="A2987" t="s">
        <v>7543</v>
      </c>
      <c r="B2987" s="5">
        <v>46038</v>
      </c>
      <c r="C2987" t="s">
        <v>12</v>
      </c>
      <c r="D2987" t="s">
        <v>7544</v>
      </c>
      <c r="E2987" t="s">
        <v>28</v>
      </c>
      <c r="F2987">
        <v>12</v>
      </c>
      <c r="G2987" t="s">
        <v>67</v>
      </c>
      <c r="I2987" t="s">
        <v>57</v>
      </c>
      <c r="J2987">
        <v>2026</v>
      </c>
      <c r="K2987" t="s">
        <v>8460</v>
      </c>
      <c r="L2987">
        <v>1</v>
      </c>
    </row>
    <row r="2988" spans="1:12" x14ac:dyDescent="0.35">
      <c r="A2988" t="s">
        <v>7545</v>
      </c>
      <c r="B2988" s="5">
        <v>46227</v>
      </c>
      <c r="C2988" t="s">
        <v>64</v>
      </c>
      <c r="D2988" t="s">
        <v>7546</v>
      </c>
      <c r="E2988" t="s">
        <v>132</v>
      </c>
      <c r="F2988">
        <v>11</v>
      </c>
      <c r="G2988" t="s">
        <v>22</v>
      </c>
      <c r="I2988" t="s">
        <v>31</v>
      </c>
      <c r="J2988">
        <v>2026</v>
      </c>
      <c r="K2988" t="s">
        <v>8465</v>
      </c>
      <c r="L2988">
        <v>7</v>
      </c>
    </row>
    <row r="2989" spans="1:12" x14ac:dyDescent="0.35">
      <c r="A2989" t="s">
        <v>7547</v>
      </c>
      <c r="B2989" s="5">
        <v>46050</v>
      </c>
      <c r="C2989" t="s">
        <v>26</v>
      </c>
      <c r="D2989" t="s">
        <v>7548</v>
      </c>
      <c r="E2989" t="s">
        <v>71</v>
      </c>
      <c r="F2989">
        <v>7</v>
      </c>
      <c r="G2989" t="s">
        <v>22</v>
      </c>
      <c r="I2989" t="s">
        <v>23</v>
      </c>
      <c r="J2989">
        <v>2026</v>
      </c>
      <c r="K2989" t="s">
        <v>8460</v>
      </c>
      <c r="L2989">
        <v>1</v>
      </c>
    </row>
    <row r="2990" spans="1:12" x14ac:dyDescent="0.35">
      <c r="A2990" t="s">
        <v>7549</v>
      </c>
      <c r="B2990" s="5">
        <v>46077</v>
      </c>
      <c r="C2990" t="s">
        <v>64</v>
      </c>
      <c r="D2990" t="s">
        <v>7550</v>
      </c>
      <c r="E2990" t="s">
        <v>88</v>
      </c>
      <c r="F2990">
        <v>1</v>
      </c>
      <c r="G2990" t="s">
        <v>22</v>
      </c>
      <c r="I2990" t="s">
        <v>57</v>
      </c>
      <c r="J2990">
        <v>2026</v>
      </c>
      <c r="K2990" t="s">
        <v>8463</v>
      </c>
      <c r="L2990">
        <v>2</v>
      </c>
    </row>
    <row r="2991" spans="1:12" x14ac:dyDescent="0.35">
      <c r="A2991" t="s">
        <v>7551</v>
      </c>
      <c r="B2991" s="5">
        <v>46076</v>
      </c>
      <c r="C2991" t="s">
        <v>20</v>
      </c>
      <c r="D2991" t="s">
        <v>7552</v>
      </c>
      <c r="E2991" t="s">
        <v>28</v>
      </c>
      <c r="F2991">
        <v>7</v>
      </c>
      <c r="G2991" t="s">
        <v>72</v>
      </c>
      <c r="I2991" t="s">
        <v>23</v>
      </c>
      <c r="J2991">
        <v>2026</v>
      </c>
      <c r="K2991" t="s">
        <v>8463</v>
      </c>
      <c r="L2991">
        <v>2</v>
      </c>
    </row>
    <row r="2992" spans="1:12" x14ac:dyDescent="0.35">
      <c r="A2992" t="s">
        <v>7553</v>
      </c>
      <c r="B2992" s="5">
        <v>46201</v>
      </c>
      <c r="C2992" t="s">
        <v>82</v>
      </c>
      <c r="D2992" t="s">
        <v>7554</v>
      </c>
      <c r="E2992" t="s">
        <v>132</v>
      </c>
      <c r="F2992">
        <v>5</v>
      </c>
      <c r="G2992" t="s">
        <v>15</v>
      </c>
      <c r="I2992" t="s">
        <v>47</v>
      </c>
      <c r="J2992">
        <v>2026</v>
      </c>
      <c r="K2992" t="s">
        <v>8468</v>
      </c>
      <c r="L2992">
        <v>6</v>
      </c>
    </row>
    <row r="2993" spans="1:12" x14ac:dyDescent="0.35">
      <c r="A2993" t="s">
        <v>7555</v>
      </c>
      <c r="B2993" s="5">
        <v>46076</v>
      </c>
      <c r="C2993" t="s">
        <v>26</v>
      </c>
      <c r="D2993" t="s">
        <v>7556</v>
      </c>
      <c r="E2993" t="s">
        <v>46</v>
      </c>
      <c r="F2993">
        <v>11</v>
      </c>
      <c r="G2993" t="s">
        <v>15</v>
      </c>
      <c r="I2993" t="s">
        <v>23</v>
      </c>
      <c r="J2993">
        <v>2026</v>
      </c>
      <c r="K2993" t="s">
        <v>8463</v>
      </c>
      <c r="L2993">
        <v>2</v>
      </c>
    </row>
    <row r="2994" spans="1:12" x14ac:dyDescent="0.35">
      <c r="A2994" t="s">
        <v>7557</v>
      </c>
      <c r="B2994" s="5">
        <v>46225</v>
      </c>
      <c r="C2994" t="s">
        <v>34</v>
      </c>
      <c r="D2994" t="s">
        <v>7558</v>
      </c>
      <c r="E2994" t="s">
        <v>46</v>
      </c>
      <c r="F2994">
        <v>9</v>
      </c>
      <c r="G2994" t="s">
        <v>42</v>
      </c>
      <c r="I2994" t="s">
        <v>57</v>
      </c>
      <c r="J2994">
        <v>2026</v>
      </c>
      <c r="K2994" t="s">
        <v>8465</v>
      </c>
      <c r="L2994">
        <v>7</v>
      </c>
    </row>
    <row r="2995" spans="1:12" x14ac:dyDescent="0.35">
      <c r="A2995" t="s">
        <v>7559</v>
      </c>
      <c r="B2995" s="5">
        <v>46174</v>
      </c>
      <c r="C2995" t="s">
        <v>34</v>
      </c>
      <c r="D2995" t="s">
        <v>7560</v>
      </c>
      <c r="E2995" t="s">
        <v>46</v>
      </c>
      <c r="F2995">
        <v>3</v>
      </c>
      <c r="G2995" t="s">
        <v>29</v>
      </c>
      <c r="I2995" t="s">
        <v>57</v>
      </c>
      <c r="J2995">
        <v>2026</v>
      </c>
      <c r="K2995" t="s">
        <v>8468</v>
      </c>
      <c r="L2995">
        <v>6</v>
      </c>
    </row>
    <row r="2996" spans="1:12" x14ac:dyDescent="0.35">
      <c r="A2996" t="s">
        <v>7561</v>
      </c>
      <c r="B2996" s="5">
        <v>46138</v>
      </c>
      <c r="C2996" t="s">
        <v>12</v>
      </c>
      <c r="D2996" t="s">
        <v>7562</v>
      </c>
      <c r="E2996" t="s">
        <v>14</v>
      </c>
      <c r="F2996">
        <v>6</v>
      </c>
      <c r="G2996" t="s">
        <v>15</v>
      </c>
      <c r="I2996" t="s">
        <v>37</v>
      </c>
      <c r="J2996">
        <v>2026</v>
      </c>
      <c r="K2996" t="s">
        <v>8467</v>
      </c>
      <c r="L2996">
        <v>4</v>
      </c>
    </row>
    <row r="2997" spans="1:12" x14ac:dyDescent="0.35">
      <c r="A2997" t="s">
        <v>7563</v>
      </c>
      <c r="B2997" s="5">
        <v>46029</v>
      </c>
      <c r="C2997" t="s">
        <v>60</v>
      </c>
      <c r="D2997" t="s">
        <v>7564</v>
      </c>
      <c r="E2997" t="s">
        <v>41</v>
      </c>
      <c r="F2997">
        <v>5</v>
      </c>
      <c r="G2997" t="s">
        <v>67</v>
      </c>
      <c r="I2997" t="s">
        <v>31</v>
      </c>
      <c r="J2997">
        <v>2026</v>
      </c>
      <c r="K2997" t="s">
        <v>8460</v>
      </c>
      <c r="L2997">
        <v>1</v>
      </c>
    </row>
    <row r="2998" spans="1:12" x14ac:dyDescent="0.35">
      <c r="A2998" t="s">
        <v>7565</v>
      </c>
      <c r="B2998" s="5">
        <v>46081</v>
      </c>
      <c r="C2998" t="s">
        <v>64</v>
      </c>
      <c r="D2998" t="s">
        <v>7566</v>
      </c>
      <c r="E2998" t="s">
        <v>56</v>
      </c>
      <c r="F2998">
        <v>6</v>
      </c>
      <c r="G2998" t="s">
        <v>42</v>
      </c>
      <c r="I2998" t="s">
        <v>31</v>
      </c>
      <c r="J2998">
        <v>2026</v>
      </c>
      <c r="K2998" t="s">
        <v>8463</v>
      </c>
      <c r="L2998">
        <v>2</v>
      </c>
    </row>
    <row r="2999" spans="1:12" x14ac:dyDescent="0.35">
      <c r="A2999" t="s">
        <v>7567</v>
      </c>
      <c r="B2999" s="5">
        <v>46150</v>
      </c>
      <c r="C2999" t="s">
        <v>20</v>
      </c>
      <c r="D2999" t="s">
        <v>7568</v>
      </c>
      <c r="E2999" t="s">
        <v>88</v>
      </c>
      <c r="F2999">
        <v>7</v>
      </c>
      <c r="G2999" t="s">
        <v>84</v>
      </c>
      <c r="I2999" t="s">
        <v>37</v>
      </c>
      <c r="J2999">
        <v>2026</v>
      </c>
      <c r="K2999" t="s">
        <v>8464</v>
      </c>
      <c r="L2999">
        <v>5</v>
      </c>
    </row>
    <row r="3000" spans="1:12" x14ac:dyDescent="0.35">
      <c r="A3000" t="s">
        <v>7569</v>
      </c>
      <c r="B3000" s="5">
        <v>46202</v>
      </c>
      <c r="C3000" t="s">
        <v>64</v>
      </c>
      <c r="D3000" t="s">
        <v>7570</v>
      </c>
      <c r="F3000">
        <v>7</v>
      </c>
      <c r="G3000" t="s">
        <v>84</v>
      </c>
      <c r="I3000" t="s">
        <v>23</v>
      </c>
      <c r="J3000">
        <v>2026</v>
      </c>
      <c r="K3000" t="s">
        <v>8468</v>
      </c>
      <c r="L3000">
        <v>6</v>
      </c>
    </row>
    <row r="3001" spans="1:12" x14ac:dyDescent="0.35">
      <c r="A3001" t="s">
        <v>7573</v>
      </c>
      <c r="B3001" s="5">
        <v>46127</v>
      </c>
      <c r="C3001" t="s">
        <v>64</v>
      </c>
      <c r="D3001" t="s">
        <v>7574</v>
      </c>
      <c r="F3001">
        <v>6</v>
      </c>
      <c r="G3001" t="s">
        <v>42</v>
      </c>
      <c r="I3001" t="s">
        <v>57</v>
      </c>
      <c r="J3001">
        <v>2026</v>
      </c>
      <c r="K3001" t="s">
        <v>8467</v>
      </c>
      <c r="L3001">
        <v>4</v>
      </c>
    </row>
    <row r="3002" spans="1:12" x14ac:dyDescent="0.35">
      <c r="A3002" t="s">
        <v>7579</v>
      </c>
      <c r="B3002" s="5">
        <v>46040</v>
      </c>
      <c r="C3002" t="s">
        <v>20</v>
      </c>
      <c r="D3002" t="s">
        <v>7580</v>
      </c>
      <c r="E3002" t="s">
        <v>88</v>
      </c>
      <c r="F3002">
        <v>10</v>
      </c>
      <c r="G3002" t="s">
        <v>72</v>
      </c>
      <c r="I3002" t="s">
        <v>47</v>
      </c>
      <c r="J3002">
        <v>2026</v>
      </c>
      <c r="K3002" t="s">
        <v>8460</v>
      </c>
      <c r="L3002">
        <v>1</v>
      </c>
    </row>
    <row r="3003" spans="1:12" x14ac:dyDescent="0.35">
      <c r="A3003" t="s">
        <v>7581</v>
      </c>
      <c r="B3003" s="5">
        <v>46077</v>
      </c>
      <c r="C3003" t="s">
        <v>82</v>
      </c>
      <c r="D3003" t="s">
        <v>7582</v>
      </c>
      <c r="E3003" t="s">
        <v>36</v>
      </c>
      <c r="F3003">
        <v>11</v>
      </c>
      <c r="G3003" t="s">
        <v>15</v>
      </c>
      <c r="I3003" t="s">
        <v>37</v>
      </c>
      <c r="J3003">
        <v>2026</v>
      </c>
      <c r="K3003" t="s">
        <v>8463</v>
      </c>
      <c r="L3003">
        <v>2</v>
      </c>
    </row>
    <row r="3004" spans="1:12" x14ac:dyDescent="0.35">
      <c r="A3004" t="s">
        <v>7585</v>
      </c>
      <c r="B3004" s="5">
        <v>46083</v>
      </c>
      <c r="C3004" t="s">
        <v>26</v>
      </c>
      <c r="D3004" t="s">
        <v>7586</v>
      </c>
      <c r="E3004" t="s">
        <v>132</v>
      </c>
      <c r="F3004">
        <v>3</v>
      </c>
      <c r="G3004" t="s">
        <v>42</v>
      </c>
      <c r="I3004" t="s">
        <v>57</v>
      </c>
      <c r="J3004">
        <v>2026</v>
      </c>
      <c r="K3004" t="s">
        <v>8466</v>
      </c>
      <c r="L3004">
        <v>3</v>
      </c>
    </row>
    <row r="3005" spans="1:12" x14ac:dyDescent="0.35">
      <c r="A3005" t="s">
        <v>7587</v>
      </c>
      <c r="B3005" s="5">
        <v>46141</v>
      </c>
      <c r="C3005" t="s">
        <v>12</v>
      </c>
      <c r="D3005" t="s">
        <v>7588</v>
      </c>
      <c r="E3005" t="s">
        <v>71</v>
      </c>
      <c r="F3005">
        <v>6</v>
      </c>
      <c r="G3005" t="s">
        <v>72</v>
      </c>
      <c r="I3005" t="s">
        <v>57</v>
      </c>
      <c r="J3005">
        <v>2026</v>
      </c>
      <c r="K3005" t="s">
        <v>8467</v>
      </c>
      <c r="L3005">
        <v>4</v>
      </c>
    </row>
    <row r="3006" spans="1:12" x14ac:dyDescent="0.35">
      <c r="A3006" t="s">
        <v>7589</v>
      </c>
      <c r="B3006" s="5">
        <v>46026</v>
      </c>
      <c r="C3006" t="s">
        <v>82</v>
      </c>
      <c r="D3006" t="s">
        <v>7590</v>
      </c>
      <c r="E3006" t="s">
        <v>71</v>
      </c>
      <c r="F3006">
        <v>3</v>
      </c>
      <c r="G3006" t="s">
        <v>22</v>
      </c>
      <c r="I3006" t="s">
        <v>57</v>
      </c>
      <c r="J3006">
        <v>2026</v>
      </c>
      <c r="K3006" t="s">
        <v>8460</v>
      </c>
      <c r="L3006">
        <v>1</v>
      </c>
    </row>
    <row r="3007" spans="1:12" x14ac:dyDescent="0.35">
      <c r="A3007" t="s">
        <v>7593</v>
      </c>
      <c r="B3007" s="5">
        <v>46186</v>
      </c>
      <c r="C3007" t="s">
        <v>82</v>
      </c>
      <c r="D3007" t="s">
        <v>7594</v>
      </c>
      <c r="E3007" t="s">
        <v>28</v>
      </c>
      <c r="F3007">
        <v>8</v>
      </c>
      <c r="G3007" t="s">
        <v>42</v>
      </c>
      <c r="I3007" t="s">
        <v>47</v>
      </c>
      <c r="J3007">
        <v>2026</v>
      </c>
      <c r="K3007" t="s">
        <v>8468</v>
      </c>
      <c r="L3007">
        <v>6</v>
      </c>
    </row>
    <row r="3008" spans="1:12" x14ac:dyDescent="0.35">
      <c r="A3008" t="s">
        <v>7595</v>
      </c>
      <c r="B3008" s="5">
        <v>46172</v>
      </c>
      <c r="C3008" t="s">
        <v>12</v>
      </c>
      <c r="D3008" t="s">
        <v>7596</v>
      </c>
      <c r="E3008" t="s">
        <v>132</v>
      </c>
      <c r="F3008">
        <v>4</v>
      </c>
      <c r="G3008" t="s">
        <v>52</v>
      </c>
      <c r="I3008" t="s">
        <v>31</v>
      </c>
      <c r="J3008">
        <v>2026</v>
      </c>
      <c r="K3008" t="s">
        <v>8464</v>
      </c>
      <c r="L3008">
        <v>5</v>
      </c>
    </row>
    <row r="3009" spans="1:12" x14ac:dyDescent="0.35">
      <c r="A3009" t="s">
        <v>7597</v>
      </c>
      <c r="B3009" s="5">
        <v>46056</v>
      </c>
      <c r="C3009" t="s">
        <v>64</v>
      </c>
      <c r="D3009" t="s">
        <v>7598</v>
      </c>
      <c r="E3009" t="s">
        <v>56</v>
      </c>
      <c r="F3009">
        <v>2</v>
      </c>
      <c r="G3009" t="s">
        <v>72</v>
      </c>
      <c r="I3009" t="s">
        <v>23</v>
      </c>
      <c r="J3009">
        <v>2026</v>
      </c>
      <c r="K3009" t="s">
        <v>8463</v>
      </c>
      <c r="L3009">
        <v>2</v>
      </c>
    </row>
    <row r="3010" spans="1:12" x14ac:dyDescent="0.35">
      <c r="A3010" t="s">
        <v>7599</v>
      </c>
      <c r="B3010" s="5">
        <v>46192</v>
      </c>
      <c r="C3010" t="s">
        <v>64</v>
      </c>
      <c r="D3010" t="s">
        <v>7600</v>
      </c>
      <c r="E3010" t="s">
        <v>14</v>
      </c>
      <c r="F3010">
        <v>4</v>
      </c>
      <c r="G3010" t="s">
        <v>15</v>
      </c>
      <c r="I3010" t="s">
        <v>23</v>
      </c>
      <c r="J3010">
        <v>2026</v>
      </c>
      <c r="K3010" t="s">
        <v>8468</v>
      </c>
      <c r="L3010">
        <v>6</v>
      </c>
    </row>
    <row r="3011" spans="1:12" x14ac:dyDescent="0.35">
      <c r="A3011" t="s">
        <v>7601</v>
      </c>
      <c r="B3011" s="5">
        <v>46200</v>
      </c>
      <c r="C3011" t="s">
        <v>20</v>
      </c>
      <c r="D3011" t="s">
        <v>7602</v>
      </c>
      <c r="E3011" t="s">
        <v>93</v>
      </c>
      <c r="F3011">
        <v>5</v>
      </c>
      <c r="G3011" t="s">
        <v>67</v>
      </c>
      <c r="I3011" t="s">
        <v>57</v>
      </c>
      <c r="J3011">
        <v>2026</v>
      </c>
      <c r="K3011" t="s">
        <v>8468</v>
      </c>
      <c r="L3011">
        <v>6</v>
      </c>
    </row>
    <row r="3012" spans="1:12" x14ac:dyDescent="0.35">
      <c r="A3012" t="s">
        <v>7603</v>
      </c>
      <c r="B3012" s="5">
        <v>46085</v>
      </c>
      <c r="C3012" t="s">
        <v>20</v>
      </c>
      <c r="D3012" t="s">
        <v>7604</v>
      </c>
      <c r="E3012" t="s">
        <v>56</v>
      </c>
      <c r="F3012">
        <v>11</v>
      </c>
      <c r="I3012" t="s">
        <v>73</v>
      </c>
      <c r="J3012">
        <v>2026</v>
      </c>
      <c r="K3012" t="s">
        <v>8466</v>
      </c>
      <c r="L3012">
        <v>3</v>
      </c>
    </row>
    <row r="3013" spans="1:12" x14ac:dyDescent="0.35">
      <c r="A3013" t="s">
        <v>7607</v>
      </c>
      <c r="B3013" s="5">
        <v>46191</v>
      </c>
      <c r="C3013" t="s">
        <v>60</v>
      </c>
      <c r="D3013" t="s">
        <v>7608</v>
      </c>
      <c r="E3013" t="s">
        <v>66</v>
      </c>
      <c r="F3013">
        <v>6</v>
      </c>
      <c r="G3013" t="s">
        <v>15</v>
      </c>
      <c r="I3013" t="s">
        <v>31</v>
      </c>
      <c r="J3013">
        <v>2026</v>
      </c>
      <c r="K3013" t="s">
        <v>8468</v>
      </c>
      <c r="L3013">
        <v>6</v>
      </c>
    </row>
    <row r="3014" spans="1:12" x14ac:dyDescent="0.35">
      <c r="A3014" t="s">
        <v>7609</v>
      </c>
      <c r="B3014" s="5">
        <v>46124</v>
      </c>
      <c r="C3014" t="s">
        <v>20</v>
      </c>
      <c r="D3014" t="s">
        <v>7610</v>
      </c>
      <c r="E3014" t="s">
        <v>88</v>
      </c>
      <c r="F3014">
        <v>1</v>
      </c>
      <c r="G3014" t="s">
        <v>72</v>
      </c>
      <c r="I3014" t="s">
        <v>23</v>
      </c>
      <c r="J3014">
        <v>2026</v>
      </c>
      <c r="K3014" t="s">
        <v>8467</v>
      </c>
      <c r="L3014">
        <v>4</v>
      </c>
    </row>
    <row r="3015" spans="1:12" x14ac:dyDescent="0.35">
      <c r="A3015" t="s">
        <v>7611</v>
      </c>
      <c r="B3015" s="5">
        <v>46177</v>
      </c>
      <c r="C3015" t="s">
        <v>127</v>
      </c>
      <c r="D3015" t="s">
        <v>7612</v>
      </c>
      <c r="E3015" t="s">
        <v>66</v>
      </c>
      <c r="F3015">
        <v>6</v>
      </c>
      <c r="G3015" t="s">
        <v>29</v>
      </c>
      <c r="I3015" t="s">
        <v>57</v>
      </c>
      <c r="J3015">
        <v>2026</v>
      </c>
      <c r="K3015" t="s">
        <v>8468</v>
      </c>
      <c r="L3015">
        <v>6</v>
      </c>
    </row>
    <row r="3016" spans="1:12" x14ac:dyDescent="0.35">
      <c r="A3016" t="s">
        <v>7613</v>
      </c>
      <c r="B3016" s="5">
        <v>46074</v>
      </c>
      <c r="C3016" t="s">
        <v>26</v>
      </c>
      <c r="D3016" t="s">
        <v>7614</v>
      </c>
      <c r="E3016" t="s">
        <v>51</v>
      </c>
      <c r="F3016">
        <v>8</v>
      </c>
      <c r="G3016" t="s">
        <v>15</v>
      </c>
      <c r="I3016" t="s">
        <v>37</v>
      </c>
      <c r="J3016">
        <v>2026</v>
      </c>
      <c r="K3016" t="s">
        <v>8463</v>
      </c>
      <c r="L3016">
        <v>2</v>
      </c>
    </row>
    <row r="3017" spans="1:12" x14ac:dyDescent="0.35">
      <c r="A3017" t="s">
        <v>7617</v>
      </c>
      <c r="B3017" s="5">
        <v>46030</v>
      </c>
      <c r="C3017" t="s">
        <v>12</v>
      </c>
      <c r="D3017" t="s">
        <v>7618</v>
      </c>
      <c r="E3017" t="s">
        <v>71</v>
      </c>
      <c r="F3017">
        <v>9</v>
      </c>
      <c r="G3017" t="s">
        <v>42</v>
      </c>
      <c r="I3017" t="s">
        <v>23</v>
      </c>
      <c r="J3017">
        <v>2026</v>
      </c>
      <c r="K3017" t="s">
        <v>8460</v>
      </c>
      <c r="L3017">
        <v>1</v>
      </c>
    </row>
    <row r="3018" spans="1:12" x14ac:dyDescent="0.35">
      <c r="A3018" t="s">
        <v>7619</v>
      </c>
      <c r="B3018" s="5">
        <v>46070</v>
      </c>
      <c r="C3018" t="s">
        <v>64</v>
      </c>
      <c r="D3018" t="s">
        <v>7620</v>
      </c>
      <c r="E3018" t="s">
        <v>51</v>
      </c>
      <c r="F3018">
        <v>11</v>
      </c>
      <c r="G3018" t="s">
        <v>15</v>
      </c>
      <c r="I3018" t="s">
        <v>47</v>
      </c>
      <c r="J3018">
        <v>2026</v>
      </c>
      <c r="K3018" t="s">
        <v>8463</v>
      </c>
      <c r="L3018">
        <v>2</v>
      </c>
    </row>
    <row r="3019" spans="1:12" x14ac:dyDescent="0.35">
      <c r="A3019" t="s">
        <v>7621</v>
      </c>
      <c r="B3019" s="5">
        <v>46067</v>
      </c>
      <c r="C3019" t="s">
        <v>64</v>
      </c>
      <c r="D3019" t="s">
        <v>7622</v>
      </c>
      <c r="E3019" t="s">
        <v>41</v>
      </c>
      <c r="F3019">
        <v>10</v>
      </c>
      <c r="G3019" t="s">
        <v>15</v>
      </c>
      <c r="I3019" t="s">
        <v>47</v>
      </c>
      <c r="J3019">
        <v>2026</v>
      </c>
      <c r="K3019" t="s">
        <v>8463</v>
      </c>
      <c r="L3019">
        <v>2</v>
      </c>
    </row>
    <row r="3020" spans="1:12" x14ac:dyDescent="0.35">
      <c r="A3020" t="s">
        <v>7623</v>
      </c>
      <c r="B3020" s="5">
        <v>46101</v>
      </c>
      <c r="C3020" t="s">
        <v>34</v>
      </c>
      <c r="D3020" t="s">
        <v>7624</v>
      </c>
      <c r="E3020" t="s">
        <v>46</v>
      </c>
      <c r="F3020">
        <v>2</v>
      </c>
      <c r="G3020" t="s">
        <v>72</v>
      </c>
      <c r="I3020" t="s">
        <v>31</v>
      </c>
      <c r="J3020">
        <v>2026</v>
      </c>
      <c r="K3020" t="s">
        <v>8466</v>
      </c>
      <c r="L3020">
        <v>3</v>
      </c>
    </row>
    <row r="3021" spans="1:12" x14ac:dyDescent="0.35">
      <c r="A3021" t="s">
        <v>7625</v>
      </c>
      <c r="B3021" s="5">
        <v>46151</v>
      </c>
      <c r="C3021" t="s">
        <v>82</v>
      </c>
      <c r="D3021" t="s">
        <v>7626</v>
      </c>
      <c r="E3021" t="s">
        <v>56</v>
      </c>
      <c r="F3021">
        <v>1</v>
      </c>
      <c r="G3021" t="s">
        <v>52</v>
      </c>
      <c r="I3021" t="s">
        <v>73</v>
      </c>
      <c r="J3021">
        <v>2026</v>
      </c>
      <c r="K3021" t="s">
        <v>8464</v>
      </c>
      <c r="L3021">
        <v>5</v>
      </c>
    </row>
    <row r="3022" spans="1:12" x14ac:dyDescent="0.35">
      <c r="A3022" t="s">
        <v>7627</v>
      </c>
      <c r="B3022" s="5">
        <v>46209</v>
      </c>
      <c r="C3022" t="s">
        <v>26</v>
      </c>
      <c r="D3022" t="s">
        <v>7628</v>
      </c>
      <c r="E3022" t="s">
        <v>46</v>
      </c>
      <c r="F3022">
        <v>6</v>
      </c>
      <c r="G3022" t="s">
        <v>22</v>
      </c>
      <c r="I3022" t="s">
        <v>37</v>
      </c>
      <c r="J3022">
        <v>2026</v>
      </c>
      <c r="K3022" t="s">
        <v>8465</v>
      </c>
      <c r="L3022">
        <v>7</v>
      </c>
    </row>
    <row r="3023" spans="1:12" x14ac:dyDescent="0.35">
      <c r="A3023" t="s">
        <v>7633</v>
      </c>
      <c r="B3023" s="5">
        <v>46151</v>
      </c>
      <c r="C3023" t="s">
        <v>34</v>
      </c>
      <c r="D3023" t="s">
        <v>7634</v>
      </c>
      <c r="E3023" t="s">
        <v>28</v>
      </c>
      <c r="F3023">
        <v>11</v>
      </c>
      <c r="G3023" t="s">
        <v>84</v>
      </c>
      <c r="I3023" t="s">
        <v>57</v>
      </c>
      <c r="J3023">
        <v>2026</v>
      </c>
      <c r="K3023" t="s">
        <v>8464</v>
      </c>
      <c r="L3023">
        <v>5</v>
      </c>
    </row>
    <row r="3024" spans="1:12" x14ac:dyDescent="0.35">
      <c r="A3024" t="s">
        <v>7635</v>
      </c>
      <c r="B3024" s="5">
        <v>46114</v>
      </c>
      <c r="C3024" t="s">
        <v>26</v>
      </c>
      <c r="D3024" t="s">
        <v>7636</v>
      </c>
      <c r="E3024" t="s">
        <v>51</v>
      </c>
      <c r="F3024">
        <v>8</v>
      </c>
      <c r="G3024" t="s">
        <v>67</v>
      </c>
      <c r="I3024" t="s">
        <v>31</v>
      </c>
      <c r="J3024">
        <v>2026</v>
      </c>
      <c r="K3024" t="s">
        <v>8467</v>
      </c>
      <c r="L3024">
        <v>4</v>
      </c>
    </row>
    <row r="3025" spans="1:12" x14ac:dyDescent="0.35">
      <c r="A3025" t="s">
        <v>7639</v>
      </c>
      <c r="B3025" s="5">
        <v>46029</v>
      </c>
      <c r="C3025" t="s">
        <v>64</v>
      </c>
      <c r="D3025" t="s">
        <v>7640</v>
      </c>
      <c r="E3025" t="s">
        <v>93</v>
      </c>
      <c r="F3025">
        <v>12</v>
      </c>
      <c r="G3025" t="s">
        <v>84</v>
      </c>
      <c r="I3025" t="s">
        <v>73</v>
      </c>
      <c r="J3025">
        <v>2026</v>
      </c>
      <c r="K3025" t="s">
        <v>8460</v>
      </c>
      <c r="L3025">
        <v>1</v>
      </c>
    </row>
    <row r="3026" spans="1:12" x14ac:dyDescent="0.35">
      <c r="A3026" t="s">
        <v>7641</v>
      </c>
      <c r="B3026" s="5">
        <v>46184</v>
      </c>
      <c r="C3026" t="s">
        <v>82</v>
      </c>
      <c r="D3026" t="s">
        <v>7642</v>
      </c>
      <c r="E3026" t="s">
        <v>132</v>
      </c>
      <c r="F3026">
        <v>6</v>
      </c>
      <c r="G3026" t="s">
        <v>67</v>
      </c>
      <c r="I3026" t="s">
        <v>31</v>
      </c>
      <c r="J3026">
        <v>2026</v>
      </c>
      <c r="K3026" t="s">
        <v>8468</v>
      </c>
      <c r="L3026">
        <v>6</v>
      </c>
    </row>
    <row r="3027" spans="1:12" x14ac:dyDescent="0.35">
      <c r="A3027" t="s">
        <v>7643</v>
      </c>
      <c r="B3027" s="5">
        <v>46072</v>
      </c>
      <c r="C3027" t="s">
        <v>12</v>
      </c>
      <c r="D3027" t="s">
        <v>7644</v>
      </c>
      <c r="E3027" t="s">
        <v>41</v>
      </c>
      <c r="F3027">
        <v>5</v>
      </c>
      <c r="G3027" t="s">
        <v>72</v>
      </c>
      <c r="I3027" t="s">
        <v>37</v>
      </c>
      <c r="J3027">
        <v>2026</v>
      </c>
      <c r="K3027" t="s">
        <v>8463</v>
      </c>
      <c r="L3027">
        <v>2</v>
      </c>
    </row>
    <row r="3028" spans="1:12" x14ac:dyDescent="0.35">
      <c r="A3028" t="s">
        <v>7645</v>
      </c>
      <c r="B3028" s="5">
        <v>46024</v>
      </c>
      <c r="C3028" t="s">
        <v>127</v>
      </c>
      <c r="D3028" t="s">
        <v>7646</v>
      </c>
      <c r="E3028" t="s">
        <v>41</v>
      </c>
      <c r="F3028">
        <v>3</v>
      </c>
      <c r="G3028" t="s">
        <v>15</v>
      </c>
      <c r="I3028" t="s">
        <v>47</v>
      </c>
      <c r="J3028">
        <v>2026</v>
      </c>
      <c r="K3028" t="s">
        <v>8460</v>
      </c>
      <c r="L3028">
        <v>1</v>
      </c>
    </row>
    <row r="3029" spans="1:12" x14ac:dyDescent="0.35">
      <c r="A3029" t="s">
        <v>7647</v>
      </c>
      <c r="B3029" s="5">
        <v>46146</v>
      </c>
      <c r="C3029" t="s">
        <v>60</v>
      </c>
      <c r="D3029" t="s">
        <v>7648</v>
      </c>
      <c r="E3029" t="s">
        <v>46</v>
      </c>
      <c r="F3029">
        <v>5</v>
      </c>
      <c r="G3029" t="s">
        <v>29</v>
      </c>
      <c r="I3029" t="s">
        <v>23</v>
      </c>
      <c r="J3029">
        <v>2026</v>
      </c>
      <c r="K3029" t="s">
        <v>8464</v>
      </c>
      <c r="L3029">
        <v>5</v>
      </c>
    </row>
    <row r="3030" spans="1:12" x14ac:dyDescent="0.35">
      <c r="A3030" t="s">
        <v>7649</v>
      </c>
      <c r="B3030" s="5">
        <v>46035</v>
      </c>
      <c r="C3030" t="s">
        <v>60</v>
      </c>
      <c r="D3030" t="s">
        <v>7650</v>
      </c>
      <c r="E3030" t="s">
        <v>132</v>
      </c>
      <c r="F3030">
        <v>7</v>
      </c>
      <c r="G3030" t="s">
        <v>52</v>
      </c>
      <c r="I3030" t="s">
        <v>47</v>
      </c>
      <c r="J3030">
        <v>2026</v>
      </c>
      <c r="K3030" t="s">
        <v>8460</v>
      </c>
      <c r="L3030">
        <v>1</v>
      </c>
    </row>
    <row r="3031" spans="1:12" x14ac:dyDescent="0.35">
      <c r="A3031" t="s">
        <v>7651</v>
      </c>
      <c r="B3031" s="5">
        <v>46073</v>
      </c>
      <c r="C3031" t="s">
        <v>12</v>
      </c>
      <c r="D3031" t="s">
        <v>7652</v>
      </c>
      <c r="E3031" t="s">
        <v>93</v>
      </c>
      <c r="F3031">
        <v>12</v>
      </c>
      <c r="I3031" t="s">
        <v>37</v>
      </c>
      <c r="J3031">
        <v>2026</v>
      </c>
      <c r="K3031" t="s">
        <v>8463</v>
      </c>
      <c r="L3031">
        <v>2</v>
      </c>
    </row>
    <row r="3032" spans="1:12" x14ac:dyDescent="0.35">
      <c r="A3032" t="s">
        <v>7653</v>
      </c>
      <c r="B3032" s="5">
        <v>46099</v>
      </c>
      <c r="C3032" t="s">
        <v>82</v>
      </c>
      <c r="D3032" t="s">
        <v>7654</v>
      </c>
      <c r="E3032" t="s">
        <v>132</v>
      </c>
      <c r="F3032">
        <v>9</v>
      </c>
      <c r="G3032" t="s">
        <v>29</v>
      </c>
      <c r="I3032" t="s">
        <v>73</v>
      </c>
      <c r="J3032">
        <v>2026</v>
      </c>
      <c r="K3032" t="s">
        <v>8466</v>
      </c>
      <c r="L3032">
        <v>3</v>
      </c>
    </row>
    <row r="3033" spans="1:12" x14ac:dyDescent="0.35">
      <c r="A3033" t="s">
        <v>7657</v>
      </c>
      <c r="B3033" s="5">
        <v>46105</v>
      </c>
      <c r="C3033" t="s">
        <v>60</v>
      </c>
      <c r="D3033" t="s">
        <v>7658</v>
      </c>
      <c r="E3033" t="s">
        <v>46</v>
      </c>
      <c r="F3033">
        <v>10</v>
      </c>
      <c r="G3033" t="s">
        <v>42</v>
      </c>
      <c r="I3033" t="s">
        <v>47</v>
      </c>
      <c r="J3033">
        <v>2026</v>
      </c>
      <c r="K3033" t="s">
        <v>8466</v>
      </c>
      <c r="L3033">
        <v>3</v>
      </c>
    </row>
    <row r="3034" spans="1:12" x14ac:dyDescent="0.35">
      <c r="A3034" t="s">
        <v>7659</v>
      </c>
      <c r="B3034" s="5">
        <v>46174</v>
      </c>
      <c r="C3034" t="s">
        <v>20</v>
      </c>
      <c r="D3034" t="s">
        <v>7660</v>
      </c>
      <c r="E3034" t="s">
        <v>36</v>
      </c>
      <c r="F3034">
        <v>5</v>
      </c>
      <c r="G3034" t="s">
        <v>42</v>
      </c>
      <c r="I3034" t="s">
        <v>73</v>
      </c>
      <c r="J3034">
        <v>2026</v>
      </c>
      <c r="K3034" t="s">
        <v>8468</v>
      </c>
      <c r="L3034">
        <v>6</v>
      </c>
    </row>
    <row r="3035" spans="1:12" x14ac:dyDescent="0.35">
      <c r="A3035" t="s">
        <v>7661</v>
      </c>
      <c r="B3035" s="5">
        <v>46211</v>
      </c>
      <c r="C3035" t="s">
        <v>34</v>
      </c>
      <c r="D3035" t="s">
        <v>7662</v>
      </c>
      <c r="E3035" t="s">
        <v>93</v>
      </c>
      <c r="F3035">
        <v>5</v>
      </c>
      <c r="G3035" t="s">
        <v>72</v>
      </c>
      <c r="I3035" t="s">
        <v>73</v>
      </c>
      <c r="J3035">
        <v>2026</v>
      </c>
      <c r="K3035" t="s">
        <v>8465</v>
      </c>
      <c r="L3035">
        <v>7</v>
      </c>
    </row>
    <row r="3036" spans="1:12" x14ac:dyDescent="0.35">
      <c r="A3036" t="s">
        <v>7663</v>
      </c>
      <c r="B3036" s="5">
        <v>46041</v>
      </c>
      <c r="C3036" t="s">
        <v>26</v>
      </c>
      <c r="D3036" t="s">
        <v>7664</v>
      </c>
      <c r="E3036" t="s">
        <v>14</v>
      </c>
      <c r="F3036">
        <v>11</v>
      </c>
      <c r="G3036" t="s">
        <v>42</v>
      </c>
      <c r="I3036" t="s">
        <v>47</v>
      </c>
      <c r="J3036">
        <v>2026</v>
      </c>
      <c r="K3036" t="s">
        <v>8460</v>
      </c>
      <c r="L3036">
        <v>1</v>
      </c>
    </row>
    <row r="3037" spans="1:12" x14ac:dyDescent="0.35">
      <c r="A3037" t="s">
        <v>7667</v>
      </c>
      <c r="B3037" s="5">
        <v>46177</v>
      </c>
      <c r="C3037" t="s">
        <v>34</v>
      </c>
      <c r="D3037" t="s">
        <v>7668</v>
      </c>
      <c r="E3037" t="s">
        <v>56</v>
      </c>
      <c r="F3037">
        <v>10</v>
      </c>
      <c r="G3037" t="s">
        <v>52</v>
      </c>
      <c r="I3037" t="s">
        <v>23</v>
      </c>
      <c r="J3037">
        <v>2026</v>
      </c>
      <c r="K3037" t="s">
        <v>8468</v>
      </c>
      <c r="L3037">
        <v>6</v>
      </c>
    </row>
    <row r="3038" spans="1:12" x14ac:dyDescent="0.35">
      <c r="A3038" t="s">
        <v>7669</v>
      </c>
      <c r="B3038" s="5">
        <v>46173</v>
      </c>
      <c r="C3038" t="s">
        <v>60</v>
      </c>
      <c r="D3038" t="s">
        <v>7670</v>
      </c>
      <c r="E3038" t="s">
        <v>14</v>
      </c>
      <c r="F3038">
        <v>7</v>
      </c>
      <c r="G3038" t="s">
        <v>42</v>
      </c>
      <c r="I3038" t="s">
        <v>73</v>
      </c>
      <c r="J3038">
        <v>2026</v>
      </c>
      <c r="K3038" t="s">
        <v>8464</v>
      </c>
      <c r="L3038">
        <v>5</v>
      </c>
    </row>
    <row r="3039" spans="1:12" x14ac:dyDescent="0.35">
      <c r="A3039" t="s">
        <v>7671</v>
      </c>
      <c r="B3039" s="5">
        <v>46055</v>
      </c>
      <c r="C3039" t="s">
        <v>20</v>
      </c>
      <c r="D3039" t="s">
        <v>7672</v>
      </c>
      <c r="E3039" t="s">
        <v>56</v>
      </c>
      <c r="F3039">
        <v>1</v>
      </c>
      <c r="G3039" t="s">
        <v>15</v>
      </c>
      <c r="I3039" t="s">
        <v>37</v>
      </c>
      <c r="J3039">
        <v>2026</v>
      </c>
      <c r="K3039" t="s">
        <v>8463</v>
      </c>
      <c r="L3039">
        <v>2</v>
      </c>
    </row>
    <row r="3040" spans="1:12" x14ac:dyDescent="0.35">
      <c r="A3040" t="s">
        <v>7675</v>
      </c>
      <c r="B3040" s="5">
        <v>46214</v>
      </c>
      <c r="C3040" t="s">
        <v>127</v>
      </c>
      <c r="D3040" t="s">
        <v>7676</v>
      </c>
      <c r="E3040" t="s">
        <v>28</v>
      </c>
      <c r="F3040">
        <v>6</v>
      </c>
      <c r="I3040" t="s">
        <v>47</v>
      </c>
      <c r="J3040">
        <v>2026</v>
      </c>
      <c r="K3040" t="s">
        <v>8465</v>
      </c>
      <c r="L3040">
        <v>7</v>
      </c>
    </row>
    <row r="3041" spans="1:12" x14ac:dyDescent="0.35">
      <c r="A3041" t="s">
        <v>7677</v>
      </c>
      <c r="B3041" s="5">
        <v>46224</v>
      </c>
      <c r="C3041" t="s">
        <v>34</v>
      </c>
      <c r="D3041" t="s">
        <v>7678</v>
      </c>
      <c r="E3041" t="s">
        <v>71</v>
      </c>
      <c r="F3041">
        <v>3</v>
      </c>
      <c r="G3041" t="s">
        <v>72</v>
      </c>
      <c r="I3041" t="s">
        <v>31</v>
      </c>
      <c r="J3041">
        <v>2026</v>
      </c>
      <c r="K3041" t="s">
        <v>8465</v>
      </c>
      <c r="L3041">
        <v>7</v>
      </c>
    </row>
    <row r="3042" spans="1:12" x14ac:dyDescent="0.35">
      <c r="A3042" t="s">
        <v>7679</v>
      </c>
      <c r="B3042" s="5">
        <v>46194</v>
      </c>
      <c r="C3042" t="s">
        <v>20</v>
      </c>
      <c r="D3042" t="s">
        <v>7680</v>
      </c>
      <c r="E3042" t="s">
        <v>14</v>
      </c>
      <c r="F3042">
        <v>9</v>
      </c>
      <c r="G3042" t="s">
        <v>22</v>
      </c>
      <c r="I3042" t="s">
        <v>47</v>
      </c>
      <c r="J3042">
        <v>2026</v>
      </c>
      <c r="K3042" t="s">
        <v>8468</v>
      </c>
      <c r="L3042">
        <v>6</v>
      </c>
    </row>
    <row r="3043" spans="1:12" x14ac:dyDescent="0.35">
      <c r="A3043" t="s">
        <v>7681</v>
      </c>
      <c r="B3043" s="5">
        <v>46055</v>
      </c>
      <c r="C3043" t="s">
        <v>60</v>
      </c>
      <c r="D3043" t="s">
        <v>7682</v>
      </c>
      <c r="E3043" t="s">
        <v>14</v>
      </c>
      <c r="F3043">
        <v>2</v>
      </c>
      <c r="G3043" t="s">
        <v>72</v>
      </c>
      <c r="I3043" t="s">
        <v>37</v>
      </c>
      <c r="J3043">
        <v>2026</v>
      </c>
      <c r="K3043" t="s">
        <v>8463</v>
      </c>
      <c r="L3043">
        <v>2</v>
      </c>
    </row>
    <row r="3044" spans="1:12" x14ac:dyDescent="0.35">
      <c r="A3044" t="s">
        <v>7683</v>
      </c>
      <c r="B3044" s="5">
        <v>46028</v>
      </c>
      <c r="C3044" t="s">
        <v>26</v>
      </c>
      <c r="D3044" t="s">
        <v>7684</v>
      </c>
      <c r="E3044" t="s">
        <v>14</v>
      </c>
      <c r="F3044">
        <v>8</v>
      </c>
      <c r="G3044" t="s">
        <v>29</v>
      </c>
      <c r="I3044" t="s">
        <v>57</v>
      </c>
      <c r="J3044">
        <v>2026</v>
      </c>
      <c r="K3044" t="s">
        <v>8460</v>
      </c>
      <c r="L3044">
        <v>1</v>
      </c>
    </row>
    <row r="3045" spans="1:12" x14ac:dyDescent="0.35">
      <c r="A3045" t="s">
        <v>7685</v>
      </c>
      <c r="B3045" s="5">
        <v>46217</v>
      </c>
      <c r="C3045" t="s">
        <v>60</v>
      </c>
      <c r="D3045" t="s">
        <v>7686</v>
      </c>
      <c r="E3045" t="s">
        <v>36</v>
      </c>
      <c r="F3045">
        <v>12</v>
      </c>
      <c r="G3045" t="s">
        <v>72</v>
      </c>
      <c r="J3045">
        <v>2026</v>
      </c>
      <c r="K3045" t="s">
        <v>8465</v>
      </c>
      <c r="L3045">
        <v>7</v>
      </c>
    </row>
    <row r="3046" spans="1:12" x14ac:dyDescent="0.35">
      <c r="A3046" t="s">
        <v>7687</v>
      </c>
      <c r="B3046" s="5">
        <v>46023</v>
      </c>
      <c r="C3046" t="s">
        <v>34</v>
      </c>
      <c r="D3046" t="s">
        <v>7688</v>
      </c>
      <c r="E3046" t="s">
        <v>71</v>
      </c>
      <c r="F3046">
        <v>12</v>
      </c>
      <c r="G3046" t="s">
        <v>84</v>
      </c>
      <c r="I3046" t="s">
        <v>23</v>
      </c>
      <c r="J3046">
        <v>2026</v>
      </c>
      <c r="K3046" t="s">
        <v>8460</v>
      </c>
      <c r="L3046">
        <v>1</v>
      </c>
    </row>
    <row r="3047" spans="1:12" x14ac:dyDescent="0.35">
      <c r="A3047" t="s">
        <v>7689</v>
      </c>
      <c r="B3047" s="5">
        <v>46215</v>
      </c>
      <c r="C3047" t="s">
        <v>60</v>
      </c>
      <c r="D3047" t="s">
        <v>7690</v>
      </c>
      <c r="E3047" t="s">
        <v>14</v>
      </c>
      <c r="F3047">
        <v>2</v>
      </c>
      <c r="G3047" t="s">
        <v>67</v>
      </c>
      <c r="I3047" t="s">
        <v>31</v>
      </c>
      <c r="J3047">
        <v>2026</v>
      </c>
      <c r="K3047" t="s">
        <v>8465</v>
      </c>
      <c r="L3047">
        <v>7</v>
      </c>
    </row>
    <row r="3048" spans="1:12" x14ac:dyDescent="0.35">
      <c r="A3048" t="s">
        <v>7691</v>
      </c>
      <c r="B3048" s="5">
        <v>46102</v>
      </c>
      <c r="C3048" t="s">
        <v>26</v>
      </c>
      <c r="D3048" t="s">
        <v>7692</v>
      </c>
      <c r="E3048" t="s">
        <v>46</v>
      </c>
      <c r="F3048">
        <v>12</v>
      </c>
      <c r="G3048" t="s">
        <v>15</v>
      </c>
      <c r="I3048" t="s">
        <v>57</v>
      </c>
      <c r="J3048">
        <v>2026</v>
      </c>
      <c r="K3048" t="s">
        <v>8466</v>
      </c>
      <c r="L3048">
        <v>3</v>
      </c>
    </row>
    <row r="3049" spans="1:12" x14ac:dyDescent="0.35">
      <c r="A3049" t="s">
        <v>7693</v>
      </c>
      <c r="B3049" s="5">
        <v>46104</v>
      </c>
      <c r="C3049" t="s">
        <v>127</v>
      </c>
      <c r="D3049" t="s">
        <v>7694</v>
      </c>
      <c r="E3049" t="s">
        <v>46</v>
      </c>
      <c r="F3049">
        <v>5</v>
      </c>
      <c r="G3049" t="s">
        <v>15</v>
      </c>
      <c r="I3049" t="s">
        <v>57</v>
      </c>
      <c r="J3049">
        <v>2026</v>
      </c>
      <c r="K3049" t="s">
        <v>8466</v>
      </c>
      <c r="L3049">
        <v>3</v>
      </c>
    </row>
    <row r="3050" spans="1:12" x14ac:dyDescent="0.35">
      <c r="A3050" t="s">
        <v>7695</v>
      </c>
      <c r="B3050" s="5">
        <v>46191</v>
      </c>
      <c r="C3050" t="s">
        <v>20</v>
      </c>
      <c r="D3050" t="s">
        <v>7696</v>
      </c>
      <c r="E3050" t="s">
        <v>14</v>
      </c>
      <c r="F3050">
        <v>3</v>
      </c>
      <c r="G3050" t="s">
        <v>22</v>
      </c>
      <c r="I3050" t="s">
        <v>37</v>
      </c>
      <c r="J3050">
        <v>2026</v>
      </c>
      <c r="K3050" t="s">
        <v>8468</v>
      </c>
      <c r="L3050">
        <v>6</v>
      </c>
    </row>
    <row r="3051" spans="1:12" x14ac:dyDescent="0.35">
      <c r="A3051" t="s">
        <v>7697</v>
      </c>
      <c r="B3051" s="5">
        <v>46203</v>
      </c>
      <c r="C3051" t="s">
        <v>127</v>
      </c>
      <c r="D3051" t="s">
        <v>7698</v>
      </c>
      <c r="E3051" t="s">
        <v>93</v>
      </c>
      <c r="F3051">
        <v>7</v>
      </c>
      <c r="G3051" t="s">
        <v>15</v>
      </c>
      <c r="I3051" t="s">
        <v>31</v>
      </c>
      <c r="J3051">
        <v>2026</v>
      </c>
      <c r="K3051" t="s">
        <v>8468</v>
      </c>
      <c r="L3051">
        <v>6</v>
      </c>
    </row>
    <row r="3052" spans="1:12" x14ac:dyDescent="0.35">
      <c r="A3052" t="s">
        <v>7699</v>
      </c>
      <c r="B3052" s="5">
        <v>46179</v>
      </c>
      <c r="C3052" t="s">
        <v>127</v>
      </c>
      <c r="D3052" t="s">
        <v>7700</v>
      </c>
      <c r="E3052" t="s">
        <v>46</v>
      </c>
      <c r="F3052">
        <v>4</v>
      </c>
      <c r="G3052" t="s">
        <v>67</v>
      </c>
      <c r="I3052" t="s">
        <v>47</v>
      </c>
      <c r="J3052">
        <v>2026</v>
      </c>
      <c r="K3052" t="s">
        <v>8468</v>
      </c>
      <c r="L3052">
        <v>6</v>
      </c>
    </row>
    <row r="3053" spans="1:12" x14ac:dyDescent="0.35">
      <c r="A3053" t="s">
        <v>7701</v>
      </c>
      <c r="B3053" s="5">
        <v>46046</v>
      </c>
      <c r="C3053" t="s">
        <v>26</v>
      </c>
      <c r="D3053" t="s">
        <v>7702</v>
      </c>
      <c r="E3053" t="s">
        <v>71</v>
      </c>
      <c r="F3053">
        <v>7</v>
      </c>
      <c r="G3053" t="s">
        <v>67</v>
      </c>
      <c r="I3053" t="s">
        <v>31</v>
      </c>
      <c r="J3053">
        <v>2026</v>
      </c>
      <c r="K3053" t="s">
        <v>8460</v>
      </c>
      <c r="L3053">
        <v>1</v>
      </c>
    </row>
    <row r="3054" spans="1:12" x14ac:dyDescent="0.35">
      <c r="A3054" t="s">
        <v>7703</v>
      </c>
      <c r="B3054" s="5">
        <v>46067</v>
      </c>
      <c r="C3054" t="s">
        <v>20</v>
      </c>
      <c r="D3054" t="s">
        <v>7704</v>
      </c>
      <c r="E3054" t="s">
        <v>71</v>
      </c>
      <c r="F3054">
        <v>6</v>
      </c>
      <c r="G3054" t="s">
        <v>52</v>
      </c>
      <c r="I3054" t="s">
        <v>47</v>
      </c>
      <c r="J3054">
        <v>2026</v>
      </c>
      <c r="K3054" t="s">
        <v>8463</v>
      </c>
      <c r="L3054">
        <v>2</v>
      </c>
    </row>
    <row r="3055" spans="1:12" x14ac:dyDescent="0.35">
      <c r="A3055" t="s">
        <v>7705</v>
      </c>
      <c r="B3055" s="5">
        <v>46155</v>
      </c>
      <c r="C3055" t="s">
        <v>34</v>
      </c>
      <c r="D3055" t="s">
        <v>7706</v>
      </c>
      <c r="E3055" t="s">
        <v>51</v>
      </c>
      <c r="F3055">
        <v>5</v>
      </c>
      <c r="G3055" t="s">
        <v>52</v>
      </c>
      <c r="I3055" t="s">
        <v>23</v>
      </c>
      <c r="J3055">
        <v>2026</v>
      </c>
      <c r="K3055" t="s">
        <v>8464</v>
      </c>
      <c r="L3055">
        <v>5</v>
      </c>
    </row>
    <row r="3056" spans="1:12" x14ac:dyDescent="0.35">
      <c r="A3056" t="s">
        <v>7707</v>
      </c>
      <c r="B3056" s="5">
        <v>46137</v>
      </c>
      <c r="C3056" t="s">
        <v>12</v>
      </c>
      <c r="D3056" t="s">
        <v>7708</v>
      </c>
      <c r="E3056" t="s">
        <v>93</v>
      </c>
      <c r="F3056">
        <v>4</v>
      </c>
      <c r="G3056" t="s">
        <v>52</v>
      </c>
      <c r="I3056" t="s">
        <v>57</v>
      </c>
      <c r="J3056">
        <v>2026</v>
      </c>
      <c r="K3056" t="s">
        <v>8467</v>
      </c>
      <c r="L3056">
        <v>4</v>
      </c>
    </row>
    <row r="3057" spans="1:12" x14ac:dyDescent="0.35">
      <c r="A3057" t="s">
        <v>7709</v>
      </c>
      <c r="B3057" s="5">
        <v>46217</v>
      </c>
      <c r="C3057" t="s">
        <v>26</v>
      </c>
      <c r="D3057" t="s">
        <v>7710</v>
      </c>
      <c r="E3057" t="s">
        <v>28</v>
      </c>
      <c r="F3057">
        <v>2</v>
      </c>
      <c r="G3057" t="s">
        <v>15</v>
      </c>
      <c r="I3057" t="s">
        <v>37</v>
      </c>
      <c r="J3057">
        <v>2026</v>
      </c>
      <c r="K3057" t="s">
        <v>8465</v>
      </c>
      <c r="L3057">
        <v>7</v>
      </c>
    </row>
    <row r="3058" spans="1:12" x14ac:dyDescent="0.35">
      <c r="A3058" t="s">
        <v>7711</v>
      </c>
      <c r="B3058" s="5">
        <v>46063</v>
      </c>
      <c r="C3058" t="s">
        <v>64</v>
      </c>
      <c r="D3058" t="s">
        <v>7712</v>
      </c>
      <c r="E3058" t="s">
        <v>36</v>
      </c>
      <c r="F3058">
        <v>4</v>
      </c>
      <c r="G3058" t="s">
        <v>52</v>
      </c>
      <c r="I3058" t="s">
        <v>37</v>
      </c>
      <c r="J3058">
        <v>2026</v>
      </c>
      <c r="K3058" t="s">
        <v>8463</v>
      </c>
      <c r="L3058">
        <v>2</v>
      </c>
    </row>
    <row r="3059" spans="1:12" x14ac:dyDescent="0.35">
      <c r="A3059" t="s">
        <v>7713</v>
      </c>
      <c r="B3059" s="5">
        <v>46072</v>
      </c>
      <c r="C3059" t="s">
        <v>26</v>
      </c>
      <c r="D3059" t="s">
        <v>7714</v>
      </c>
      <c r="E3059" t="s">
        <v>88</v>
      </c>
      <c r="F3059">
        <v>2</v>
      </c>
      <c r="G3059" t="s">
        <v>72</v>
      </c>
      <c r="I3059" t="s">
        <v>47</v>
      </c>
      <c r="J3059">
        <v>2026</v>
      </c>
      <c r="K3059" t="s">
        <v>8463</v>
      </c>
      <c r="L3059">
        <v>2</v>
      </c>
    </row>
    <row r="3060" spans="1:12" x14ac:dyDescent="0.35">
      <c r="A3060" t="s">
        <v>7715</v>
      </c>
      <c r="B3060" s="5">
        <v>46035</v>
      </c>
      <c r="C3060" t="s">
        <v>12</v>
      </c>
      <c r="D3060" t="s">
        <v>7716</v>
      </c>
      <c r="E3060" t="s">
        <v>56</v>
      </c>
      <c r="F3060">
        <v>5</v>
      </c>
      <c r="G3060" t="s">
        <v>72</v>
      </c>
      <c r="I3060" t="s">
        <v>37</v>
      </c>
      <c r="J3060">
        <v>2026</v>
      </c>
      <c r="K3060" t="s">
        <v>8460</v>
      </c>
      <c r="L3060">
        <v>1</v>
      </c>
    </row>
    <row r="3061" spans="1:12" x14ac:dyDescent="0.35">
      <c r="A3061" t="s">
        <v>7717</v>
      </c>
      <c r="B3061" s="5">
        <v>46167</v>
      </c>
      <c r="C3061" t="s">
        <v>60</v>
      </c>
      <c r="D3061" t="s">
        <v>7718</v>
      </c>
      <c r="E3061" t="s">
        <v>56</v>
      </c>
      <c r="F3061">
        <v>1</v>
      </c>
      <c r="G3061" t="s">
        <v>22</v>
      </c>
      <c r="I3061" t="s">
        <v>31</v>
      </c>
      <c r="J3061">
        <v>2026</v>
      </c>
      <c r="K3061" t="s">
        <v>8464</v>
      </c>
      <c r="L3061">
        <v>5</v>
      </c>
    </row>
    <row r="3062" spans="1:12" x14ac:dyDescent="0.35">
      <c r="A3062" t="s">
        <v>7719</v>
      </c>
      <c r="B3062" s="5">
        <v>46097</v>
      </c>
      <c r="C3062" t="s">
        <v>34</v>
      </c>
      <c r="D3062" t="s">
        <v>7720</v>
      </c>
      <c r="E3062" t="s">
        <v>93</v>
      </c>
      <c r="F3062">
        <v>3</v>
      </c>
      <c r="G3062" t="s">
        <v>22</v>
      </c>
      <c r="I3062" t="s">
        <v>37</v>
      </c>
      <c r="J3062">
        <v>2026</v>
      </c>
      <c r="K3062" t="s">
        <v>8466</v>
      </c>
      <c r="L3062">
        <v>3</v>
      </c>
    </row>
    <row r="3063" spans="1:12" x14ac:dyDescent="0.35">
      <c r="A3063" t="s">
        <v>7721</v>
      </c>
      <c r="B3063" s="5">
        <v>46138</v>
      </c>
      <c r="C3063" t="s">
        <v>20</v>
      </c>
      <c r="D3063" t="s">
        <v>7722</v>
      </c>
      <c r="E3063" t="s">
        <v>132</v>
      </c>
      <c r="F3063">
        <v>8</v>
      </c>
      <c r="G3063" t="s">
        <v>22</v>
      </c>
      <c r="I3063" t="s">
        <v>57</v>
      </c>
      <c r="J3063">
        <v>2026</v>
      </c>
      <c r="K3063" t="s">
        <v>8467</v>
      </c>
      <c r="L3063">
        <v>4</v>
      </c>
    </row>
    <row r="3064" spans="1:12" x14ac:dyDescent="0.35">
      <c r="A3064" t="s">
        <v>7723</v>
      </c>
      <c r="B3064" s="5">
        <v>46205</v>
      </c>
      <c r="C3064" t="s">
        <v>12</v>
      </c>
      <c r="D3064" t="s">
        <v>7724</v>
      </c>
      <c r="E3064" t="s">
        <v>46</v>
      </c>
      <c r="F3064">
        <v>1</v>
      </c>
      <c r="G3064" t="s">
        <v>72</v>
      </c>
      <c r="I3064" t="s">
        <v>31</v>
      </c>
      <c r="J3064">
        <v>2026</v>
      </c>
      <c r="K3064" t="s">
        <v>8465</v>
      </c>
      <c r="L3064">
        <v>7</v>
      </c>
    </row>
    <row r="3065" spans="1:12" x14ac:dyDescent="0.35">
      <c r="A3065" t="s">
        <v>7725</v>
      </c>
      <c r="B3065" s="5">
        <v>46113</v>
      </c>
      <c r="C3065" t="s">
        <v>12</v>
      </c>
      <c r="D3065" t="s">
        <v>7726</v>
      </c>
      <c r="E3065" t="s">
        <v>51</v>
      </c>
      <c r="F3065">
        <v>9</v>
      </c>
      <c r="G3065" t="s">
        <v>52</v>
      </c>
      <c r="I3065" t="s">
        <v>37</v>
      </c>
      <c r="J3065">
        <v>2026</v>
      </c>
      <c r="K3065" t="s">
        <v>8467</v>
      </c>
      <c r="L3065">
        <v>4</v>
      </c>
    </row>
    <row r="3066" spans="1:12" x14ac:dyDescent="0.35">
      <c r="A3066" t="s">
        <v>7727</v>
      </c>
      <c r="B3066" s="5">
        <v>46053</v>
      </c>
      <c r="C3066" t="s">
        <v>82</v>
      </c>
      <c r="D3066" t="s">
        <v>7728</v>
      </c>
      <c r="E3066" t="s">
        <v>14</v>
      </c>
      <c r="F3066">
        <v>10</v>
      </c>
      <c r="G3066" t="s">
        <v>52</v>
      </c>
      <c r="I3066" t="s">
        <v>73</v>
      </c>
      <c r="J3066">
        <v>2026</v>
      </c>
      <c r="K3066" t="s">
        <v>8460</v>
      </c>
      <c r="L3066">
        <v>1</v>
      </c>
    </row>
    <row r="3067" spans="1:12" x14ac:dyDescent="0.35">
      <c r="A3067" t="s">
        <v>7731</v>
      </c>
      <c r="B3067" s="5">
        <v>46220</v>
      </c>
      <c r="C3067" t="s">
        <v>12</v>
      </c>
      <c r="D3067" t="s">
        <v>7732</v>
      </c>
      <c r="E3067" t="s">
        <v>71</v>
      </c>
      <c r="F3067">
        <v>1</v>
      </c>
      <c r="G3067" t="s">
        <v>42</v>
      </c>
      <c r="I3067" t="s">
        <v>31</v>
      </c>
      <c r="J3067">
        <v>2026</v>
      </c>
      <c r="K3067" t="s">
        <v>8465</v>
      </c>
      <c r="L3067">
        <v>7</v>
      </c>
    </row>
    <row r="3068" spans="1:12" x14ac:dyDescent="0.35">
      <c r="A3068" t="s">
        <v>7733</v>
      </c>
      <c r="B3068" s="5">
        <v>46164</v>
      </c>
      <c r="C3068" t="s">
        <v>127</v>
      </c>
      <c r="D3068" t="s">
        <v>7734</v>
      </c>
      <c r="E3068" t="s">
        <v>93</v>
      </c>
      <c r="F3068">
        <v>11</v>
      </c>
      <c r="G3068" t="s">
        <v>15</v>
      </c>
      <c r="I3068" t="s">
        <v>37</v>
      </c>
      <c r="J3068">
        <v>2026</v>
      </c>
      <c r="K3068" t="s">
        <v>8464</v>
      </c>
      <c r="L3068">
        <v>5</v>
      </c>
    </row>
    <row r="3069" spans="1:12" x14ac:dyDescent="0.35">
      <c r="A3069" t="s">
        <v>7735</v>
      </c>
      <c r="B3069" s="5">
        <v>46037</v>
      </c>
      <c r="C3069" t="s">
        <v>26</v>
      </c>
      <c r="D3069" t="s">
        <v>7736</v>
      </c>
      <c r="E3069" t="s">
        <v>28</v>
      </c>
      <c r="F3069">
        <v>1</v>
      </c>
      <c r="G3069" t="s">
        <v>29</v>
      </c>
      <c r="I3069" t="s">
        <v>23</v>
      </c>
      <c r="J3069">
        <v>2026</v>
      </c>
      <c r="K3069" t="s">
        <v>8460</v>
      </c>
      <c r="L3069">
        <v>1</v>
      </c>
    </row>
    <row r="3070" spans="1:12" x14ac:dyDescent="0.35">
      <c r="A3070" t="s">
        <v>7737</v>
      </c>
      <c r="B3070" s="5">
        <v>46120</v>
      </c>
      <c r="C3070" t="s">
        <v>12</v>
      </c>
      <c r="D3070" t="s">
        <v>7738</v>
      </c>
      <c r="E3070" t="s">
        <v>46</v>
      </c>
      <c r="F3070">
        <v>1</v>
      </c>
      <c r="G3070" t="s">
        <v>29</v>
      </c>
      <c r="I3070" t="s">
        <v>57</v>
      </c>
      <c r="J3070">
        <v>2026</v>
      </c>
      <c r="K3070" t="s">
        <v>8467</v>
      </c>
      <c r="L3070">
        <v>4</v>
      </c>
    </row>
    <row r="3071" spans="1:12" x14ac:dyDescent="0.35">
      <c r="A3071" t="s">
        <v>7739</v>
      </c>
      <c r="B3071" s="5">
        <v>46110</v>
      </c>
      <c r="C3071" t="s">
        <v>82</v>
      </c>
      <c r="D3071" t="s">
        <v>7740</v>
      </c>
      <c r="E3071" t="s">
        <v>71</v>
      </c>
      <c r="F3071">
        <v>1</v>
      </c>
      <c r="G3071" t="s">
        <v>52</v>
      </c>
      <c r="I3071" t="s">
        <v>73</v>
      </c>
      <c r="J3071">
        <v>2026</v>
      </c>
      <c r="K3071" t="s">
        <v>8466</v>
      </c>
      <c r="L3071">
        <v>3</v>
      </c>
    </row>
    <row r="3072" spans="1:12" x14ac:dyDescent="0.35">
      <c r="A3072" t="s">
        <v>7741</v>
      </c>
      <c r="B3072" s="5">
        <v>46102</v>
      </c>
      <c r="C3072" t="s">
        <v>12</v>
      </c>
      <c r="D3072" t="s">
        <v>7742</v>
      </c>
      <c r="E3072" t="s">
        <v>14</v>
      </c>
      <c r="F3072">
        <v>10</v>
      </c>
      <c r="G3072" t="s">
        <v>29</v>
      </c>
      <c r="I3072" t="s">
        <v>23</v>
      </c>
      <c r="J3072">
        <v>2026</v>
      </c>
      <c r="K3072" t="s">
        <v>8466</v>
      </c>
      <c r="L3072">
        <v>3</v>
      </c>
    </row>
    <row r="3073" spans="1:12" x14ac:dyDescent="0.35">
      <c r="A3073" t="s">
        <v>7745</v>
      </c>
      <c r="B3073" s="5">
        <v>46043</v>
      </c>
      <c r="C3073" t="s">
        <v>82</v>
      </c>
      <c r="D3073" t="s">
        <v>7746</v>
      </c>
      <c r="E3073" t="s">
        <v>71</v>
      </c>
      <c r="F3073">
        <v>3</v>
      </c>
      <c r="G3073" t="s">
        <v>84</v>
      </c>
      <c r="I3073" t="s">
        <v>31</v>
      </c>
      <c r="J3073">
        <v>2026</v>
      </c>
      <c r="K3073" t="s">
        <v>8460</v>
      </c>
      <c r="L3073">
        <v>1</v>
      </c>
    </row>
    <row r="3074" spans="1:12" x14ac:dyDescent="0.35">
      <c r="A3074" t="s">
        <v>7747</v>
      </c>
      <c r="B3074" s="5">
        <v>46171</v>
      </c>
      <c r="C3074" t="s">
        <v>127</v>
      </c>
      <c r="D3074" t="s">
        <v>7748</v>
      </c>
      <c r="E3074" t="s">
        <v>14</v>
      </c>
      <c r="F3074">
        <v>7</v>
      </c>
      <c r="G3074" t="s">
        <v>52</v>
      </c>
      <c r="I3074" t="s">
        <v>31</v>
      </c>
      <c r="J3074">
        <v>2026</v>
      </c>
      <c r="K3074" t="s">
        <v>8464</v>
      </c>
      <c r="L3074">
        <v>5</v>
      </c>
    </row>
    <row r="3075" spans="1:12" x14ac:dyDescent="0.35">
      <c r="A3075" t="s">
        <v>7749</v>
      </c>
      <c r="B3075" s="5">
        <v>46210</v>
      </c>
      <c r="C3075" t="s">
        <v>12</v>
      </c>
      <c r="D3075" t="s">
        <v>7750</v>
      </c>
      <c r="E3075" t="s">
        <v>88</v>
      </c>
      <c r="F3075">
        <v>5</v>
      </c>
      <c r="G3075" t="s">
        <v>29</v>
      </c>
      <c r="I3075" t="s">
        <v>37</v>
      </c>
      <c r="J3075">
        <v>2026</v>
      </c>
      <c r="K3075" t="s">
        <v>8465</v>
      </c>
      <c r="L3075">
        <v>7</v>
      </c>
    </row>
    <row r="3076" spans="1:12" x14ac:dyDescent="0.35">
      <c r="A3076" t="s">
        <v>7751</v>
      </c>
      <c r="B3076" s="5">
        <v>46124</v>
      </c>
      <c r="C3076" t="s">
        <v>82</v>
      </c>
      <c r="D3076" t="s">
        <v>7752</v>
      </c>
      <c r="E3076" t="s">
        <v>14</v>
      </c>
      <c r="F3076">
        <v>4</v>
      </c>
      <c r="G3076" t="s">
        <v>67</v>
      </c>
      <c r="I3076" t="s">
        <v>37</v>
      </c>
      <c r="J3076">
        <v>2026</v>
      </c>
      <c r="K3076" t="s">
        <v>8467</v>
      </c>
      <c r="L3076">
        <v>4</v>
      </c>
    </row>
    <row r="3077" spans="1:12" x14ac:dyDescent="0.35">
      <c r="A3077" t="s">
        <v>7753</v>
      </c>
      <c r="B3077" s="5">
        <v>46151</v>
      </c>
      <c r="C3077" t="s">
        <v>60</v>
      </c>
      <c r="D3077" t="s">
        <v>7754</v>
      </c>
      <c r="E3077" t="s">
        <v>93</v>
      </c>
      <c r="F3077">
        <v>6</v>
      </c>
      <c r="G3077" t="s">
        <v>72</v>
      </c>
      <c r="I3077" t="s">
        <v>73</v>
      </c>
      <c r="J3077">
        <v>2026</v>
      </c>
      <c r="K3077" t="s">
        <v>8464</v>
      </c>
      <c r="L3077">
        <v>5</v>
      </c>
    </row>
    <row r="3078" spans="1:12" x14ac:dyDescent="0.35">
      <c r="A3078" t="s">
        <v>7755</v>
      </c>
      <c r="B3078" s="5">
        <v>46164</v>
      </c>
      <c r="C3078" t="s">
        <v>127</v>
      </c>
      <c r="D3078" t="s">
        <v>7756</v>
      </c>
      <c r="E3078" t="s">
        <v>51</v>
      </c>
      <c r="F3078">
        <v>9</v>
      </c>
      <c r="G3078" t="s">
        <v>15</v>
      </c>
      <c r="I3078" t="s">
        <v>73</v>
      </c>
      <c r="J3078">
        <v>2026</v>
      </c>
      <c r="K3078" t="s">
        <v>8464</v>
      </c>
      <c r="L3078">
        <v>5</v>
      </c>
    </row>
    <row r="3079" spans="1:12" x14ac:dyDescent="0.35">
      <c r="A3079" t="s">
        <v>7757</v>
      </c>
      <c r="B3079" s="5">
        <v>46163</v>
      </c>
      <c r="C3079" t="s">
        <v>20</v>
      </c>
      <c r="D3079" t="s">
        <v>7758</v>
      </c>
      <c r="E3079" t="s">
        <v>66</v>
      </c>
      <c r="F3079">
        <v>5</v>
      </c>
      <c r="G3079" t="s">
        <v>42</v>
      </c>
      <c r="I3079" t="s">
        <v>23</v>
      </c>
      <c r="J3079">
        <v>2026</v>
      </c>
      <c r="K3079" t="s">
        <v>8464</v>
      </c>
      <c r="L3079">
        <v>5</v>
      </c>
    </row>
    <row r="3080" spans="1:12" x14ac:dyDescent="0.35">
      <c r="A3080" t="s">
        <v>7759</v>
      </c>
      <c r="B3080" s="5">
        <v>46091</v>
      </c>
      <c r="C3080" t="s">
        <v>60</v>
      </c>
      <c r="D3080" t="s">
        <v>7760</v>
      </c>
      <c r="E3080" t="s">
        <v>36</v>
      </c>
      <c r="F3080">
        <v>11</v>
      </c>
      <c r="G3080" t="s">
        <v>84</v>
      </c>
      <c r="I3080" t="s">
        <v>37</v>
      </c>
      <c r="J3080">
        <v>2026</v>
      </c>
      <c r="K3080" t="s">
        <v>8466</v>
      </c>
      <c r="L3080">
        <v>3</v>
      </c>
    </row>
    <row r="3081" spans="1:12" x14ac:dyDescent="0.35">
      <c r="A3081" t="s">
        <v>7761</v>
      </c>
      <c r="B3081" s="5">
        <v>46108</v>
      </c>
      <c r="C3081" t="s">
        <v>64</v>
      </c>
      <c r="D3081" t="s">
        <v>7762</v>
      </c>
      <c r="E3081" t="s">
        <v>14</v>
      </c>
      <c r="F3081">
        <v>5</v>
      </c>
      <c r="G3081" t="s">
        <v>15</v>
      </c>
      <c r="I3081" t="s">
        <v>57</v>
      </c>
      <c r="J3081">
        <v>2026</v>
      </c>
      <c r="K3081" t="s">
        <v>8466</v>
      </c>
      <c r="L3081">
        <v>3</v>
      </c>
    </row>
    <row r="3082" spans="1:12" x14ac:dyDescent="0.35">
      <c r="A3082" t="s">
        <v>7763</v>
      </c>
      <c r="B3082" s="5">
        <v>46217</v>
      </c>
      <c r="C3082" t="s">
        <v>12</v>
      </c>
      <c r="D3082" t="s">
        <v>7764</v>
      </c>
      <c r="E3082" t="s">
        <v>36</v>
      </c>
      <c r="F3082">
        <v>7</v>
      </c>
      <c r="G3082" t="s">
        <v>15</v>
      </c>
      <c r="I3082" t="s">
        <v>47</v>
      </c>
      <c r="J3082">
        <v>2026</v>
      </c>
      <c r="K3082" t="s">
        <v>8465</v>
      </c>
      <c r="L3082">
        <v>7</v>
      </c>
    </row>
    <row r="3083" spans="1:12" x14ac:dyDescent="0.35">
      <c r="A3083" t="s">
        <v>7765</v>
      </c>
      <c r="B3083" s="5">
        <v>46041</v>
      </c>
      <c r="C3083" t="s">
        <v>34</v>
      </c>
      <c r="D3083" t="s">
        <v>7766</v>
      </c>
      <c r="E3083" t="s">
        <v>88</v>
      </c>
      <c r="F3083">
        <v>7</v>
      </c>
      <c r="G3083" t="s">
        <v>67</v>
      </c>
      <c r="I3083" t="s">
        <v>31</v>
      </c>
      <c r="J3083">
        <v>2026</v>
      </c>
      <c r="K3083" t="s">
        <v>8460</v>
      </c>
      <c r="L3083">
        <v>1</v>
      </c>
    </row>
    <row r="3084" spans="1:12" x14ac:dyDescent="0.35">
      <c r="A3084" t="s">
        <v>7769</v>
      </c>
      <c r="B3084" s="5">
        <v>46054</v>
      </c>
      <c r="C3084" t="s">
        <v>12</v>
      </c>
      <c r="D3084" t="s">
        <v>7770</v>
      </c>
      <c r="E3084" t="s">
        <v>56</v>
      </c>
      <c r="F3084">
        <v>2</v>
      </c>
      <c r="G3084" t="s">
        <v>67</v>
      </c>
      <c r="I3084" t="s">
        <v>57</v>
      </c>
      <c r="J3084">
        <v>2026</v>
      </c>
      <c r="K3084" t="s">
        <v>8463</v>
      </c>
      <c r="L3084">
        <v>2</v>
      </c>
    </row>
    <row r="3085" spans="1:12" x14ac:dyDescent="0.35">
      <c r="A3085" t="s">
        <v>7771</v>
      </c>
      <c r="B3085" s="5">
        <v>46191</v>
      </c>
      <c r="C3085" t="s">
        <v>64</v>
      </c>
      <c r="D3085" t="s">
        <v>7772</v>
      </c>
      <c r="E3085" t="s">
        <v>56</v>
      </c>
      <c r="F3085">
        <v>12</v>
      </c>
      <c r="G3085" t="s">
        <v>72</v>
      </c>
      <c r="I3085" t="s">
        <v>37</v>
      </c>
      <c r="J3085">
        <v>2026</v>
      </c>
      <c r="K3085" t="s">
        <v>8468</v>
      </c>
      <c r="L3085">
        <v>6</v>
      </c>
    </row>
    <row r="3086" spans="1:12" x14ac:dyDescent="0.35">
      <c r="A3086" t="s">
        <v>7773</v>
      </c>
      <c r="B3086" s="5">
        <v>46218</v>
      </c>
      <c r="C3086" t="s">
        <v>34</v>
      </c>
      <c r="D3086" t="s">
        <v>7774</v>
      </c>
      <c r="E3086" t="s">
        <v>56</v>
      </c>
      <c r="F3086">
        <v>10</v>
      </c>
      <c r="G3086" t="s">
        <v>42</v>
      </c>
      <c r="I3086" t="s">
        <v>73</v>
      </c>
      <c r="J3086">
        <v>2026</v>
      </c>
      <c r="K3086" t="s">
        <v>8465</v>
      </c>
      <c r="L3086">
        <v>7</v>
      </c>
    </row>
    <row r="3087" spans="1:12" x14ac:dyDescent="0.35">
      <c r="A3087" t="s">
        <v>7775</v>
      </c>
      <c r="B3087" s="5">
        <v>46220</v>
      </c>
      <c r="C3087" t="s">
        <v>64</v>
      </c>
      <c r="D3087" t="s">
        <v>7776</v>
      </c>
      <c r="E3087" t="s">
        <v>71</v>
      </c>
      <c r="F3087">
        <v>7</v>
      </c>
      <c r="G3087" t="s">
        <v>52</v>
      </c>
      <c r="I3087" t="s">
        <v>73</v>
      </c>
      <c r="J3087">
        <v>2026</v>
      </c>
      <c r="K3087" t="s">
        <v>8465</v>
      </c>
      <c r="L3087">
        <v>7</v>
      </c>
    </row>
    <row r="3088" spans="1:12" x14ac:dyDescent="0.35">
      <c r="A3088" t="s">
        <v>7777</v>
      </c>
      <c r="B3088" s="5">
        <v>46047</v>
      </c>
      <c r="C3088" t="s">
        <v>64</v>
      </c>
      <c r="D3088" t="s">
        <v>7778</v>
      </c>
      <c r="E3088" t="s">
        <v>132</v>
      </c>
      <c r="F3088">
        <v>8</v>
      </c>
      <c r="G3088" t="s">
        <v>84</v>
      </c>
      <c r="I3088" t="s">
        <v>57</v>
      </c>
      <c r="J3088">
        <v>2026</v>
      </c>
      <c r="K3088" t="s">
        <v>8460</v>
      </c>
      <c r="L3088">
        <v>1</v>
      </c>
    </row>
    <row r="3089" spans="1:12" x14ac:dyDescent="0.35">
      <c r="A3089" t="s">
        <v>7779</v>
      </c>
      <c r="B3089" s="5">
        <v>46160</v>
      </c>
      <c r="C3089" t="s">
        <v>82</v>
      </c>
      <c r="D3089" t="s">
        <v>7780</v>
      </c>
      <c r="E3089" t="s">
        <v>36</v>
      </c>
      <c r="F3089">
        <v>10</v>
      </c>
      <c r="G3089" t="s">
        <v>42</v>
      </c>
      <c r="I3089" t="s">
        <v>23</v>
      </c>
      <c r="J3089">
        <v>2026</v>
      </c>
      <c r="K3089" t="s">
        <v>8464</v>
      </c>
      <c r="L3089">
        <v>5</v>
      </c>
    </row>
    <row r="3090" spans="1:12" x14ac:dyDescent="0.35">
      <c r="A3090" t="s">
        <v>7781</v>
      </c>
      <c r="B3090" s="5">
        <v>46108</v>
      </c>
      <c r="C3090" t="s">
        <v>82</v>
      </c>
      <c r="D3090" t="s">
        <v>7782</v>
      </c>
      <c r="E3090" t="s">
        <v>14</v>
      </c>
      <c r="F3090">
        <v>2</v>
      </c>
      <c r="G3090" t="s">
        <v>84</v>
      </c>
      <c r="I3090" t="s">
        <v>37</v>
      </c>
      <c r="J3090">
        <v>2026</v>
      </c>
      <c r="K3090" t="s">
        <v>8466</v>
      </c>
      <c r="L3090">
        <v>3</v>
      </c>
    </row>
    <row r="3091" spans="1:12" x14ac:dyDescent="0.35">
      <c r="A3091" t="s">
        <v>7783</v>
      </c>
      <c r="B3091" s="5">
        <v>46103</v>
      </c>
      <c r="C3091" t="s">
        <v>60</v>
      </c>
      <c r="D3091" t="s">
        <v>7784</v>
      </c>
      <c r="E3091" t="s">
        <v>51</v>
      </c>
      <c r="F3091">
        <v>11</v>
      </c>
      <c r="G3091" t="s">
        <v>67</v>
      </c>
      <c r="I3091" t="s">
        <v>31</v>
      </c>
      <c r="J3091">
        <v>2026</v>
      </c>
      <c r="K3091" t="s">
        <v>8466</v>
      </c>
      <c r="L3091">
        <v>3</v>
      </c>
    </row>
    <row r="3092" spans="1:12" x14ac:dyDescent="0.35">
      <c r="A3092" t="s">
        <v>7785</v>
      </c>
      <c r="B3092" s="5">
        <v>46085</v>
      </c>
      <c r="C3092" t="s">
        <v>64</v>
      </c>
      <c r="D3092" t="s">
        <v>7786</v>
      </c>
      <c r="E3092" t="s">
        <v>36</v>
      </c>
      <c r="F3092">
        <v>8</v>
      </c>
      <c r="G3092" t="s">
        <v>15</v>
      </c>
      <c r="I3092" t="s">
        <v>57</v>
      </c>
      <c r="J3092">
        <v>2026</v>
      </c>
      <c r="K3092" t="s">
        <v>8466</v>
      </c>
      <c r="L3092">
        <v>3</v>
      </c>
    </row>
    <row r="3093" spans="1:12" x14ac:dyDescent="0.35">
      <c r="A3093" t="s">
        <v>7787</v>
      </c>
      <c r="B3093" s="5">
        <v>46152</v>
      </c>
      <c r="C3093" t="s">
        <v>12</v>
      </c>
      <c r="D3093" t="s">
        <v>7788</v>
      </c>
      <c r="E3093" t="s">
        <v>56</v>
      </c>
      <c r="F3093">
        <v>8</v>
      </c>
      <c r="G3093" t="s">
        <v>52</v>
      </c>
      <c r="I3093" t="s">
        <v>23</v>
      </c>
      <c r="J3093">
        <v>2026</v>
      </c>
      <c r="K3093" t="s">
        <v>8464</v>
      </c>
      <c r="L3093">
        <v>5</v>
      </c>
    </row>
    <row r="3094" spans="1:12" x14ac:dyDescent="0.35">
      <c r="A3094" t="s">
        <v>7789</v>
      </c>
      <c r="B3094" s="5">
        <v>46050</v>
      </c>
      <c r="C3094" t="s">
        <v>64</v>
      </c>
      <c r="D3094" t="s">
        <v>7790</v>
      </c>
      <c r="E3094" t="s">
        <v>132</v>
      </c>
      <c r="F3094">
        <v>1</v>
      </c>
      <c r="G3094" t="s">
        <v>15</v>
      </c>
      <c r="I3094" t="s">
        <v>31</v>
      </c>
      <c r="J3094">
        <v>2026</v>
      </c>
      <c r="K3094" t="s">
        <v>8460</v>
      </c>
      <c r="L3094">
        <v>1</v>
      </c>
    </row>
    <row r="3095" spans="1:12" x14ac:dyDescent="0.35">
      <c r="A3095" t="s">
        <v>7791</v>
      </c>
      <c r="B3095" s="5">
        <v>46176</v>
      </c>
      <c r="C3095" t="s">
        <v>82</v>
      </c>
      <c r="D3095" t="s">
        <v>7792</v>
      </c>
      <c r="E3095" t="s">
        <v>132</v>
      </c>
      <c r="F3095">
        <v>9</v>
      </c>
      <c r="G3095" t="s">
        <v>52</v>
      </c>
      <c r="I3095" t="s">
        <v>57</v>
      </c>
      <c r="J3095">
        <v>2026</v>
      </c>
      <c r="K3095" t="s">
        <v>8468</v>
      </c>
      <c r="L3095">
        <v>6</v>
      </c>
    </row>
    <row r="3096" spans="1:12" x14ac:dyDescent="0.35">
      <c r="A3096" t="s">
        <v>7793</v>
      </c>
      <c r="B3096" s="5">
        <v>46101</v>
      </c>
      <c r="C3096" t="s">
        <v>60</v>
      </c>
      <c r="D3096" t="s">
        <v>7794</v>
      </c>
      <c r="E3096" t="s">
        <v>14</v>
      </c>
      <c r="F3096">
        <v>1</v>
      </c>
      <c r="G3096" t="s">
        <v>67</v>
      </c>
      <c r="I3096" t="s">
        <v>73</v>
      </c>
      <c r="J3096">
        <v>2026</v>
      </c>
      <c r="K3096" t="s">
        <v>8466</v>
      </c>
      <c r="L3096">
        <v>3</v>
      </c>
    </row>
    <row r="3097" spans="1:12" x14ac:dyDescent="0.35">
      <c r="A3097" t="s">
        <v>7795</v>
      </c>
      <c r="B3097" s="5">
        <v>46108</v>
      </c>
      <c r="C3097" t="s">
        <v>60</v>
      </c>
      <c r="D3097" t="s">
        <v>7796</v>
      </c>
      <c r="E3097" t="s">
        <v>14</v>
      </c>
      <c r="F3097">
        <v>5</v>
      </c>
      <c r="G3097" t="s">
        <v>84</v>
      </c>
      <c r="I3097" t="s">
        <v>23</v>
      </c>
      <c r="J3097">
        <v>2026</v>
      </c>
      <c r="K3097" t="s">
        <v>8466</v>
      </c>
      <c r="L3097">
        <v>3</v>
      </c>
    </row>
    <row r="3098" spans="1:12" x14ac:dyDescent="0.35">
      <c r="A3098" t="s">
        <v>7797</v>
      </c>
      <c r="B3098" s="5">
        <v>46046</v>
      </c>
      <c r="C3098" t="s">
        <v>26</v>
      </c>
      <c r="D3098" t="s">
        <v>7798</v>
      </c>
      <c r="E3098" t="s">
        <v>14</v>
      </c>
      <c r="F3098">
        <v>12</v>
      </c>
      <c r="G3098" t="s">
        <v>84</v>
      </c>
      <c r="I3098" t="s">
        <v>37</v>
      </c>
      <c r="J3098">
        <v>2026</v>
      </c>
      <c r="K3098" t="s">
        <v>8460</v>
      </c>
      <c r="L3098">
        <v>1</v>
      </c>
    </row>
    <row r="3099" spans="1:12" x14ac:dyDescent="0.35">
      <c r="A3099" t="s">
        <v>7799</v>
      </c>
      <c r="B3099" s="5">
        <v>46154</v>
      </c>
      <c r="C3099" t="s">
        <v>12</v>
      </c>
      <c r="D3099" t="s">
        <v>7800</v>
      </c>
      <c r="E3099" t="s">
        <v>93</v>
      </c>
      <c r="F3099">
        <v>9</v>
      </c>
      <c r="I3099" t="s">
        <v>47</v>
      </c>
      <c r="J3099">
        <v>2026</v>
      </c>
      <c r="K3099" t="s">
        <v>8464</v>
      </c>
      <c r="L3099">
        <v>5</v>
      </c>
    </row>
    <row r="3100" spans="1:12" x14ac:dyDescent="0.35">
      <c r="A3100" t="s">
        <v>7801</v>
      </c>
      <c r="B3100" s="5">
        <v>46193</v>
      </c>
      <c r="C3100" t="s">
        <v>82</v>
      </c>
      <c r="D3100" t="s">
        <v>7802</v>
      </c>
      <c r="E3100" t="s">
        <v>66</v>
      </c>
      <c r="F3100">
        <v>6</v>
      </c>
      <c r="G3100" t="s">
        <v>84</v>
      </c>
      <c r="I3100" t="s">
        <v>47</v>
      </c>
      <c r="J3100">
        <v>2026</v>
      </c>
      <c r="K3100" t="s">
        <v>8468</v>
      </c>
      <c r="L3100">
        <v>6</v>
      </c>
    </row>
    <row r="3101" spans="1:12" x14ac:dyDescent="0.35">
      <c r="A3101" t="s">
        <v>7803</v>
      </c>
      <c r="B3101" s="5">
        <v>46172</v>
      </c>
      <c r="C3101" t="s">
        <v>127</v>
      </c>
      <c r="D3101" t="s">
        <v>7804</v>
      </c>
      <c r="E3101" t="s">
        <v>36</v>
      </c>
      <c r="F3101">
        <v>7</v>
      </c>
      <c r="G3101" t="s">
        <v>72</v>
      </c>
      <c r="I3101" t="s">
        <v>23</v>
      </c>
      <c r="J3101">
        <v>2026</v>
      </c>
      <c r="K3101" t="s">
        <v>8464</v>
      </c>
      <c r="L3101">
        <v>5</v>
      </c>
    </row>
    <row r="3102" spans="1:12" x14ac:dyDescent="0.35">
      <c r="A3102" t="s">
        <v>7805</v>
      </c>
      <c r="B3102" s="5">
        <v>46165</v>
      </c>
      <c r="C3102" t="s">
        <v>64</v>
      </c>
      <c r="D3102" t="s">
        <v>7806</v>
      </c>
      <c r="E3102" t="s">
        <v>14</v>
      </c>
      <c r="F3102">
        <v>1</v>
      </c>
      <c r="G3102" t="s">
        <v>67</v>
      </c>
      <c r="I3102" t="s">
        <v>31</v>
      </c>
      <c r="J3102">
        <v>2026</v>
      </c>
      <c r="K3102" t="s">
        <v>8464</v>
      </c>
      <c r="L3102">
        <v>5</v>
      </c>
    </row>
    <row r="3103" spans="1:12" x14ac:dyDescent="0.35">
      <c r="A3103" t="s">
        <v>7807</v>
      </c>
      <c r="B3103" s="5">
        <v>46189</v>
      </c>
      <c r="C3103" t="s">
        <v>26</v>
      </c>
      <c r="D3103" t="s">
        <v>7808</v>
      </c>
      <c r="E3103" t="s">
        <v>56</v>
      </c>
      <c r="F3103">
        <v>5</v>
      </c>
      <c r="G3103" t="s">
        <v>22</v>
      </c>
      <c r="I3103" t="s">
        <v>23</v>
      </c>
      <c r="J3103">
        <v>2026</v>
      </c>
      <c r="K3103" t="s">
        <v>8468</v>
      </c>
      <c r="L3103">
        <v>6</v>
      </c>
    </row>
    <row r="3104" spans="1:12" x14ac:dyDescent="0.35">
      <c r="A3104" t="s">
        <v>7809</v>
      </c>
      <c r="B3104" s="5">
        <v>46185</v>
      </c>
      <c r="C3104" t="s">
        <v>34</v>
      </c>
      <c r="D3104" t="s">
        <v>7810</v>
      </c>
      <c r="E3104" t="s">
        <v>66</v>
      </c>
      <c r="F3104">
        <v>6</v>
      </c>
      <c r="G3104" t="s">
        <v>52</v>
      </c>
      <c r="I3104" t="s">
        <v>23</v>
      </c>
      <c r="J3104">
        <v>2026</v>
      </c>
      <c r="K3104" t="s">
        <v>8468</v>
      </c>
      <c r="L3104">
        <v>6</v>
      </c>
    </row>
    <row r="3105" spans="1:12" x14ac:dyDescent="0.35">
      <c r="A3105" t="s">
        <v>7813</v>
      </c>
      <c r="B3105" s="5">
        <v>46150</v>
      </c>
      <c r="C3105" t="s">
        <v>34</v>
      </c>
      <c r="D3105" t="s">
        <v>7814</v>
      </c>
      <c r="E3105" t="s">
        <v>41</v>
      </c>
      <c r="F3105">
        <v>10</v>
      </c>
      <c r="G3105" t="s">
        <v>22</v>
      </c>
      <c r="I3105" t="s">
        <v>23</v>
      </c>
      <c r="J3105">
        <v>2026</v>
      </c>
      <c r="K3105" t="s">
        <v>8464</v>
      </c>
      <c r="L3105">
        <v>5</v>
      </c>
    </row>
    <row r="3106" spans="1:12" x14ac:dyDescent="0.35">
      <c r="A3106" t="s">
        <v>7815</v>
      </c>
      <c r="B3106" s="5">
        <v>46183</v>
      </c>
      <c r="C3106" t="s">
        <v>12</v>
      </c>
      <c r="D3106" t="s">
        <v>7816</v>
      </c>
      <c r="E3106" t="s">
        <v>28</v>
      </c>
      <c r="F3106">
        <v>10</v>
      </c>
      <c r="G3106" t="s">
        <v>22</v>
      </c>
      <c r="I3106" t="s">
        <v>37</v>
      </c>
      <c r="J3106">
        <v>2026</v>
      </c>
      <c r="K3106" t="s">
        <v>8468</v>
      </c>
      <c r="L3106">
        <v>6</v>
      </c>
    </row>
    <row r="3107" spans="1:12" x14ac:dyDescent="0.35">
      <c r="A3107" t="s">
        <v>7817</v>
      </c>
      <c r="B3107" s="5">
        <v>46035</v>
      </c>
      <c r="C3107" t="s">
        <v>64</v>
      </c>
      <c r="D3107" t="s">
        <v>7818</v>
      </c>
      <c r="E3107" t="s">
        <v>36</v>
      </c>
      <c r="F3107">
        <v>6</v>
      </c>
      <c r="G3107" t="s">
        <v>22</v>
      </c>
      <c r="I3107" t="s">
        <v>57</v>
      </c>
      <c r="J3107">
        <v>2026</v>
      </c>
      <c r="K3107" t="s">
        <v>8460</v>
      </c>
      <c r="L3107">
        <v>1</v>
      </c>
    </row>
    <row r="3108" spans="1:12" x14ac:dyDescent="0.35">
      <c r="A3108" t="s">
        <v>7821</v>
      </c>
      <c r="B3108" s="5">
        <v>46098</v>
      </c>
      <c r="C3108" t="s">
        <v>82</v>
      </c>
      <c r="D3108" t="s">
        <v>7822</v>
      </c>
      <c r="E3108" t="s">
        <v>88</v>
      </c>
      <c r="F3108">
        <v>6</v>
      </c>
      <c r="G3108" t="s">
        <v>67</v>
      </c>
      <c r="I3108" t="s">
        <v>23</v>
      </c>
      <c r="J3108">
        <v>2026</v>
      </c>
      <c r="K3108" t="s">
        <v>8466</v>
      </c>
      <c r="L3108">
        <v>3</v>
      </c>
    </row>
    <row r="3109" spans="1:12" x14ac:dyDescent="0.35">
      <c r="A3109" t="s">
        <v>7823</v>
      </c>
      <c r="B3109" s="5">
        <v>46129</v>
      </c>
      <c r="C3109" t="s">
        <v>20</v>
      </c>
      <c r="D3109" t="s">
        <v>7824</v>
      </c>
      <c r="E3109" t="s">
        <v>66</v>
      </c>
      <c r="F3109">
        <v>7</v>
      </c>
      <c r="G3109" t="s">
        <v>52</v>
      </c>
      <c r="I3109" t="s">
        <v>47</v>
      </c>
      <c r="J3109">
        <v>2026</v>
      </c>
      <c r="K3109" t="s">
        <v>8467</v>
      </c>
      <c r="L3109">
        <v>4</v>
      </c>
    </row>
    <row r="3110" spans="1:12" x14ac:dyDescent="0.35">
      <c r="A3110" t="s">
        <v>7825</v>
      </c>
      <c r="B3110" s="5">
        <v>46209</v>
      </c>
      <c r="C3110" t="s">
        <v>20</v>
      </c>
      <c r="D3110" t="s">
        <v>7826</v>
      </c>
      <c r="E3110" t="s">
        <v>51</v>
      </c>
      <c r="F3110">
        <v>2</v>
      </c>
      <c r="G3110" t="s">
        <v>72</v>
      </c>
      <c r="I3110" t="s">
        <v>73</v>
      </c>
      <c r="J3110">
        <v>2026</v>
      </c>
      <c r="K3110" t="s">
        <v>8465</v>
      </c>
      <c r="L3110">
        <v>7</v>
      </c>
    </row>
    <row r="3111" spans="1:12" x14ac:dyDescent="0.35">
      <c r="A3111" t="s">
        <v>7827</v>
      </c>
      <c r="B3111" s="5">
        <v>46039</v>
      </c>
      <c r="C3111" t="s">
        <v>82</v>
      </c>
      <c r="D3111" t="s">
        <v>7828</v>
      </c>
      <c r="E3111" t="s">
        <v>93</v>
      </c>
      <c r="F3111">
        <v>2</v>
      </c>
      <c r="G3111" t="s">
        <v>72</v>
      </c>
      <c r="I3111" t="s">
        <v>57</v>
      </c>
      <c r="J3111">
        <v>2026</v>
      </c>
      <c r="K3111" t="s">
        <v>8460</v>
      </c>
      <c r="L3111">
        <v>1</v>
      </c>
    </row>
    <row r="3112" spans="1:12" x14ac:dyDescent="0.35">
      <c r="A3112" t="s">
        <v>7829</v>
      </c>
      <c r="B3112" s="5">
        <v>46130</v>
      </c>
      <c r="C3112" t="s">
        <v>34</v>
      </c>
      <c r="D3112" t="s">
        <v>7830</v>
      </c>
      <c r="E3112" t="s">
        <v>71</v>
      </c>
      <c r="F3112">
        <v>8</v>
      </c>
      <c r="G3112" t="s">
        <v>29</v>
      </c>
      <c r="I3112" t="s">
        <v>31</v>
      </c>
      <c r="J3112">
        <v>2026</v>
      </c>
      <c r="K3112" t="s">
        <v>8467</v>
      </c>
      <c r="L3112">
        <v>4</v>
      </c>
    </row>
    <row r="3113" spans="1:12" x14ac:dyDescent="0.35">
      <c r="A3113" t="s">
        <v>7831</v>
      </c>
      <c r="B3113" s="5">
        <v>46179</v>
      </c>
      <c r="C3113" t="s">
        <v>82</v>
      </c>
      <c r="D3113" t="s">
        <v>7832</v>
      </c>
      <c r="E3113" t="s">
        <v>71</v>
      </c>
      <c r="F3113">
        <v>6</v>
      </c>
      <c r="G3113" t="s">
        <v>72</v>
      </c>
      <c r="I3113" t="s">
        <v>73</v>
      </c>
      <c r="J3113">
        <v>2026</v>
      </c>
      <c r="K3113" t="s">
        <v>8468</v>
      </c>
      <c r="L3113">
        <v>6</v>
      </c>
    </row>
    <row r="3114" spans="1:12" x14ac:dyDescent="0.35">
      <c r="A3114" t="s">
        <v>7833</v>
      </c>
      <c r="B3114" s="5">
        <v>46208</v>
      </c>
      <c r="C3114" t="s">
        <v>20</v>
      </c>
      <c r="D3114" t="s">
        <v>7834</v>
      </c>
      <c r="E3114" t="s">
        <v>88</v>
      </c>
      <c r="F3114">
        <v>5</v>
      </c>
      <c r="G3114" t="s">
        <v>29</v>
      </c>
      <c r="I3114" t="s">
        <v>23</v>
      </c>
      <c r="J3114">
        <v>2026</v>
      </c>
      <c r="K3114" t="s">
        <v>8465</v>
      </c>
      <c r="L3114">
        <v>7</v>
      </c>
    </row>
    <row r="3115" spans="1:12" x14ac:dyDescent="0.35">
      <c r="A3115" t="s">
        <v>7835</v>
      </c>
      <c r="B3115" s="5">
        <v>46040</v>
      </c>
      <c r="C3115" t="s">
        <v>127</v>
      </c>
      <c r="D3115" t="s">
        <v>7836</v>
      </c>
      <c r="E3115" t="s">
        <v>56</v>
      </c>
      <c r="F3115">
        <v>6</v>
      </c>
      <c r="G3115" t="s">
        <v>15</v>
      </c>
      <c r="I3115" t="s">
        <v>37</v>
      </c>
      <c r="J3115">
        <v>2026</v>
      </c>
      <c r="K3115" t="s">
        <v>8460</v>
      </c>
      <c r="L3115">
        <v>1</v>
      </c>
    </row>
    <row r="3116" spans="1:12" x14ac:dyDescent="0.35">
      <c r="A3116" t="s">
        <v>7841</v>
      </c>
      <c r="B3116" s="5">
        <v>46091</v>
      </c>
      <c r="C3116" t="s">
        <v>82</v>
      </c>
      <c r="D3116" t="s">
        <v>7842</v>
      </c>
      <c r="E3116" t="s">
        <v>132</v>
      </c>
      <c r="F3116">
        <v>3</v>
      </c>
      <c r="G3116" t="s">
        <v>84</v>
      </c>
      <c r="I3116" t="s">
        <v>47</v>
      </c>
      <c r="J3116">
        <v>2026</v>
      </c>
      <c r="K3116" t="s">
        <v>8466</v>
      </c>
      <c r="L3116">
        <v>3</v>
      </c>
    </row>
    <row r="3117" spans="1:12" x14ac:dyDescent="0.35">
      <c r="A3117" t="s">
        <v>7843</v>
      </c>
      <c r="B3117" s="5">
        <v>46160</v>
      </c>
      <c r="C3117" t="s">
        <v>64</v>
      </c>
      <c r="D3117" t="s">
        <v>7844</v>
      </c>
      <c r="E3117" t="s">
        <v>41</v>
      </c>
      <c r="F3117">
        <v>6</v>
      </c>
      <c r="G3117" t="s">
        <v>84</v>
      </c>
      <c r="I3117" t="s">
        <v>37</v>
      </c>
      <c r="J3117">
        <v>2026</v>
      </c>
      <c r="K3117" t="s">
        <v>8464</v>
      </c>
      <c r="L3117">
        <v>5</v>
      </c>
    </row>
    <row r="3118" spans="1:12" x14ac:dyDescent="0.35">
      <c r="A3118" t="s">
        <v>7845</v>
      </c>
      <c r="B3118" s="5">
        <v>46183</v>
      </c>
      <c r="C3118" t="s">
        <v>82</v>
      </c>
      <c r="D3118" t="s">
        <v>7846</v>
      </c>
      <c r="E3118" t="s">
        <v>28</v>
      </c>
      <c r="F3118">
        <v>4</v>
      </c>
      <c r="G3118" t="s">
        <v>29</v>
      </c>
      <c r="I3118" t="s">
        <v>73</v>
      </c>
      <c r="J3118">
        <v>2026</v>
      </c>
      <c r="K3118" t="s">
        <v>8468</v>
      </c>
      <c r="L3118">
        <v>6</v>
      </c>
    </row>
    <row r="3119" spans="1:12" x14ac:dyDescent="0.35">
      <c r="A3119" t="s">
        <v>7847</v>
      </c>
      <c r="B3119" s="5">
        <v>46191</v>
      </c>
      <c r="C3119" t="s">
        <v>82</v>
      </c>
      <c r="D3119" t="s">
        <v>7848</v>
      </c>
      <c r="E3119" t="s">
        <v>71</v>
      </c>
      <c r="F3119">
        <v>10</v>
      </c>
      <c r="G3119" t="s">
        <v>84</v>
      </c>
      <c r="I3119" t="s">
        <v>47</v>
      </c>
      <c r="J3119">
        <v>2026</v>
      </c>
      <c r="K3119" t="s">
        <v>8468</v>
      </c>
      <c r="L3119">
        <v>6</v>
      </c>
    </row>
    <row r="3120" spans="1:12" x14ac:dyDescent="0.35">
      <c r="A3120" t="s">
        <v>7849</v>
      </c>
      <c r="B3120" s="5">
        <v>46061</v>
      </c>
      <c r="C3120" t="s">
        <v>60</v>
      </c>
      <c r="D3120" t="s">
        <v>7850</v>
      </c>
      <c r="E3120" t="s">
        <v>93</v>
      </c>
      <c r="F3120">
        <v>9</v>
      </c>
      <c r="G3120" t="s">
        <v>42</v>
      </c>
      <c r="I3120" t="s">
        <v>73</v>
      </c>
      <c r="J3120">
        <v>2026</v>
      </c>
      <c r="K3120" t="s">
        <v>8463</v>
      </c>
      <c r="L3120">
        <v>2</v>
      </c>
    </row>
    <row r="3121" spans="1:12" x14ac:dyDescent="0.35">
      <c r="A3121" t="s">
        <v>7851</v>
      </c>
      <c r="B3121" s="5">
        <v>46130</v>
      </c>
      <c r="C3121" t="s">
        <v>82</v>
      </c>
      <c r="D3121" t="s">
        <v>7852</v>
      </c>
      <c r="E3121" t="s">
        <v>56</v>
      </c>
      <c r="F3121">
        <v>11</v>
      </c>
      <c r="G3121" t="s">
        <v>29</v>
      </c>
      <c r="I3121" t="s">
        <v>31</v>
      </c>
      <c r="J3121">
        <v>2026</v>
      </c>
      <c r="K3121" t="s">
        <v>8467</v>
      </c>
      <c r="L3121">
        <v>4</v>
      </c>
    </row>
    <row r="3122" spans="1:12" x14ac:dyDescent="0.35">
      <c r="A3122" t="s">
        <v>7853</v>
      </c>
      <c r="B3122" s="5">
        <v>46222</v>
      </c>
      <c r="C3122" t="s">
        <v>64</v>
      </c>
      <c r="D3122" t="s">
        <v>7854</v>
      </c>
      <c r="E3122" t="s">
        <v>71</v>
      </c>
      <c r="F3122">
        <v>7</v>
      </c>
      <c r="G3122" t="s">
        <v>67</v>
      </c>
      <c r="I3122" t="s">
        <v>31</v>
      </c>
      <c r="J3122">
        <v>2026</v>
      </c>
      <c r="K3122" t="s">
        <v>8465</v>
      </c>
      <c r="L3122">
        <v>7</v>
      </c>
    </row>
    <row r="3123" spans="1:12" x14ac:dyDescent="0.35">
      <c r="A3123" t="s">
        <v>7855</v>
      </c>
      <c r="B3123" s="5">
        <v>46082</v>
      </c>
      <c r="C3123" t="s">
        <v>12</v>
      </c>
      <c r="D3123" t="s">
        <v>7856</v>
      </c>
      <c r="E3123" t="s">
        <v>93</v>
      </c>
      <c r="F3123">
        <v>4</v>
      </c>
      <c r="G3123" t="s">
        <v>22</v>
      </c>
      <c r="I3123" t="s">
        <v>73</v>
      </c>
      <c r="J3123">
        <v>2026</v>
      </c>
      <c r="K3123" t="s">
        <v>8466</v>
      </c>
      <c r="L3123">
        <v>3</v>
      </c>
    </row>
    <row r="3124" spans="1:12" x14ac:dyDescent="0.35">
      <c r="A3124" t="s">
        <v>7857</v>
      </c>
      <c r="B3124" s="5">
        <v>46100</v>
      </c>
      <c r="C3124" t="s">
        <v>82</v>
      </c>
      <c r="D3124" t="s">
        <v>7858</v>
      </c>
      <c r="E3124" t="s">
        <v>46</v>
      </c>
      <c r="F3124">
        <v>11</v>
      </c>
      <c r="G3124" t="s">
        <v>15</v>
      </c>
      <c r="I3124" t="s">
        <v>73</v>
      </c>
      <c r="J3124">
        <v>2026</v>
      </c>
      <c r="K3124" t="s">
        <v>8466</v>
      </c>
      <c r="L3124">
        <v>3</v>
      </c>
    </row>
    <row r="3125" spans="1:12" x14ac:dyDescent="0.35">
      <c r="A3125" t="s">
        <v>7859</v>
      </c>
      <c r="B3125" s="5">
        <v>46159</v>
      </c>
      <c r="C3125" t="s">
        <v>20</v>
      </c>
      <c r="D3125" t="s">
        <v>7860</v>
      </c>
      <c r="E3125" t="s">
        <v>51</v>
      </c>
      <c r="F3125">
        <v>3</v>
      </c>
      <c r="G3125" t="s">
        <v>42</v>
      </c>
      <c r="I3125" t="s">
        <v>31</v>
      </c>
      <c r="J3125">
        <v>2026</v>
      </c>
      <c r="K3125" t="s">
        <v>8464</v>
      </c>
      <c r="L3125">
        <v>5</v>
      </c>
    </row>
    <row r="3126" spans="1:12" x14ac:dyDescent="0.35">
      <c r="A3126" t="s">
        <v>7861</v>
      </c>
      <c r="B3126" s="5">
        <v>46102</v>
      </c>
      <c r="C3126" t="s">
        <v>20</v>
      </c>
      <c r="D3126" t="s">
        <v>7862</v>
      </c>
      <c r="E3126" t="s">
        <v>41</v>
      </c>
      <c r="F3126">
        <v>7</v>
      </c>
      <c r="G3126" t="s">
        <v>22</v>
      </c>
      <c r="I3126" t="s">
        <v>73</v>
      </c>
      <c r="J3126">
        <v>2026</v>
      </c>
      <c r="K3126" t="s">
        <v>8466</v>
      </c>
      <c r="L3126">
        <v>3</v>
      </c>
    </row>
    <row r="3127" spans="1:12" x14ac:dyDescent="0.35">
      <c r="A3127" t="s">
        <v>7863</v>
      </c>
      <c r="B3127" s="5">
        <v>46184</v>
      </c>
      <c r="C3127" t="s">
        <v>26</v>
      </c>
      <c r="D3127" t="s">
        <v>7864</v>
      </c>
      <c r="E3127" t="s">
        <v>56</v>
      </c>
      <c r="F3127">
        <v>12</v>
      </c>
      <c r="G3127" t="s">
        <v>52</v>
      </c>
      <c r="I3127" t="s">
        <v>57</v>
      </c>
      <c r="J3127">
        <v>2026</v>
      </c>
      <c r="K3127" t="s">
        <v>8468</v>
      </c>
      <c r="L3127">
        <v>6</v>
      </c>
    </row>
    <row r="3128" spans="1:12" x14ac:dyDescent="0.35">
      <c r="A3128" t="s">
        <v>7865</v>
      </c>
      <c r="B3128" s="5">
        <v>46226</v>
      </c>
      <c r="C3128" t="s">
        <v>26</v>
      </c>
      <c r="D3128" t="s">
        <v>7866</v>
      </c>
      <c r="E3128" t="s">
        <v>28</v>
      </c>
      <c r="F3128">
        <v>3</v>
      </c>
      <c r="G3128" t="s">
        <v>67</v>
      </c>
      <c r="I3128" t="s">
        <v>31</v>
      </c>
      <c r="J3128">
        <v>2026</v>
      </c>
      <c r="K3128" t="s">
        <v>8465</v>
      </c>
      <c r="L3128">
        <v>7</v>
      </c>
    </row>
    <row r="3129" spans="1:12" x14ac:dyDescent="0.35">
      <c r="A3129" t="s">
        <v>7867</v>
      </c>
      <c r="B3129" s="5">
        <v>46082</v>
      </c>
      <c r="C3129" t="s">
        <v>60</v>
      </c>
      <c r="D3129" t="s">
        <v>7868</v>
      </c>
      <c r="E3129" t="s">
        <v>66</v>
      </c>
      <c r="F3129">
        <v>11</v>
      </c>
      <c r="G3129" t="s">
        <v>52</v>
      </c>
      <c r="I3129" t="s">
        <v>37</v>
      </c>
      <c r="J3129">
        <v>2026</v>
      </c>
      <c r="K3129" t="s">
        <v>8466</v>
      </c>
      <c r="L3129">
        <v>3</v>
      </c>
    </row>
    <row r="3130" spans="1:12" x14ac:dyDescent="0.35">
      <c r="A3130" t="s">
        <v>7869</v>
      </c>
      <c r="B3130" s="5">
        <v>46166</v>
      </c>
      <c r="C3130" t="s">
        <v>20</v>
      </c>
      <c r="D3130" t="s">
        <v>7870</v>
      </c>
      <c r="E3130" t="s">
        <v>36</v>
      </c>
      <c r="F3130">
        <v>7</v>
      </c>
      <c r="G3130" t="s">
        <v>42</v>
      </c>
      <c r="I3130" t="s">
        <v>47</v>
      </c>
      <c r="J3130">
        <v>2026</v>
      </c>
      <c r="K3130" t="s">
        <v>8464</v>
      </c>
      <c r="L3130">
        <v>5</v>
      </c>
    </row>
    <row r="3131" spans="1:12" x14ac:dyDescent="0.35">
      <c r="A3131" t="s">
        <v>7871</v>
      </c>
      <c r="B3131" s="5">
        <v>46148</v>
      </c>
      <c r="C3131" t="s">
        <v>26</v>
      </c>
      <c r="D3131" t="s">
        <v>7872</v>
      </c>
      <c r="E3131" t="s">
        <v>14</v>
      </c>
      <c r="F3131">
        <v>12</v>
      </c>
      <c r="G3131" t="s">
        <v>72</v>
      </c>
      <c r="I3131" t="s">
        <v>31</v>
      </c>
      <c r="J3131">
        <v>2026</v>
      </c>
      <c r="K3131" t="s">
        <v>8464</v>
      </c>
      <c r="L3131">
        <v>5</v>
      </c>
    </row>
    <row r="3132" spans="1:12" x14ac:dyDescent="0.35">
      <c r="A3132" t="s">
        <v>7873</v>
      </c>
      <c r="B3132" s="5">
        <v>46036</v>
      </c>
      <c r="C3132" t="s">
        <v>12</v>
      </c>
      <c r="D3132" t="s">
        <v>7874</v>
      </c>
      <c r="E3132" t="s">
        <v>46</v>
      </c>
      <c r="F3132">
        <v>4</v>
      </c>
      <c r="G3132" t="s">
        <v>42</v>
      </c>
      <c r="I3132" t="s">
        <v>57</v>
      </c>
      <c r="J3132">
        <v>2026</v>
      </c>
      <c r="K3132" t="s">
        <v>8460</v>
      </c>
      <c r="L3132">
        <v>1</v>
      </c>
    </row>
    <row r="3133" spans="1:12" x14ac:dyDescent="0.35">
      <c r="A3133" t="s">
        <v>7875</v>
      </c>
      <c r="B3133" s="5">
        <v>46076</v>
      </c>
      <c r="C3133" t="s">
        <v>82</v>
      </c>
      <c r="D3133" t="s">
        <v>7876</v>
      </c>
      <c r="E3133" t="s">
        <v>41</v>
      </c>
      <c r="F3133">
        <v>11</v>
      </c>
      <c r="G3133" t="s">
        <v>29</v>
      </c>
      <c r="I3133" t="s">
        <v>57</v>
      </c>
      <c r="J3133">
        <v>2026</v>
      </c>
      <c r="K3133" t="s">
        <v>8463</v>
      </c>
      <c r="L3133">
        <v>2</v>
      </c>
    </row>
    <row r="3134" spans="1:12" x14ac:dyDescent="0.35">
      <c r="A3134" t="s">
        <v>7877</v>
      </c>
      <c r="B3134" s="5">
        <v>46058</v>
      </c>
      <c r="C3134" t="s">
        <v>20</v>
      </c>
      <c r="D3134" t="s">
        <v>7878</v>
      </c>
      <c r="E3134" t="s">
        <v>36</v>
      </c>
      <c r="F3134">
        <v>2</v>
      </c>
      <c r="G3134" t="s">
        <v>22</v>
      </c>
      <c r="I3134" t="s">
        <v>31</v>
      </c>
      <c r="J3134">
        <v>2026</v>
      </c>
      <c r="K3134" t="s">
        <v>8463</v>
      </c>
      <c r="L3134">
        <v>2</v>
      </c>
    </row>
    <row r="3135" spans="1:12" x14ac:dyDescent="0.35">
      <c r="A3135" t="s">
        <v>7885</v>
      </c>
      <c r="B3135" s="5">
        <v>46148</v>
      </c>
      <c r="C3135" t="s">
        <v>20</v>
      </c>
      <c r="D3135" t="s">
        <v>7886</v>
      </c>
      <c r="E3135" t="s">
        <v>66</v>
      </c>
      <c r="F3135">
        <v>3</v>
      </c>
      <c r="G3135" t="s">
        <v>67</v>
      </c>
      <c r="I3135" t="s">
        <v>47</v>
      </c>
      <c r="J3135">
        <v>2026</v>
      </c>
      <c r="K3135" t="s">
        <v>8464</v>
      </c>
      <c r="L3135">
        <v>5</v>
      </c>
    </row>
    <row r="3136" spans="1:12" x14ac:dyDescent="0.35">
      <c r="A3136" t="s">
        <v>7887</v>
      </c>
      <c r="B3136" s="5">
        <v>46224</v>
      </c>
      <c r="C3136" t="s">
        <v>20</v>
      </c>
      <c r="D3136" t="s">
        <v>7888</v>
      </c>
      <c r="E3136" t="s">
        <v>56</v>
      </c>
      <c r="F3136">
        <v>4</v>
      </c>
      <c r="G3136" t="s">
        <v>29</v>
      </c>
      <c r="I3136" t="s">
        <v>37</v>
      </c>
      <c r="J3136">
        <v>2026</v>
      </c>
      <c r="K3136" t="s">
        <v>8465</v>
      </c>
      <c r="L3136">
        <v>7</v>
      </c>
    </row>
    <row r="3137" spans="1:12" x14ac:dyDescent="0.35">
      <c r="A3137" t="s">
        <v>7889</v>
      </c>
      <c r="B3137" s="5">
        <v>46172</v>
      </c>
      <c r="C3137" t="s">
        <v>26</v>
      </c>
      <c r="D3137" t="s">
        <v>7890</v>
      </c>
      <c r="E3137" t="s">
        <v>14</v>
      </c>
      <c r="F3137">
        <v>12</v>
      </c>
      <c r="G3137" t="s">
        <v>52</v>
      </c>
      <c r="I3137" t="s">
        <v>23</v>
      </c>
      <c r="J3137">
        <v>2026</v>
      </c>
      <c r="K3137" t="s">
        <v>8464</v>
      </c>
      <c r="L3137">
        <v>5</v>
      </c>
    </row>
    <row r="3138" spans="1:12" x14ac:dyDescent="0.35">
      <c r="A3138" t="s">
        <v>7891</v>
      </c>
      <c r="B3138" s="5">
        <v>46208</v>
      </c>
      <c r="C3138" t="s">
        <v>20</v>
      </c>
      <c r="D3138" t="s">
        <v>7892</v>
      </c>
      <c r="E3138" t="s">
        <v>132</v>
      </c>
      <c r="F3138">
        <v>3</v>
      </c>
      <c r="G3138" t="s">
        <v>67</v>
      </c>
      <c r="I3138" t="s">
        <v>31</v>
      </c>
      <c r="J3138">
        <v>2026</v>
      </c>
      <c r="K3138" t="s">
        <v>8465</v>
      </c>
      <c r="L3138">
        <v>7</v>
      </c>
    </row>
    <row r="3139" spans="1:12" x14ac:dyDescent="0.35">
      <c r="A3139" t="s">
        <v>7893</v>
      </c>
      <c r="B3139" s="5">
        <v>46174</v>
      </c>
      <c r="C3139" t="s">
        <v>64</v>
      </c>
      <c r="D3139" t="s">
        <v>7894</v>
      </c>
      <c r="E3139" t="s">
        <v>28</v>
      </c>
      <c r="F3139">
        <v>1</v>
      </c>
      <c r="G3139" t="s">
        <v>67</v>
      </c>
      <c r="I3139" t="s">
        <v>31</v>
      </c>
      <c r="J3139">
        <v>2026</v>
      </c>
      <c r="K3139" t="s">
        <v>8468</v>
      </c>
      <c r="L3139">
        <v>6</v>
      </c>
    </row>
    <row r="3140" spans="1:12" x14ac:dyDescent="0.35">
      <c r="A3140" t="s">
        <v>7895</v>
      </c>
      <c r="B3140" s="5">
        <v>46197</v>
      </c>
      <c r="C3140" t="s">
        <v>20</v>
      </c>
      <c r="D3140" t="s">
        <v>7896</v>
      </c>
      <c r="E3140" t="s">
        <v>88</v>
      </c>
      <c r="F3140">
        <v>4</v>
      </c>
      <c r="G3140" t="s">
        <v>15</v>
      </c>
      <c r="I3140" t="s">
        <v>73</v>
      </c>
      <c r="J3140">
        <v>2026</v>
      </c>
      <c r="K3140" t="s">
        <v>8468</v>
      </c>
      <c r="L3140">
        <v>6</v>
      </c>
    </row>
    <row r="3141" spans="1:12" x14ac:dyDescent="0.35">
      <c r="A3141" t="s">
        <v>7897</v>
      </c>
      <c r="B3141" s="5">
        <v>46111</v>
      </c>
      <c r="C3141" t="s">
        <v>64</v>
      </c>
      <c r="D3141" t="s">
        <v>7898</v>
      </c>
      <c r="E3141" t="s">
        <v>132</v>
      </c>
      <c r="F3141">
        <v>6</v>
      </c>
      <c r="G3141" t="s">
        <v>42</v>
      </c>
      <c r="J3141">
        <v>2026</v>
      </c>
      <c r="K3141" t="s">
        <v>8466</v>
      </c>
      <c r="L3141">
        <v>3</v>
      </c>
    </row>
    <row r="3142" spans="1:12" x14ac:dyDescent="0.35">
      <c r="A3142" t="s">
        <v>7899</v>
      </c>
      <c r="B3142" s="5">
        <v>46135</v>
      </c>
      <c r="C3142" t="s">
        <v>60</v>
      </c>
      <c r="D3142" t="s">
        <v>7900</v>
      </c>
      <c r="E3142" t="s">
        <v>51</v>
      </c>
      <c r="F3142">
        <v>9</v>
      </c>
      <c r="G3142" t="s">
        <v>67</v>
      </c>
      <c r="I3142" t="s">
        <v>57</v>
      </c>
      <c r="J3142">
        <v>2026</v>
      </c>
      <c r="K3142" t="s">
        <v>8467</v>
      </c>
      <c r="L3142">
        <v>4</v>
      </c>
    </row>
    <row r="3143" spans="1:12" x14ac:dyDescent="0.35">
      <c r="A3143" t="s">
        <v>7901</v>
      </c>
      <c r="B3143" s="5">
        <v>46173</v>
      </c>
      <c r="C3143" t="s">
        <v>60</v>
      </c>
      <c r="D3143" t="s">
        <v>7902</v>
      </c>
      <c r="E3143" t="s">
        <v>28</v>
      </c>
      <c r="F3143">
        <v>7</v>
      </c>
      <c r="G3143" t="s">
        <v>67</v>
      </c>
      <c r="I3143" t="s">
        <v>73</v>
      </c>
      <c r="J3143">
        <v>2026</v>
      </c>
      <c r="K3143" t="s">
        <v>8464</v>
      </c>
      <c r="L3143">
        <v>5</v>
      </c>
    </row>
    <row r="3144" spans="1:12" x14ac:dyDescent="0.35">
      <c r="A3144" t="s">
        <v>7903</v>
      </c>
      <c r="B3144" s="5">
        <v>46189</v>
      </c>
      <c r="C3144" t="s">
        <v>82</v>
      </c>
      <c r="D3144" t="s">
        <v>7904</v>
      </c>
      <c r="E3144" t="s">
        <v>71</v>
      </c>
      <c r="F3144">
        <v>12</v>
      </c>
      <c r="G3144" t="s">
        <v>42</v>
      </c>
      <c r="I3144" t="s">
        <v>57</v>
      </c>
      <c r="J3144">
        <v>2026</v>
      </c>
      <c r="K3144" t="s">
        <v>8468</v>
      </c>
      <c r="L3144">
        <v>6</v>
      </c>
    </row>
    <row r="3145" spans="1:12" x14ac:dyDescent="0.35">
      <c r="A3145" t="s">
        <v>7907</v>
      </c>
      <c r="B3145" s="5">
        <v>46163</v>
      </c>
      <c r="C3145" t="s">
        <v>60</v>
      </c>
      <c r="D3145" t="s">
        <v>7908</v>
      </c>
      <c r="E3145" t="s">
        <v>14</v>
      </c>
      <c r="F3145">
        <v>7</v>
      </c>
      <c r="G3145" t="s">
        <v>22</v>
      </c>
      <c r="I3145" t="s">
        <v>73</v>
      </c>
      <c r="J3145">
        <v>2026</v>
      </c>
      <c r="K3145" t="s">
        <v>8464</v>
      </c>
      <c r="L3145">
        <v>5</v>
      </c>
    </row>
    <row r="3146" spans="1:12" x14ac:dyDescent="0.35">
      <c r="A3146" t="s">
        <v>7911</v>
      </c>
      <c r="B3146" s="5">
        <v>46192</v>
      </c>
      <c r="C3146" t="s">
        <v>64</v>
      </c>
      <c r="D3146" t="s">
        <v>7912</v>
      </c>
      <c r="E3146" t="s">
        <v>41</v>
      </c>
      <c r="F3146">
        <v>6</v>
      </c>
      <c r="G3146" t="s">
        <v>29</v>
      </c>
      <c r="I3146" t="s">
        <v>47</v>
      </c>
      <c r="J3146">
        <v>2026</v>
      </c>
      <c r="K3146" t="s">
        <v>8468</v>
      </c>
      <c r="L3146">
        <v>6</v>
      </c>
    </row>
    <row r="3147" spans="1:12" x14ac:dyDescent="0.35">
      <c r="A3147" t="s">
        <v>7915</v>
      </c>
      <c r="B3147" s="5">
        <v>46167</v>
      </c>
      <c r="C3147" t="s">
        <v>34</v>
      </c>
      <c r="D3147" t="s">
        <v>7916</v>
      </c>
      <c r="E3147" t="s">
        <v>46</v>
      </c>
      <c r="F3147">
        <v>5</v>
      </c>
      <c r="G3147" t="s">
        <v>22</v>
      </c>
      <c r="I3147" t="s">
        <v>37</v>
      </c>
      <c r="J3147">
        <v>2026</v>
      </c>
      <c r="K3147" t="s">
        <v>8464</v>
      </c>
      <c r="L3147">
        <v>5</v>
      </c>
    </row>
    <row r="3148" spans="1:12" x14ac:dyDescent="0.35">
      <c r="A3148" t="s">
        <v>7917</v>
      </c>
      <c r="B3148" s="5">
        <v>46057</v>
      </c>
      <c r="C3148" t="s">
        <v>20</v>
      </c>
      <c r="D3148" t="s">
        <v>7918</v>
      </c>
      <c r="E3148" t="s">
        <v>36</v>
      </c>
      <c r="F3148">
        <v>2</v>
      </c>
      <c r="G3148" t="s">
        <v>84</v>
      </c>
      <c r="I3148" t="s">
        <v>23</v>
      </c>
      <c r="J3148">
        <v>2026</v>
      </c>
      <c r="K3148" t="s">
        <v>8463</v>
      </c>
      <c r="L3148">
        <v>2</v>
      </c>
    </row>
    <row r="3149" spans="1:12" x14ac:dyDescent="0.35">
      <c r="A3149" t="s">
        <v>7919</v>
      </c>
      <c r="B3149" s="5">
        <v>46181</v>
      </c>
      <c r="C3149" t="s">
        <v>60</v>
      </c>
      <c r="D3149" t="s">
        <v>7920</v>
      </c>
      <c r="E3149" t="s">
        <v>56</v>
      </c>
      <c r="F3149">
        <v>9</v>
      </c>
      <c r="G3149" t="s">
        <v>29</v>
      </c>
      <c r="I3149" t="s">
        <v>23</v>
      </c>
      <c r="J3149">
        <v>2026</v>
      </c>
      <c r="K3149" t="s">
        <v>8468</v>
      </c>
      <c r="L3149">
        <v>6</v>
      </c>
    </row>
    <row r="3150" spans="1:12" x14ac:dyDescent="0.35">
      <c r="A3150" t="s">
        <v>7921</v>
      </c>
      <c r="B3150" s="5">
        <v>46057</v>
      </c>
      <c r="C3150" t="s">
        <v>127</v>
      </c>
      <c r="D3150" t="s">
        <v>7922</v>
      </c>
      <c r="E3150" t="s">
        <v>14</v>
      </c>
      <c r="F3150">
        <v>12</v>
      </c>
      <c r="G3150" t="s">
        <v>22</v>
      </c>
      <c r="I3150" t="s">
        <v>47</v>
      </c>
      <c r="J3150">
        <v>2026</v>
      </c>
      <c r="K3150" t="s">
        <v>8463</v>
      </c>
      <c r="L3150">
        <v>2</v>
      </c>
    </row>
    <row r="3151" spans="1:12" x14ac:dyDescent="0.35">
      <c r="A3151" t="s">
        <v>7923</v>
      </c>
      <c r="B3151" s="5">
        <v>46223</v>
      </c>
      <c r="C3151" t="s">
        <v>60</v>
      </c>
      <c r="D3151" t="s">
        <v>7924</v>
      </c>
      <c r="E3151" t="s">
        <v>41</v>
      </c>
      <c r="F3151">
        <v>1</v>
      </c>
      <c r="G3151" t="s">
        <v>15</v>
      </c>
      <c r="I3151" t="s">
        <v>31</v>
      </c>
      <c r="J3151">
        <v>2026</v>
      </c>
      <c r="K3151" t="s">
        <v>8465</v>
      </c>
      <c r="L3151">
        <v>7</v>
      </c>
    </row>
    <row r="3152" spans="1:12" x14ac:dyDescent="0.35">
      <c r="A3152" t="s">
        <v>7925</v>
      </c>
      <c r="B3152" s="5">
        <v>46123</v>
      </c>
      <c r="C3152" t="s">
        <v>34</v>
      </c>
      <c r="D3152" t="s">
        <v>7926</v>
      </c>
      <c r="E3152" t="s">
        <v>56</v>
      </c>
      <c r="F3152">
        <v>12</v>
      </c>
      <c r="G3152" t="s">
        <v>72</v>
      </c>
      <c r="I3152" t="s">
        <v>57</v>
      </c>
      <c r="J3152">
        <v>2026</v>
      </c>
      <c r="K3152" t="s">
        <v>8467</v>
      </c>
      <c r="L3152">
        <v>4</v>
      </c>
    </row>
    <row r="3153" spans="1:12" x14ac:dyDescent="0.35">
      <c r="A3153" t="s">
        <v>7929</v>
      </c>
      <c r="B3153" s="5">
        <v>46172</v>
      </c>
      <c r="C3153" t="s">
        <v>26</v>
      </c>
      <c r="D3153" t="s">
        <v>7930</v>
      </c>
      <c r="E3153" t="s">
        <v>71</v>
      </c>
      <c r="F3153">
        <v>2</v>
      </c>
      <c r="G3153" t="s">
        <v>22</v>
      </c>
      <c r="I3153" t="s">
        <v>37</v>
      </c>
      <c r="J3153">
        <v>2026</v>
      </c>
      <c r="K3153" t="s">
        <v>8464</v>
      </c>
      <c r="L3153">
        <v>5</v>
      </c>
    </row>
    <row r="3154" spans="1:12" x14ac:dyDescent="0.35">
      <c r="A3154" t="s">
        <v>7933</v>
      </c>
      <c r="B3154" s="5">
        <v>46124</v>
      </c>
      <c r="C3154" t="s">
        <v>64</v>
      </c>
      <c r="D3154" t="s">
        <v>7934</v>
      </c>
      <c r="E3154" t="s">
        <v>28</v>
      </c>
      <c r="F3154">
        <v>10</v>
      </c>
      <c r="G3154" t="s">
        <v>52</v>
      </c>
      <c r="I3154" t="s">
        <v>37</v>
      </c>
      <c r="J3154">
        <v>2026</v>
      </c>
      <c r="K3154" t="s">
        <v>8467</v>
      </c>
      <c r="L3154">
        <v>4</v>
      </c>
    </row>
    <row r="3155" spans="1:12" x14ac:dyDescent="0.35">
      <c r="A3155" t="s">
        <v>7935</v>
      </c>
      <c r="B3155" s="5">
        <v>46155</v>
      </c>
      <c r="C3155" t="s">
        <v>12</v>
      </c>
      <c r="D3155" t="s">
        <v>7936</v>
      </c>
      <c r="E3155" t="s">
        <v>14</v>
      </c>
      <c r="F3155">
        <v>8</v>
      </c>
      <c r="G3155" t="s">
        <v>42</v>
      </c>
      <c r="I3155" t="s">
        <v>47</v>
      </c>
      <c r="J3155">
        <v>2026</v>
      </c>
      <c r="K3155" t="s">
        <v>8464</v>
      </c>
      <c r="L3155">
        <v>5</v>
      </c>
    </row>
    <row r="3156" spans="1:12" x14ac:dyDescent="0.35">
      <c r="A3156" t="s">
        <v>7937</v>
      </c>
      <c r="B3156" s="5">
        <v>46205</v>
      </c>
      <c r="C3156" t="s">
        <v>20</v>
      </c>
      <c r="D3156" t="s">
        <v>7938</v>
      </c>
      <c r="E3156" t="s">
        <v>88</v>
      </c>
      <c r="F3156">
        <v>7</v>
      </c>
      <c r="G3156" t="s">
        <v>15</v>
      </c>
      <c r="I3156" t="s">
        <v>57</v>
      </c>
      <c r="J3156">
        <v>2026</v>
      </c>
      <c r="K3156" t="s">
        <v>8465</v>
      </c>
      <c r="L3156">
        <v>7</v>
      </c>
    </row>
    <row r="3157" spans="1:12" x14ac:dyDescent="0.35">
      <c r="A3157" t="s">
        <v>7939</v>
      </c>
      <c r="B3157" s="5">
        <v>46091</v>
      </c>
      <c r="C3157" t="s">
        <v>64</v>
      </c>
      <c r="D3157" t="s">
        <v>7940</v>
      </c>
      <c r="E3157" t="s">
        <v>36</v>
      </c>
      <c r="F3157">
        <v>5</v>
      </c>
      <c r="G3157" t="s">
        <v>29</v>
      </c>
      <c r="I3157" t="s">
        <v>57</v>
      </c>
      <c r="J3157">
        <v>2026</v>
      </c>
      <c r="K3157" t="s">
        <v>8466</v>
      </c>
      <c r="L3157">
        <v>3</v>
      </c>
    </row>
    <row r="3158" spans="1:12" x14ac:dyDescent="0.35">
      <c r="A3158" t="s">
        <v>7943</v>
      </c>
      <c r="B3158" s="5">
        <v>46072</v>
      </c>
      <c r="C3158" t="s">
        <v>34</v>
      </c>
      <c r="D3158" t="s">
        <v>7944</v>
      </c>
      <c r="E3158" t="s">
        <v>41</v>
      </c>
      <c r="F3158">
        <v>8</v>
      </c>
      <c r="G3158" t="s">
        <v>72</v>
      </c>
      <c r="I3158" t="s">
        <v>57</v>
      </c>
      <c r="J3158">
        <v>2026</v>
      </c>
      <c r="K3158" t="s">
        <v>8463</v>
      </c>
      <c r="L3158">
        <v>2</v>
      </c>
    </row>
    <row r="3159" spans="1:12" x14ac:dyDescent="0.35">
      <c r="A3159" t="s">
        <v>7945</v>
      </c>
      <c r="B3159" s="5">
        <v>46033</v>
      </c>
      <c r="C3159" t="s">
        <v>34</v>
      </c>
      <c r="D3159" t="s">
        <v>7946</v>
      </c>
      <c r="E3159" t="s">
        <v>66</v>
      </c>
      <c r="F3159">
        <v>11</v>
      </c>
      <c r="G3159" t="s">
        <v>29</v>
      </c>
      <c r="I3159" t="s">
        <v>73</v>
      </c>
      <c r="J3159">
        <v>2026</v>
      </c>
      <c r="K3159" t="s">
        <v>8460</v>
      </c>
      <c r="L3159">
        <v>1</v>
      </c>
    </row>
    <row r="3160" spans="1:12" x14ac:dyDescent="0.35">
      <c r="A3160" t="s">
        <v>7947</v>
      </c>
      <c r="B3160" s="5">
        <v>46049</v>
      </c>
      <c r="C3160" t="s">
        <v>60</v>
      </c>
      <c r="D3160" t="s">
        <v>7948</v>
      </c>
      <c r="E3160" t="s">
        <v>71</v>
      </c>
      <c r="F3160">
        <v>1</v>
      </c>
      <c r="G3160" t="s">
        <v>29</v>
      </c>
      <c r="I3160" t="s">
        <v>73</v>
      </c>
      <c r="J3160">
        <v>2026</v>
      </c>
      <c r="K3160" t="s">
        <v>8460</v>
      </c>
      <c r="L3160">
        <v>1</v>
      </c>
    </row>
    <row r="3161" spans="1:12" x14ac:dyDescent="0.35">
      <c r="A3161" t="s">
        <v>7949</v>
      </c>
      <c r="B3161" s="5">
        <v>46085</v>
      </c>
      <c r="C3161" t="s">
        <v>64</v>
      </c>
      <c r="D3161" t="s">
        <v>7950</v>
      </c>
      <c r="E3161" t="s">
        <v>28</v>
      </c>
      <c r="F3161">
        <v>12</v>
      </c>
      <c r="G3161" t="s">
        <v>84</v>
      </c>
      <c r="I3161" t="s">
        <v>31</v>
      </c>
      <c r="J3161">
        <v>2026</v>
      </c>
      <c r="K3161" t="s">
        <v>8466</v>
      </c>
      <c r="L3161">
        <v>3</v>
      </c>
    </row>
    <row r="3162" spans="1:12" x14ac:dyDescent="0.35">
      <c r="A3162" t="s">
        <v>7951</v>
      </c>
      <c r="B3162" s="5">
        <v>46202</v>
      </c>
      <c r="C3162" t="s">
        <v>34</v>
      </c>
      <c r="D3162" t="s">
        <v>7952</v>
      </c>
      <c r="E3162" t="s">
        <v>93</v>
      </c>
      <c r="F3162">
        <v>11</v>
      </c>
      <c r="G3162" t="s">
        <v>29</v>
      </c>
      <c r="I3162" t="s">
        <v>73</v>
      </c>
      <c r="J3162">
        <v>2026</v>
      </c>
      <c r="K3162" t="s">
        <v>8468</v>
      </c>
      <c r="L3162">
        <v>6</v>
      </c>
    </row>
    <row r="3163" spans="1:12" x14ac:dyDescent="0.35">
      <c r="A3163" t="s">
        <v>7959</v>
      </c>
      <c r="B3163" s="5">
        <v>46158</v>
      </c>
      <c r="C3163" t="s">
        <v>60</v>
      </c>
      <c r="D3163" t="s">
        <v>7960</v>
      </c>
      <c r="E3163" t="s">
        <v>28</v>
      </c>
      <c r="F3163">
        <v>7</v>
      </c>
      <c r="G3163" t="s">
        <v>42</v>
      </c>
      <c r="I3163" t="s">
        <v>57</v>
      </c>
      <c r="J3163">
        <v>2026</v>
      </c>
      <c r="K3163" t="s">
        <v>8464</v>
      </c>
      <c r="L3163">
        <v>5</v>
      </c>
    </row>
    <row r="3164" spans="1:12" x14ac:dyDescent="0.35">
      <c r="A3164" t="s">
        <v>7961</v>
      </c>
      <c r="B3164" s="5">
        <v>46104</v>
      </c>
      <c r="C3164" t="s">
        <v>64</v>
      </c>
      <c r="D3164" t="s">
        <v>7962</v>
      </c>
      <c r="E3164" t="s">
        <v>132</v>
      </c>
      <c r="F3164">
        <v>10</v>
      </c>
      <c r="G3164" t="s">
        <v>84</v>
      </c>
      <c r="I3164" t="s">
        <v>57</v>
      </c>
      <c r="J3164">
        <v>2026</v>
      </c>
      <c r="K3164" t="s">
        <v>8466</v>
      </c>
      <c r="L3164">
        <v>3</v>
      </c>
    </row>
    <row r="3165" spans="1:12" x14ac:dyDescent="0.35">
      <c r="A3165" t="s">
        <v>7963</v>
      </c>
      <c r="B3165" s="5">
        <v>46135</v>
      </c>
      <c r="C3165" t="s">
        <v>127</v>
      </c>
      <c r="D3165" t="s">
        <v>7964</v>
      </c>
      <c r="E3165" t="s">
        <v>71</v>
      </c>
      <c r="F3165">
        <v>5</v>
      </c>
      <c r="G3165" t="s">
        <v>52</v>
      </c>
      <c r="I3165" t="s">
        <v>57</v>
      </c>
      <c r="J3165">
        <v>2026</v>
      </c>
      <c r="K3165" t="s">
        <v>8467</v>
      </c>
      <c r="L3165">
        <v>4</v>
      </c>
    </row>
    <row r="3166" spans="1:12" x14ac:dyDescent="0.35">
      <c r="A3166" t="s">
        <v>7965</v>
      </c>
      <c r="B3166" s="5">
        <v>46053</v>
      </c>
      <c r="C3166" t="s">
        <v>20</v>
      </c>
      <c r="D3166" t="s">
        <v>7966</v>
      </c>
      <c r="E3166" t="s">
        <v>88</v>
      </c>
      <c r="F3166">
        <v>5</v>
      </c>
      <c r="G3166" t="s">
        <v>42</v>
      </c>
      <c r="I3166" t="s">
        <v>73</v>
      </c>
      <c r="J3166">
        <v>2026</v>
      </c>
      <c r="K3166" t="s">
        <v>8460</v>
      </c>
      <c r="L3166">
        <v>1</v>
      </c>
    </row>
    <row r="3167" spans="1:12" x14ac:dyDescent="0.35">
      <c r="A3167" t="s">
        <v>7967</v>
      </c>
      <c r="B3167" s="5">
        <v>46087</v>
      </c>
      <c r="C3167" t="s">
        <v>127</v>
      </c>
      <c r="D3167" t="s">
        <v>7968</v>
      </c>
      <c r="E3167" t="s">
        <v>28</v>
      </c>
      <c r="F3167">
        <v>5</v>
      </c>
      <c r="G3167" t="s">
        <v>22</v>
      </c>
      <c r="I3167" t="s">
        <v>47</v>
      </c>
      <c r="J3167">
        <v>2026</v>
      </c>
      <c r="K3167" t="s">
        <v>8466</v>
      </c>
      <c r="L3167">
        <v>3</v>
      </c>
    </row>
    <row r="3168" spans="1:12" x14ac:dyDescent="0.35">
      <c r="A3168" t="s">
        <v>7969</v>
      </c>
      <c r="B3168" s="5">
        <v>46078</v>
      </c>
      <c r="C3168" t="s">
        <v>64</v>
      </c>
      <c r="D3168" t="s">
        <v>7970</v>
      </c>
      <c r="E3168" t="s">
        <v>93</v>
      </c>
      <c r="F3168">
        <v>11</v>
      </c>
      <c r="G3168" t="s">
        <v>52</v>
      </c>
      <c r="I3168" t="s">
        <v>57</v>
      </c>
      <c r="J3168">
        <v>2026</v>
      </c>
      <c r="K3168" t="s">
        <v>8463</v>
      </c>
      <c r="L3168">
        <v>2</v>
      </c>
    </row>
    <row r="3169" spans="1:12" x14ac:dyDescent="0.35">
      <c r="A3169" t="s">
        <v>7971</v>
      </c>
      <c r="B3169" s="5">
        <v>46096</v>
      </c>
      <c r="C3169" t="s">
        <v>12</v>
      </c>
      <c r="D3169" t="s">
        <v>7972</v>
      </c>
      <c r="E3169" t="s">
        <v>71</v>
      </c>
      <c r="F3169">
        <v>6</v>
      </c>
      <c r="G3169" t="s">
        <v>67</v>
      </c>
      <c r="I3169" t="s">
        <v>23</v>
      </c>
      <c r="J3169">
        <v>2026</v>
      </c>
      <c r="K3169" t="s">
        <v>8466</v>
      </c>
      <c r="L3169">
        <v>3</v>
      </c>
    </row>
    <row r="3170" spans="1:12" x14ac:dyDescent="0.35">
      <c r="A3170" t="s">
        <v>7973</v>
      </c>
      <c r="B3170" s="5">
        <v>46087</v>
      </c>
      <c r="C3170" t="s">
        <v>64</v>
      </c>
      <c r="D3170" t="s">
        <v>7974</v>
      </c>
      <c r="E3170" t="s">
        <v>14</v>
      </c>
      <c r="F3170">
        <v>12</v>
      </c>
      <c r="G3170" t="s">
        <v>72</v>
      </c>
      <c r="I3170" t="s">
        <v>31</v>
      </c>
      <c r="J3170">
        <v>2026</v>
      </c>
      <c r="K3170" t="s">
        <v>8466</v>
      </c>
      <c r="L3170">
        <v>3</v>
      </c>
    </row>
    <row r="3171" spans="1:12" x14ac:dyDescent="0.35">
      <c r="A3171" t="s">
        <v>7975</v>
      </c>
      <c r="B3171" s="5">
        <v>46203</v>
      </c>
      <c r="C3171" t="s">
        <v>20</v>
      </c>
      <c r="D3171" t="s">
        <v>7976</v>
      </c>
      <c r="E3171" t="s">
        <v>14</v>
      </c>
      <c r="F3171">
        <v>10</v>
      </c>
      <c r="G3171" t="s">
        <v>84</v>
      </c>
      <c r="I3171" t="s">
        <v>23</v>
      </c>
      <c r="J3171">
        <v>2026</v>
      </c>
      <c r="K3171" t="s">
        <v>8468</v>
      </c>
      <c r="L3171">
        <v>6</v>
      </c>
    </row>
    <row r="3172" spans="1:12" x14ac:dyDescent="0.35">
      <c r="A3172" t="s">
        <v>7977</v>
      </c>
      <c r="B3172" s="5">
        <v>46074</v>
      </c>
      <c r="C3172" t="s">
        <v>34</v>
      </c>
      <c r="D3172" t="s">
        <v>7978</v>
      </c>
      <c r="E3172" t="s">
        <v>88</v>
      </c>
      <c r="F3172">
        <v>10</v>
      </c>
      <c r="G3172" t="s">
        <v>42</v>
      </c>
      <c r="I3172" t="s">
        <v>57</v>
      </c>
      <c r="J3172">
        <v>2026</v>
      </c>
      <c r="K3172" t="s">
        <v>8463</v>
      </c>
      <c r="L3172">
        <v>2</v>
      </c>
    </row>
    <row r="3173" spans="1:12" x14ac:dyDescent="0.35">
      <c r="A3173" t="s">
        <v>7979</v>
      </c>
      <c r="B3173" s="5">
        <v>46044</v>
      </c>
      <c r="C3173" t="s">
        <v>20</v>
      </c>
      <c r="D3173" t="s">
        <v>7980</v>
      </c>
      <c r="E3173" t="s">
        <v>41</v>
      </c>
      <c r="F3173">
        <v>7</v>
      </c>
      <c r="G3173" t="s">
        <v>72</v>
      </c>
      <c r="I3173" t="s">
        <v>57</v>
      </c>
      <c r="J3173">
        <v>2026</v>
      </c>
      <c r="K3173" t="s">
        <v>8460</v>
      </c>
      <c r="L3173">
        <v>1</v>
      </c>
    </row>
    <row r="3174" spans="1:12" x14ac:dyDescent="0.35">
      <c r="A3174" t="s">
        <v>7981</v>
      </c>
      <c r="B3174" s="5">
        <v>46090</v>
      </c>
      <c r="C3174" t="s">
        <v>20</v>
      </c>
      <c r="D3174" t="s">
        <v>7982</v>
      </c>
      <c r="E3174" t="s">
        <v>93</v>
      </c>
      <c r="F3174">
        <v>10</v>
      </c>
      <c r="G3174" t="s">
        <v>72</v>
      </c>
      <c r="I3174" t="s">
        <v>37</v>
      </c>
      <c r="J3174">
        <v>2026</v>
      </c>
      <c r="K3174" t="s">
        <v>8466</v>
      </c>
      <c r="L3174">
        <v>3</v>
      </c>
    </row>
    <row r="3175" spans="1:12" x14ac:dyDescent="0.35">
      <c r="A3175" t="s">
        <v>7983</v>
      </c>
      <c r="B3175" s="5">
        <v>46127</v>
      </c>
      <c r="C3175" t="s">
        <v>12</v>
      </c>
      <c r="D3175" t="s">
        <v>7984</v>
      </c>
      <c r="E3175" t="s">
        <v>56</v>
      </c>
      <c r="F3175">
        <v>7</v>
      </c>
      <c r="G3175" t="s">
        <v>15</v>
      </c>
      <c r="I3175" t="s">
        <v>31</v>
      </c>
      <c r="J3175">
        <v>2026</v>
      </c>
      <c r="K3175" t="s">
        <v>8467</v>
      </c>
      <c r="L3175">
        <v>4</v>
      </c>
    </row>
    <row r="3176" spans="1:12" x14ac:dyDescent="0.35">
      <c r="A3176" t="s">
        <v>7985</v>
      </c>
      <c r="B3176" s="5">
        <v>46153</v>
      </c>
      <c r="C3176" t="s">
        <v>64</v>
      </c>
      <c r="D3176" t="s">
        <v>7986</v>
      </c>
      <c r="E3176" t="s">
        <v>93</v>
      </c>
      <c r="F3176">
        <v>7</v>
      </c>
      <c r="G3176" t="s">
        <v>42</v>
      </c>
      <c r="I3176" t="s">
        <v>31</v>
      </c>
      <c r="J3176">
        <v>2026</v>
      </c>
      <c r="K3176" t="s">
        <v>8464</v>
      </c>
      <c r="L3176">
        <v>5</v>
      </c>
    </row>
    <row r="3177" spans="1:12" x14ac:dyDescent="0.35">
      <c r="A3177" t="s">
        <v>7987</v>
      </c>
      <c r="B3177" s="5">
        <v>46088</v>
      </c>
      <c r="C3177" t="s">
        <v>20</v>
      </c>
      <c r="D3177" t="s">
        <v>7988</v>
      </c>
      <c r="E3177" t="s">
        <v>36</v>
      </c>
      <c r="F3177">
        <v>11</v>
      </c>
      <c r="G3177" t="s">
        <v>67</v>
      </c>
      <c r="I3177" t="s">
        <v>23</v>
      </c>
      <c r="J3177">
        <v>2026</v>
      </c>
      <c r="K3177" t="s">
        <v>8466</v>
      </c>
      <c r="L3177">
        <v>3</v>
      </c>
    </row>
    <row r="3178" spans="1:12" x14ac:dyDescent="0.35">
      <c r="A3178" t="s">
        <v>7989</v>
      </c>
      <c r="B3178" s="5">
        <v>46234</v>
      </c>
      <c r="C3178" t="s">
        <v>20</v>
      </c>
      <c r="D3178" t="s">
        <v>7990</v>
      </c>
      <c r="E3178" t="s">
        <v>46</v>
      </c>
      <c r="F3178">
        <v>5</v>
      </c>
      <c r="G3178" t="s">
        <v>72</v>
      </c>
      <c r="I3178" t="s">
        <v>31</v>
      </c>
      <c r="J3178">
        <v>2026</v>
      </c>
      <c r="K3178" t="s">
        <v>8465</v>
      </c>
      <c r="L3178">
        <v>7</v>
      </c>
    </row>
    <row r="3179" spans="1:12" x14ac:dyDescent="0.35">
      <c r="A3179" t="s">
        <v>7991</v>
      </c>
      <c r="B3179" s="5">
        <v>46147</v>
      </c>
      <c r="C3179" t="s">
        <v>34</v>
      </c>
      <c r="D3179" t="s">
        <v>7992</v>
      </c>
      <c r="E3179" t="s">
        <v>66</v>
      </c>
      <c r="F3179">
        <v>11</v>
      </c>
      <c r="G3179" t="s">
        <v>15</v>
      </c>
      <c r="I3179" t="s">
        <v>37</v>
      </c>
      <c r="J3179">
        <v>2026</v>
      </c>
      <c r="K3179" t="s">
        <v>8464</v>
      </c>
      <c r="L3179">
        <v>5</v>
      </c>
    </row>
    <row r="3180" spans="1:12" x14ac:dyDescent="0.35">
      <c r="A3180" t="s">
        <v>7993</v>
      </c>
      <c r="B3180" s="5">
        <v>46133</v>
      </c>
      <c r="C3180" t="s">
        <v>34</v>
      </c>
      <c r="D3180" t="s">
        <v>7994</v>
      </c>
      <c r="E3180" t="s">
        <v>93</v>
      </c>
      <c r="F3180">
        <v>1</v>
      </c>
      <c r="G3180" t="s">
        <v>52</v>
      </c>
      <c r="I3180" t="s">
        <v>23</v>
      </c>
      <c r="J3180">
        <v>2026</v>
      </c>
      <c r="K3180" t="s">
        <v>8467</v>
      </c>
      <c r="L3180">
        <v>4</v>
      </c>
    </row>
    <row r="3181" spans="1:12" x14ac:dyDescent="0.35">
      <c r="A3181" t="s">
        <v>7995</v>
      </c>
      <c r="B3181" s="5">
        <v>46054</v>
      </c>
      <c r="C3181" t="s">
        <v>82</v>
      </c>
      <c r="D3181" t="s">
        <v>7996</v>
      </c>
      <c r="E3181" t="s">
        <v>28</v>
      </c>
      <c r="F3181">
        <v>9</v>
      </c>
      <c r="G3181" t="s">
        <v>42</v>
      </c>
      <c r="I3181" t="s">
        <v>37</v>
      </c>
      <c r="J3181">
        <v>2026</v>
      </c>
      <c r="K3181" t="s">
        <v>8463</v>
      </c>
      <c r="L3181">
        <v>2</v>
      </c>
    </row>
    <row r="3182" spans="1:12" x14ac:dyDescent="0.35">
      <c r="A3182" t="s">
        <v>7997</v>
      </c>
      <c r="B3182" s="5">
        <v>46082</v>
      </c>
      <c r="C3182" t="s">
        <v>12</v>
      </c>
      <c r="D3182" t="s">
        <v>7998</v>
      </c>
      <c r="E3182" t="s">
        <v>88</v>
      </c>
      <c r="F3182">
        <v>11</v>
      </c>
      <c r="I3182" t="s">
        <v>31</v>
      </c>
      <c r="J3182">
        <v>2026</v>
      </c>
      <c r="K3182" t="s">
        <v>8466</v>
      </c>
      <c r="L3182">
        <v>3</v>
      </c>
    </row>
    <row r="3183" spans="1:12" x14ac:dyDescent="0.35">
      <c r="A3183" t="s">
        <v>7999</v>
      </c>
      <c r="B3183" s="5">
        <v>46199</v>
      </c>
      <c r="C3183" t="s">
        <v>127</v>
      </c>
      <c r="D3183" t="s">
        <v>8000</v>
      </c>
      <c r="E3183" t="s">
        <v>36</v>
      </c>
      <c r="F3183">
        <v>5</v>
      </c>
      <c r="G3183" t="s">
        <v>67</v>
      </c>
      <c r="I3183" t="s">
        <v>73</v>
      </c>
      <c r="J3183">
        <v>2026</v>
      </c>
      <c r="K3183" t="s">
        <v>8468</v>
      </c>
      <c r="L3183">
        <v>6</v>
      </c>
    </row>
    <row r="3184" spans="1:12" x14ac:dyDescent="0.35">
      <c r="A3184" t="s">
        <v>8003</v>
      </c>
      <c r="B3184" s="5">
        <v>46122</v>
      </c>
      <c r="C3184" t="s">
        <v>12</v>
      </c>
      <c r="D3184" t="s">
        <v>8004</v>
      </c>
      <c r="E3184" t="s">
        <v>28</v>
      </c>
      <c r="F3184">
        <v>12</v>
      </c>
      <c r="G3184" t="s">
        <v>67</v>
      </c>
      <c r="I3184" t="s">
        <v>23</v>
      </c>
      <c r="J3184">
        <v>2026</v>
      </c>
      <c r="K3184" t="s">
        <v>8467</v>
      </c>
      <c r="L3184">
        <v>4</v>
      </c>
    </row>
    <row r="3185" spans="1:12" x14ac:dyDescent="0.35">
      <c r="A3185" t="s">
        <v>8005</v>
      </c>
      <c r="B3185" s="5">
        <v>46051</v>
      </c>
      <c r="C3185" t="s">
        <v>34</v>
      </c>
      <c r="D3185" t="s">
        <v>8006</v>
      </c>
      <c r="E3185" t="s">
        <v>28</v>
      </c>
      <c r="F3185">
        <v>1</v>
      </c>
      <c r="G3185" t="s">
        <v>52</v>
      </c>
      <c r="I3185" t="s">
        <v>31</v>
      </c>
      <c r="J3185">
        <v>2026</v>
      </c>
      <c r="K3185" t="s">
        <v>8460</v>
      </c>
      <c r="L3185">
        <v>1</v>
      </c>
    </row>
    <row r="3186" spans="1:12" x14ac:dyDescent="0.35">
      <c r="A3186" t="s">
        <v>8007</v>
      </c>
      <c r="B3186" s="5">
        <v>46220</v>
      </c>
      <c r="C3186" t="s">
        <v>64</v>
      </c>
      <c r="D3186" t="s">
        <v>8008</v>
      </c>
      <c r="E3186" t="s">
        <v>36</v>
      </c>
      <c r="F3186">
        <v>6</v>
      </c>
      <c r="G3186" t="s">
        <v>15</v>
      </c>
      <c r="I3186" t="s">
        <v>37</v>
      </c>
      <c r="J3186">
        <v>2026</v>
      </c>
      <c r="K3186" t="s">
        <v>8465</v>
      </c>
      <c r="L3186">
        <v>7</v>
      </c>
    </row>
    <row r="3187" spans="1:12" x14ac:dyDescent="0.35">
      <c r="A3187" t="s">
        <v>8009</v>
      </c>
      <c r="B3187" s="5">
        <v>46041</v>
      </c>
      <c r="C3187" t="s">
        <v>12</v>
      </c>
      <c r="D3187" t="s">
        <v>8010</v>
      </c>
      <c r="E3187" t="s">
        <v>93</v>
      </c>
      <c r="F3187">
        <v>7</v>
      </c>
      <c r="G3187" t="s">
        <v>22</v>
      </c>
      <c r="I3187" t="s">
        <v>47</v>
      </c>
      <c r="J3187">
        <v>2026</v>
      </c>
      <c r="K3187" t="s">
        <v>8460</v>
      </c>
      <c r="L3187">
        <v>1</v>
      </c>
    </row>
    <row r="3188" spans="1:12" x14ac:dyDescent="0.35">
      <c r="A3188" t="s">
        <v>8015</v>
      </c>
      <c r="B3188" s="5">
        <v>46194</v>
      </c>
      <c r="C3188" t="s">
        <v>26</v>
      </c>
      <c r="D3188" t="s">
        <v>8016</v>
      </c>
      <c r="E3188" t="s">
        <v>14</v>
      </c>
      <c r="F3188">
        <v>7</v>
      </c>
      <c r="I3188" t="s">
        <v>31</v>
      </c>
      <c r="J3188">
        <v>2026</v>
      </c>
      <c r="K3188" t="s">
        <v>8468</v>
      </c>
      <c r="L3188">
        <v>6</v>
      </c>
    </row>
    <row r="3189" spans="1:12" x14ac:dyDescent="0.35">
      <c r="A3189" t="s">
        <v>8017</v>
      </c>
      <c r="B3189" s="5">
        <v>46062</v>
      </c>
      <c r="C3189" t="s">
        <v>34</v>
      </c>
      <c r="D3189" t="s">
        <v>8018</v>
      </c>
      <c r="E3189" t="s">
        <v>28</v>
      </c>
      <c r="F3189">
        <v>7</v>
      </c>
      <c r="G3189" t="s">
        <v>67</v>
      </c>
      <c r="I3189" t="s">
        <v>47</v>
      </c>
      <c r="J3189">
        <v>2026</v>
      </c>
      <c r="K3189" t="s">
        <v>8463</v>
      </c>
      <c r="L3189">
        <v>2</v>
      </c>
    </row>
    <row r="3190" spans="1:12" x14ac:dyDescent="0.35">
      <c r="A3190" t="s">
        <v>8019</v>
      </c>
      <c r="B3190" s="5">
        <v>46198</v>
      </c>
      <c r="C3190" t="s">
        <v>20</v>
      </c>
      <c r="D3190" t="s">
        <v>8020</v>
      </c>
      <c r="E3190" t="s">
        <v>46</v>
      </c>
      <c r="F3190">
        <v>5</v>
      </c>
      <c r="G3190" t="s">
        <v>84</v>
      </c>
      <c r="I3190" t="s">
        <v>57</v>
      </c>
      <c r="J3190">
        <v>2026</v>
      </c>
      <c r="K3190" t="s">
        <v>8468</v>
      </c>
      <c r="L3190">
        <v>6</v>
      </c>
    </row>
    <row r="3191" spans="1:12" x14ac:dyDescent="0.35">
      <c r="A3191" t="s">
        <v>8021</v>
      </c>
      <c r="B3191" s="5">
        <v>46084</v>
      </c>
      <c r="C3191" t="s">
        <v>127</v>
      </c>
      <c r="D3191" t="s">
        <v>8022</v>
      </c>
      <c r="E3191" t="s">
        <v>2536</v>
      </c>
      <c r="F3191">
        <v>1</v>
      </c>
      <c r="G3191" t="s">
        <v>67</v>
      </c>
      <c r="I3191" t="s">
        <v>23</v>
      </c>
      <c r="J3191">
        <v>2026</v>
      </c>
      <c r="K3191" t="s">
        <v>8466</v>
      </c>
      <c r="L3191">
        <v>3</v>
      </c>
    </row>
    <row r="3192" spans="1:12" x14ac:dyDescent="0.35">
      <c r="A3192" t="s">
        <v>8025</v>
      </c>
      <c r="B3192" s="5">
        <v>46198</v>
      </c>
      <c r="C3192" t="s">
        <v>26</v>
      </c>
      <c r="D3192" t="s">
        <v>8026</v>
      </c>
      <c r="E3192" t="s">
        <v>41</v>
      </c>
      <c r="F3192">
        <v>5</v>
      </c>
      <c r="G3192" t="s">
        <v>15</v>
      </c>
      <c r="I3192" t="s">
        <v>31</v>
      </c>
      <c r="J3192">
        <v>2026</v>
      </c>
      <c r="K3192" t="s">
        <v>8468</v>
      </c>
      <c r="L3192">
        <v>6</v>
      </c>
    </row>
    <row r="3193" spans="1:12" x14ac:dyDescent="0.35">
      <c r="A3193" t="s">
        <v>8027</v>
      </c>
      <c r="B3193" s="5">
        <v>46200</v>
      </c>
      <c r="C3193" t="s">
        <v>64</v>
      </c>
      <c r="D3193" t="s">
        <v>8028</v>
      </c>
      <c r="E3193" t="s">
        <v>36</v>
      </c>
      <c r="F3193">
        <v>5</v>
      </c>
      <c r="G3193" t="s">
        <v>22</v>
      </c>
      <c r="I3193" t="s">
        <v>47</v>
      </c>
      <c r="J3193">
        <v>2026</v>
      </c>
      <c r="K3193" t="s">
        <v>8468</v>
      </c>
      <c r="L3193">
        <v>6</v>
      </c>
    </row>
    <row r="3194" spans="1:12" x14ac:dyDescent="0.35">
      <c r="A3194" t="s">
        <v>8029</v>
      </c>
      <c r="B3194" s="5">
        <v>46231</v>
      </c>
      <c r="C3194" t="s">
        <v>20</v>
      </c>
      <c r="D3194" t="s">
        <v>8030</v>
      </c>
      <c r="E3194" t="s">
        <v>88</v>
      </c>
      <c r="F3194">
        <v>8</v>
      </c>
      <c r="G3194" t="s">
        <v>15</v>
      </c>
      <c r="I3194" t="s">
        <v>73</v>
      </c>
      <c r="J3194">
        <v>2026</v>
      </c>
      <c r="K3194" t="s">
        <v>8465</v>
      </c>
      <c r="L3194">
        <v>7</v>
      </c>
    </row>
    <row r="3195" spans="1:12" x14ac:dyDescent="0.35">
      <c r="A3195" t="s">
        <v>8031</v>
      </c>
      <c r="B3195" s="5">
        <v>46036</v>
      </c>
      <c r="C3195" t="s">
        <v>127</v>
      </c>
      <c r="D3195" t="s">
        <v>8032</v>
      </c>
      <c r="E3195" t="s">
        <v>88</v>
      </c>
      <c r="F3195">
        <v>3</v>
      </c>
      <c r="G3195" t="s">
        <v>52</v>
      </c>
      <c r="I3195" t="s">
        <v>47</v>
      </c>
      <c r="J3195">
        <v>2026</v>
      </c>
      <c r="K3195" t="s">
        <v>8460</v>
      </c>
      <c r="L3195">
        <v>1</v>
      </c>
    </row>
    <row r="3196" spans="1:12" x14ac:dyDescent="0.35">
      <c r="A3196" t="s">
        <v>8033</v>
      </c>
      <c r="B3196" s="5">
        <v>46140</v>
      </c>
      <c r="C3196" t="s">
        <v>26</v>
      </c>
      <c r="D3196" t="s">
        <v>8034</v>
      </c>
      <c r="E3196" t="s">
        <v>28</v>
      </c>
      <c r="F3196">
        <v>1</v>
      </c>
      <c r="G3196" t="s">
        <v>72</v>
      </c>
      <c r="I3196" t="s">
        <v>31</v>
      </c>
      <c r="J3196">
        <v>2026</v>
      </c>
      <c r="K3196" t="s">
        <v>8467</v>
      </c>
      <c r="L3196">
        <v>4</v>
      </c>
    </row>
    <row r="3197" spans="1:12" x14ac:dyDescent="0.35">
      <c r="A3197" t="s">
        <v>8035</v>
      </c>
      <c r="B3197" s="5">
        <v>46122</v>
      </c>
      <c r="C3197" t="s">
        <v>82</v>
      </c>
      <c r="D3197" t="s">
        <v>8036</v>
      </c>
      <c r="E3197" t="s">
        <v>66</v>
      </c>
      <c r="F3197">
        <v>11</v>
      </c>
      <c r="G3197" t="s">
        <v>52</v>
      </c>
      <c r="I3197" t="s">
        <v>37</v>
      </c>
      <c r="J3197">
        <v>2026</v>
      </c>
      <c r="K3197" t="s">
        <v>8467</v>
      </c>
      <c r="L3197">
        <v>4</v>
      </c>
    </row>
    <row r="3198" spans="1:12" x14ac:dyDescent="0.35">
      <c r="A3198" t="s">
        <v>8039</v>
      </c>
      <c r="B3198" s="5">
        <v>46183</v>
      </c>
      <c r="C3198" t="s">
        <v>12</v>
      </c>
      <c r="D3198" t="s">
        <v>8040</v>
      </c>
      <c r="E3198" t="s">
        <v>36</v>
      </c>
      <c r="F3198">
        <v>7</v>
      </c>
      <c r="G3198" t="s">
        <v>15</v>
      </c>
      <c r="I3198" t="s">
        <v>37</v>
      </c>
      <c r="J3198">
        <v>2026</v>
      </c>
      <c r="K3198" t="s">
        <v>8468</v>
      </c>
      <c r="L3198">
        <v>6</v>
      </c>
    </row>
    <row r="3199" spans="1:12" x14ac:dyDescent="0.35">
      <c r="A3199" t="s">
        <v>8041</v>
      </c>
      <c r="B3199" s="5">
        <v>46057</v>
      </c>
      <c r="C3199" t="s">
        <v>20</v>
      </c>
      <c r="D3199" t="s">
        <v>8042</v>
      </c>
      <c r="E3199" t="s">
        <v>28</v>
      </c>
      <c r="F3199">
        <v>7</v>
      </c>
      <c r="G3199" t="s">
        <v>22</v>
      </c>
      <c r="I3199" t="s">
        <v>73</v>
      </c>
      <c r="J3199">
        <v>2026</v>
      </c>
      <c r="K3199" t="s">
        <v>8463</v>
      </c>
      <c r="L3199">
        <v>2</v>
      </c>
    </row>
    <row r="3200" spans="1:12" x14ac:dyDescent="0.35">
      <c r="A3200" t="s">
        <v>8045</v>
      </c>
      <c r="B3200" s="5">
        <v>46232</v>
      </c>
      <c r="C3200" t="s">
        <v>127</v>
      </c>
      <c r="D3200" t="s">
        <v>8046</v>
      </c>
      <c r="E3200" t="s">
        <v>56</v>
      </c>
      <c r="F3200">
        <v>3</v>
      </c>
      <c r="G3200" t="s">
        <v>22</v>
      </c>
      <c r="I3200" t="s">
        <v>23</v>
      </c>
      <c r="J3200">
        <v>2026</v>
      </c>
      <c r="K3200" t="s">
        <v>8465</v>
      </c>
      <c r="L3200">
        <v>7</v>
      </c>
    </row>
    <row r="3201" spans="1:12" x14ac:dyDescent="0.35">
      <c r="A3201" t="s">
        <v>8047</v>
      </c>
      <c r="B3201" s="5">
        <v>46114</v>
      </c>
      <c r="C3201" t="s">
        <v>127</v>
      </c>
      <c r="D3201" t="s">
        <v>8048</v>
      </c>
      <c r="E3201" t="s">
        <v>88</v>
      </c>
      <c r="F3201">
        <v>10</v>
      </c>
      <c r="G3201" t="s">
        <v>29</v>
      </c>
      <c r="I3201" t="s">
        <v>57</v>
      </c>
      <c r="J3201">
        <v>2026</v>
      </c>
      <c r="K3201" t="s">
        <v>8467</v>
      </c>
      <c r="L3201">
        <v>4</v>
      </c>
    </row>
    <row r="3202" spans="1:12" x14ac:dyDescent="0.35">
      <c r="A3202" t="s">
        <v>8049</v>
      </c>
      <c r="B3202" s="5">
        <v>46088</v>
      </c>
      <c r="C3202" t="s">
        <v>20</v>
      </c>
      <c r="D3202" t="s">
        <v>8050</v>
      </c>
      <c r="E3202" t="s">
        <v>51</v>
      </c>
      <c r="F3202">
        <v>8</v>
      </c>
      <c r="G3202" t="s">
        <v>15</v>
      </c>
      <c r="I3202" t="s">
        <v>37</v>
      </c>
      <c r="J3202">
        <v>2026</v>
      </c>
      <c r="K3202" t="s">
        <v>8466</v>
      </c>
      <c r="L3202">
        <v>3</v>
      </c>
    </row>
    <row r="3203" spans="1:12" x14ac:dyDescent="0.35">
      <c r="A3203" t="s">
        <v>8051</v>
      </c>
      <c r="B3203" s="5">
        <v>46060</v>
      </c>
      <c r="C3203" t="s">
        <v>64</v>
      </c>
      <c r="D3203" t="s">
        <v>8052</v>
      </c>
      <c r="E3203" t="s">
        <v>36</v>
      </c>
      <c r="F3203">
        <v>11</v>
      </c>
      <c r="G3203" t="s">
        <v>52</v>
      </c>
      <c r="I3203" t="s">
        <v>23</v>
      </c>
      <c r="J3203">
        <v>2026</v>
      </c>
      <c r="K3203" t="s">
        <v>8463</v>
      </c>
      <c r="L3203">
        <v>2</v>
      </c>
    </row>
    <row r="3204" spans="1:12" x14ac:dyDescent="0.35">
      <c r="A3204" t="s">
        <v>8053</v>
      </c>
      <c r="B3204" s="5">
        <v>46063</v>
      </c>
      <c r="C3204" t="s">
        <v>64</v>
      </c>
      <c r="D3204" t="s">
        <v>8054</v>
      </c>
      <c r="E3204" t="s">
        <v>93</v>
      </c>
      <c r="F3204">
        <v>4</v>
      </c>
      <c r="G3204" t="s">
        <v>15</v>
      </c>
      <c r="I3204" t="s">
        <v>57</v>
      </c>
      <c r="J3204">
        <v>2026</v>
      </c>
      <c r="K3204" t="s">
        <v>8463</v>
      </c>
      <c r="L3204">
        <v>2</v>
      </c>
    </row>
    <row r="3205" spans="1:12" x14ac:dyDescent="0.35">
      <c r="A3205" t="s">
        <v>8055</v>
      </c>
      <c r="B3205" s="5">
        <v>46096</v>
      </c>
      <c r="C3205" t="s">
        <v>26</v>
      </c>
      <c r="D3205" t="s">
        <v>8056</v>
      </c>
      <c r="E3205" t="s">
        <v>36</v>
      </c>
      <c r="F3205">
        <v>10</v>
      </c>
      <c r="G3205" t="s">
        <v>22</v>
      </c>
      <c r="I3205" t="s">
        <v>57</v>
      </c>
      <c r="J3205">
        <v>2026</v>
      </c>
      <c r="K3205" t="s">
        <v>8466</v>
      </c>
      <c r="L3205">
        <v>3</v>
      </c>
    </row>
    <row r="3206" spans="1:12" x14ac:dyDescent="0.35">
      <c r="A3206" t="s">
        <v>8057</v>
      </c>
      <c r="B3206" s="5">
        <v>46055</v>
      </c>
      <c r="C3206" t="s">
        <v>82</v>
      </c>
      <c r="D3206" t="s">
        <v>8058</v>
      </c>
      <c r="E3206" t="s">
        <v>51</v>
      </c>
      <c r="F3206">
        <v>2</v>
      </c>
      <c r="G3206" t="s">
        <v>84</v>
      </c>
      <c r="I3206" t="s">
        <v>47</v>
      </c>
      <c r="J3206">
        <v>2026</v>
      </c>
      <c r="K3206" t="s">
        <v>8463</v>
      </c>
      <c r="L3206">
        <v>2</v>
      </c>
    </row>
    <row r="3207" spans="1:12" x14ac:dyDescent="0.35">
      <c r="A3207" t="s">
        <v>8059</v>
      </c>
      <c r="B3207" s="5">
        <v>46049</v>
      </c>
      <c r="C3207" t="s">
        <v>82</v>
      </c>
      <c r="D3207" t="s">
        <v>8060</v>
      </c>
      <c r="E3207" t="s">
        <v>51</v>
      </c>
      <c r="F3207">
        <v>2</v>
      </c>
      <c r="G3207" t="s">
        <v>72</v>
      </c>
      <c r="I3207" t="s">
        <v>57</v>
      </c>
      <c r="J3207">
        <v>2026</v>
      </c>
      <c r="K3207" t="s">
        <v>8460</v>
      </c>
      <c r="L3207">
        <v>1</v>
      </c>
    </row>
    <row r="3208" spans="1:12" x14ac:dyDescent="0.35">
      <c r="A3208" t="s">
        <v>8061</v>
      </c>
      <c r="B3208" s="5">
        <v>46163</v>
      </c>
      <c r="C3208" t="s">
        <v>64</v>
      </c>
      <c r="D3208" t="s">
        <v>8062</v>
      </c>
      <c r="E3208" t="s">
        <v>132</v>
      </c>
      <c r="F3208">
        <v>5</v>
      </c>
      <c r="G3208" t="s">
        <v>29</v>
      </c>
      <c r="I3208" t="s">
        <v>73</v>
      </c>
      <c r="J3208">
        <v>2026</v>
      </c>
      <c r="K3208" t="s">
        <v>8464</v>
      </c>
      <c r="L3208">
        <v>5</v>
      </c>
    </row>
    <row r="3209" spans="1:12" x14ac:dyDescent="0.35">
      <c r="A3209" t="s">
        <v>8063</v>
      </c>
      <c r="B3209" s="5">
        <v>46194</v>
      </c>
      <c r="C3209" t="s">
        <v>34</v>
      </c>
      <c r="D3209" t="s">
        <v>8064</v>
      </c>
      <c r="E3209" t="s">
        <v>36</v>
      </c>
      <c r="F3209">
        <v>7</v>
      </c>
      <c r="G3209" t="s">
        <v>67</v>
      </c>
      <c r="I3209" t="s">
        <v>47</v>
      </c>
      <c r="J3209">
        <v>2026</v>
      </c>
      <c r="K3209" t="s">
        <v>8468</v>
      </c>
      <c r="L3209">
        <v>6</v>
      </c>
    </row>
    <row r="3210" spans="1:12" x14ac:dyDescent="0.35">
      <c r="A3210" t="s">
        <v>8067</v>
      </c>
      <c r="B3210" s="5">
        <v>46068</v>
      </c>
      <c r="C3210" t="s">
        <v>20</v>
      </c>
      <c r="D3210" t="s">
        <v>8068</v>
      </c>
      <c r="E3210" t="s">
        <v>88</v>
      </c>
      <c r="F3210">
        <v>1</v>
      </c>
      <c r="G3210" t="s">
        <v>22</v>
      </c>
      <c r="I3210" t="s">
        <v>37</v>
      </c>
      <c r="J3210">
        <v>2026</v>
      </c>
      <c r="K3210" t="s">
        <v>8463</v>
      </c>
      <c r="L3210">
        <v>2</v>
      </c>
    </row>
    <row r="3211" spans="1:12" x14ac:dyDescent="0.35">
      <c r="A3211" t="s">
        <v>8069</v>
      </c>
      <c r="B3211" s="5">
        <v>46119</v>
      </c>
      <c r="C3211" t="s">
        <v>34</v>
      </c>
      <c r="D3211" t="s">
        <v>8070</v>
      </c>
      <c r="E3211" t="s">
        <v>28</v>
      </c>
      <c r="F3211">
        <v>9</v>
      </c>
      <c r="G3211" t="s">
        <v>72</v>
      </c>
      <c r="I3211" t="s">
        <v>57</v>
      </c>
      <c r="J3211">
        <v>2026</v>
      </c>
      <c r="K3211" t="s">
        <v>8467</v>
      </c>
      <c r="L3211">
        <v>4</v>
      </c>
    </row>
    <row r="3212" spans="1:12" x14ac:dyDescent="0.35">
      <c r="A3212" t="s">
        <v>8071</v>
      </c>
      <c r="B3212" s="5">
        <v>46069</v>
      </c>
      <c r="C3212" t="s">
        <v>82</v>
      </c>
      <c r="D3212" t="s">
        <v>8072</v>
      </c>
      <c r="E3212" t="s">
        <v>877</v>
      </c>
      <c r="F3212">
        <v>7</v>
      </c>
      <c r="G3212" t="s">
        <v>29</v>
      </c>
      <c r="I3212" t="s">
        <v>37</v>
      </c>
      <c r="J3212">
        <v>2026</v>
      </c>
      <c r="K3212" t="s">
        <v>8463</v>
      </c>
      <c r="L3212">
        <v>2</v>
      </c>
    </row>
    <row r="3213" spans="1:12" x14ac:dyDescent="0.35">
      <c r="A3213" t="s">
        <v>8073</v>
      </c>
      <c r="B3213" s="5">
        <v>46128</v>
      </c>
      <c r="C3213" t="s">
        <v>20</v>
      </c>
      <c r="D3213" t="s">
        <v>8074</v>
      </c>
      <c r="E3213" t="s">
        <v>56</v>
      </c>
      <c r="F3213">
        <v>7</v>
      </c>
      <c r="G3213" t="s">
        <v>22</v>
      </c>
      <c r="I3213" t="s">
        <v>23</v>
      </c>
      <c r="J3213">
        <v>2026</v>
      </c>
      <c r="K3213" t="s">
        <v>8467</v>
      </c>
      <c r="L3213">
        <v>4</v>
      </c>
    </row>
    <row r="3214" spans="1:12" x14ac:dyDescent="0.35">
      <c r="A3214" t="s">
        <v>8077</v>
      </c>
      <c r="B3214" s="5">
        <v>46096</v>
      </c>
      <c r="C3214" t="s">
        <v>20</v>
      </c>
      <c r="D3214" t="s">
        <v>8078</v>
      </c>
      <c r="E3214" t="s">
        <v>46</v>
      </c>
      <c r="F3214">
        <v>1</v>
      </c>
      <c r="G3214" t="s">
        <v>67</v>
      </c>
      <c r="I3214" t="s">
        <v>23</v>
      </c>
      <c r="J3214">
        <v>2026</v>
      </c>
      <c r="K3214" t="s">
        <v>8466</v>
      </c>
      <c r="L3214">
        <v>3</v>
      </c>
    </row>
    <row r="3215" spans="1:12" x14ac:dyDescent="0.35">
      <c r="A3215" t="s">
        <v>8079</v>
      </c>
      <c r="B3215" s="5">
        <v>46136</v>
      </c>
      <c r="C3215" t="s">
        <v>82</v>
      </c>
      <c r="D3215" t="s">
        <v>8080</v>
      </c>
      <c r="E3215" t="s">
        <v>88</v>
      </c>
      <c r="F3215">
        <v>11</v>
      </c>
      <c r="G3215" t="s">
        <v>22</v>
      </c>
      <c r="I3215" t="s">
        <v>47</v>
      </c>
      <c r="J3215">
        <v>2026</v>
      </c>
      <c r="K3215" t="s">
        <v>8467</v>
      </c>
      <c r="L3215">
        <v>4</v>
      </c>
    </row>
    <row r="3216" spans="1:12" x14ac:dyDescent="0.35">
      <c r="A3216" t="s">
        <v>8083</v>
      </c>
      <c r="B3216" s="5">
        <v>46200</v>
      </c>
      <c r="C3216" t="s">
        <v>64</v>
      </c>
      <c r="D3216" t="s">
        <v>8084</v>
      </c>
      <c r="F3216">
        <v>5</v>
      </c>
      <c r="G3216" t="s">
        <v>15</v>
      </c>
      <c r="I3216" t="s">
        <v>73</v>
      </c>
      <c r="J3216">
        <v>2026</v>
      </c>
      <c r="K3216" t="s">
        <v>8468</v>
      </c>
      <c r="L3216">
        <v>6</v>
      </c>
    </row>
    <row r="3217" spans="1:12" x14ac:dyDescent="0.35">
      <c r="A3217" t="s">
        <v>8085</v>
      </c>
      <c r="B3217" s="5">
        <v>46164</v>
      </c>
      <c r="C3217" t="s">
        <v>20</v>
      </c>
      <c r="D3217" t="s">
        <v>8086</v>
      </c>
      <c r="E3217" t="s">
        <v>28</v>
      </c>
      <c r="F3217">
        <v>8</v>
      </c>
      <c r="G3217" t="s">
        <v>72</v>
      </c>
      <c r="I3217" t="s">
        <v>37</v>
      </c>
      <c r="J3217">
        <v>2026</v>
      </c>
      <c r="K3217" t="s">
        <v>8464</v>
      </c>
      <c r="L3217">
        <v>5</v>
      </c>
    </row>
    <row r="3218" spans="1:12" x14ac:dyDescent="0.35">
      <c r="A3218" t="s">
        <v>8087</v>
      </c>
      <c r="B3218" s="5">
        <v>46023</v>
      </c>
      <c r="C3218" t="s">
        <v>60</v>
      </c>
      <c r="D3218" t="s">
        <v>8088</v>
      </c>
      <c r="E3218" t="s">
        <v>66</v>
      </c>
      <c r="F3218">
        <v>9</v>
      </c>
      <c r="G3218" t="s">
        <v>42</v>
      </c>
      <c r="I3218" t="s">
        <v>57</v>
      </c>
      <c r="J3218">
        <v>2026</v>
      </c>
      <c r="K3218" t="s">
        <v>8460</v>
      </c>
      <c r="L3218">
        <v>1</v>
      </c>
    </row>
    <row r="3219" spans="1:12" x14ac:dyDescent="0.35">
      <c r="A3219" t="s">
        <v>8089</v>
      </c>
      <c r="B3219" s="5">
        <v>46048</v>
      </c>
      <c r="C3219" t="s">
        <v>82</v>
      </c>
      <c r="D3219" t="s">
        <v>8090</v>
      </c>
      <c r="E3219" t="s">
        <v>66</v>
      </c>
      <c r="F3219">
        <v>9</v>
      </c>
      <c r="G3219" t="s">
        <v>84</v>
      </c>
      <c r="I3219" t="s">
        <v>47</v>
      </c>
      <c r="J3219">
        <v>2026</v>
      </c>
      <c r="K3219" t="s">
        <v>8460</v>
      </c>
      <c r="L3219">
        <v>1</v>
      </c>
    </row>
    <row r="3220" spans="1:12" x14ac:dyDescent="0.35">
      <c r="A3220" t="s">
        <v>8091</v>
      </c>
      <c r="B3220" s="5">
        <v>46201</v>
      </c>
      <c r="C3220" t="s">
        <v>127</v>
      </c>
      <c r="D3220" t="s">
        <v>8092</v>
      </c>
      <c r="E3220" t="s">
        <v>36</v>
      </c>
      <c r="F3220">
        <v>7</v>
      </c>
      <c r="G3220" t="s">
        <v>84</v>
      </c>
      <c r="I3220" t="s">
        <v>37</v>
      </c>
      <c r="J3220">
        <v>2026</v>
      </c>
      <c r="K3220" t="s">
        <v>8468</v>
      </c>
      <c r="L3220">
        <v>6</v>
      </c>
    </row>
    <row r="3221" spans="1:12" x14ac:dyDescent="0.35">
      <c r="A3221" t="s">
        <v>8093</v>
      </c>
      <c r="B3221" s="5">
        <v>46025</v>
      </c>
      <c r="C3221" t="s">
        <v>127</v>
      </c>
      <c r="D3221" t="s">
        <v>8094</v>
      </c>
      <c r="E3221" t="s">
        <v>41</v>
      </c>
      <c r="F3221">
        <v>5</v>
      </c>
      <c r="G3221" t="s">
        <v>15</v>
      </c>
      <c r="I3221" t="s">
        <v>47</v>
      </c>
      <c r="J3221">
        <v>2026</v>
      </c>
      <c r="K3221" t="s">
        <v>8460</v>
      </c>
      <c r="L3221">
        <v>1</v>
      </c>
    </row>
    <row r="3222" spans="1:12" x14ac:dyDescent="0.35">
      <c r="A3222" t="s">
        <v>8095</v>
      </c>
      <c r="B3222" s="5">
        <v>46036</v>
      </c>
      <c r="C3222" t="s">
        <v>20</v>
      </c>
      <c r="D3222" t="s">
        <v>8096</v>
      </c>
      <c r="E3222" t="s">
        <v>93</v>
      </c>
      <c r="F3222">
        <v>9</v>
      </c>
      <c r="G3222" t="s">
        <v>29</v>
      </c>
      <c r="I3222" t="s">
        <v>47</v>
      </c>
      <c r="J3222">
        <v>2026</v>
      </c>
      <c r="K3222" t="s">
        <v>8460</v>
      </c>
      <c r="L3222">
        <v>1</v>
      </c>
    </row>
    <row r="3223" spans="1:12" x14ac:dyDescent="0.35">
      <c r="A3223" t="s">
        <v>8097</v>
      </c>
      <c r="B3223" s="5">
        <v>46164</v>
      </c>
      <c r="C3223" t="s">
        <v>12</v>
      </c>
      <c r="D3223" t="s">
        <v>8098</v>
      </c>
      <c r="E3223" t="s">
        <v>36</v>
      </c>
      <c r="F3223">
        <v>7</v>
      </c>
      <c r="G3223" t="s">
        <v>52</v>
      </c>
      <c r="I3223" t="s">
        <v>73</v>
      </c>
      <c r="J3223">
        <v>2026</v>
      </c>
      <c r="K3223" t="s">
        <v>8464</v>
      </c>
      <c r="L3223">
        <v>5</v>
      </c>
    </row>
    <row r="3224" spans="1:12" x14ac:dyDescent="0.35">
      <c r="A3224" t="s">
        <v>8099</v>
      </c>
      <c r="B3224" s="5">
        <v>46059</v>
      </c>
      <c r="C3224" t="s">
        <v>127</v>
      </c>
      <c r="D3224" t="s">
        <v>8100</v>
      </c>
      <c r="E3224" t="s">
        <v>71</v>
      </c>
      <c r="F3224">
        <v>9</v>
      </c>
      <c r="G3224" t="s">
        <v>67</v>
      </c>
      <c r="I3224" t="s">
        <v>31</v>
      </c>
      <c r="J3224">
        <v>2026</v>
      </c>
      <c r="K3224" t="s">
        <v>8463</v>
      </c>
      <c r="L3224">
        <v>2</v>
      </c>
    </row>
    <row r="3225" spans="1:12" x14ac:dyDescent="0.35">
      <c r="A3225" t="s">
        <v>8101</v>
      </c>
      <c r="B3225" s="5">
        <v>46222</v>
      </c>
      <c r="C3225" t="s">
        <v>12</v>
      </c>
      <c r="D3225" t="s">
        <v>8102</v>
      </c>
      <c r="E3225" t="s">
        <v>93</v>
      </c>
      <c r="F3225">
        <v>9</v>
      </c>
      <c r="G3225" t="s">
        <v>72</v>
      </c>
      <c r="I3225" t="s">
        <v>73</v>
      </c>
      <c r="J3225">
        <v>2026</v>
      </c>
      <c r="K3225" t="s">
        <v>8465</v>
      </c>
      <c r="L3225">
        <v>7</v>
      </c>
    </row>
    <row r="3226" spans="1:12" x14ac:dyDescent="0.35">
      <c r="A3226" t="s">
        <v>8103</v>
      </c>
      <c r="B3226" s="5">
        <v>46067</v>
      </c>
      <c r="C3226" t="s">
        <v>60</v>
      </c>
      <c r="D3226" t="s">
        <v>8104</v>
      </c>
      <c r="E3226" t="s">
        <v>132</v>
      </c>
      <c r="F3226">
        <v>5</v>
      </c>
      <c r="G3226" t="s">
        <v>29</v>
      </c>
      <c r="I3226" t="s">
        <v>73</v>
      </c>
      <c r="J3226">
        <v>2026</v>
      </c>
      <c r="K3226" t="s">
        <v>8463</v>
      </c>
      <c r="L3226">
        <v>2</v>
      </c>
    </row>
    <row r="3227" spans="1:12" x14ac:dyDescent="0.35">
      <c r="A3227" t="s">
        <v>8105</v>
      </c>
      <c r="B3227" s="5">
        <v>46097</v>
      </c>
      <c r="C3227" t="s">
        <v>20</v>
      </c>
      <c r="D3227" t="s">
        <v>8106</v>
      </c>
      <c r="E3227" t="s">
        <v>14</v>
      </c>
      <c r="F3227">
        <v>2</v>
      </c>
      <c r="G3227" t="s">
        <v>72</v>
      </c>
      <c r="I3227" t="s">
        <v>47</v>
      </c>
      <c r="J3227">
        <v>2026</v>
      </c>
      <c r="K3227" t="s">
        <v>8466</v>
      </c>
      <c r="L3227">
        <v>3</v>
      </c>
    </row>
    <row r="3228" spans="1:12" x14ac:dyDescent="0.35">
      <c r="A3228" t="s">
        <v>8107</v>
      </c>
      <c r="B3228" s="5">
        <v>46180</v>
      </c>
      <c r="C3228" t="s">
        <v>64</v>
      </c>
      <c r="D3228" t="s">
        <v>8108</v>
      </c>
      <c r="E3228" t="s">
        <v>132</v>
      </c>
      <c r="F3228">
        <v>12</v>
      </c>
      <c r="G3228" t="s">
        <v>15</v>
      </c>
      <c r="I3228" t="s">
        <v>73</v>
      </c>
      <c r="J3228">
        <v>2026</v>
      </c>
      <c r="K3228" t="s">
        <v>8468</v>
      </c>
      <c r="L3228">
        <v>6</v>
      </c>
    </row>
    <row r="3229" spans="1:12" x14ac:dyDescent="0.35">
      <c r="A3229" t="s">
        <v>8109</v>
      </c>
      <c r="B3229" s="5">
        <v>46100</v>
      </c>
      <c r="C3229" t="s">
        <v>26</v>
      </c>
      <c r="D3229" t="s">
        <v>8110</v>
      </c>
      <c r="E3229" t="s">
        <v>93</v>
      </c>
      <c r="F3229">
        <v>9</v>
      </c>
      <c r="G3229" t="s">
        <v>67</v>
      </c>
      <c r="I3229" t="s">
        <v>47</v>
      </c>
      <c r="J3229">
        <v>2026</v>
      </c>
      <c r="K3229" t="s">
        <v>8466</v>
      </c>
      <c r="L3229">
        <v>3</v>
      </c>
    </row>
    <row r="3230" spans="1:12" x14ac:dyDescent="0.35">
      <c r="A3230" t="s">
        <v>8111</v>
      </c>
      <c r="B3230" s="5">
        <v>46054</v>
      </c>
      <c r="C3230" t="s">
        <v>60</v>
      </c>
      <c r="D3230" t="s">
        <v>8112</v>
      </c>
      <c r="E3230" t="s">
        <v>132</v>
      </c>
      <c r="F3230">
        <v>5</v>
      </c>
      <c r="G3230" t="s">
        <v>84</v>
      </c>
      <c r="I3230" t="s">
        <v>31</v>
      </c>
      <c r="J3230">
        <v>2026</v>
      </c>
      <c r="K3230" t="s">
        <v>8463</v>
      </c>
      <c r="L3230">
        <v>2</v>
      </c>
    </row>
    <row r="3231" spans="1:12" x14ac:dyDescent="0.35">
      <c r="A3231" t="s">
        <v>8115</v>
      </c>
      <c r="B3231" s="5">
        <v>46052</v>
      </c>
      <c r="C3231" t="s">
        <v>34</v>
      </c>
      <c r="D3231" t="s">
        <v>8116</v>
      </c>
      <c r="E3231" t="s">
        <v>51</v>
      </c>
      <c r="F3231">
        <v>4</v>
      </c>
      <c r="G3231" t="s">
        <v>67</v>
      </c>
      <c r="I3231" t="s">
        <v>37</v>
      </c>
      <c r="J3231">
        <v>2026</v>
      </c>
      <c r="K3231" t="s">
        <v>8460</v>
      </c>
      <c r="L3231">
        <v>1</v>
      </c>
    </row>
    <row r="3232" spans="1:12" x14ac:dyDescent="0.35">
      <c r="A3232" t="s">
        <v>8117</v>
      </c>
      <c r="B3232" s="5">
        <v>46059</v>
      </c>
      <c r="C3232" t="s">
        <v>127</v>
      </c>
      <c r="D3232" t="s">
        <v>8118</v>
      </c>
      <c r="E3232" t="s">
        <v>14</v>
      </c>
      <c r="F3232">
        <v>6</v>
      </c>
      <c r="G3232" t="s">
        <v>42</v>
      </c>
      <c r="I3232" t="s">
        <v>23</v>
      </c>
      <c r="J3232">
        <v>2026</v>
      </c>
      <c r="K3232" t="s">
        <v>8463</v>
      </c>
      <c r="L3232">
        <v>2</v>
      </c>
    </row>
    <row r="3233" spans="1:12" x14ac:dyDescent="0.35">
      <c r="A3233" t="s">
        <v>8119</v>
      </c>
      <c r="B3233" s="5">
        <v>46064</v>
      </c>
      <c r="C3233" t="s">
        <v>60</v>
      </c>
      <c r="D3233" t="s">
        <v>8120</v>
      </c>
      <c r="E3233" t="s">
        <v>93</v>
      </c>
      <c r="F3233">
        <v>1</v>
      </c>
      <c r="G3233" t="s">
        <v>72</v>
      </c>
      <c r="I3233" t="s">
        <v>57</v>
      </c>
      <c r="J3233">
        <v>2026</v>
      </c>
      <c r="K3233" t="s">
        <v>8463</v>
      </c>
      <c r="L3233">
        <v>2</v>
      </c>
    </row>
    <row r="3234" spans="1:12" x14ac:dyDescent="0.35">
      <c r="A3234" t="s">
        <v>8121</v>
      </c>
      <c r="B3234" s="5">
        <v>46116</v>
      </c>
      <c r="C3234" t="s">
        <v>26</v>
      </c>
      <c r="D3234" t="s">
        <v>8122</v>
      </c>
      <c r="E3234" t="s">
        <v>93</v>
      </c>
      <c r="F3234">
        <v>3</v>
      </c>
      <c r="G3234" t="s">
        <v>29</v>
      </c>
      <c r="I3234" t="s">
        <v>73</v>
      </c>
      <c r="J3234">
        <v>2026</v>
      </c>
      <c r="K3234" t="s">
        <v>8467</v>
      </c>
      <c r="L3234">
        <v>4</v>
      </c>
    </row>
    <row r="3235" spans="1:12" x14ac:dyDescent="0.35">
      <c r="A3235" t="s">
        <v>8123</v>
      </c>
      <c r="B3235" s="5">
        <v>46109</v>
      </c>
      <c r="C3235" t="s">
        <v>82</v>
      </c>
      <c r="D3235" t="s">
        <v>8124</v>
      </c>
      <c r="E3235" t="s">
        <v>41</v>
      </c>
      <c r="F3235">
        <v>4</v>
      </c>
      <c r="G3235" t="s">
        <v>29</v>
      </c>
      <c r="I3235" t="s">
        <v>73</v>
      </c>
      <c r="J3235">
        <v>2026</v>
      </c>
      <c r="K3235" t="s">
        <v>8466</v>
      </c>
      <c r="L3235">
        <v>3</v>
      </c>
    </row>
    <row r="3236" spans="1:12" x14ac:dyDescent="0.35">
      <c r="A3236" t="s">
        <v>8125</v>
      </c>
      <c r="B3236" s="5">
        <v>46133</v>
      </c>
      <c r="C3236" t="s">
        <v>64</v>
      </c>
      <c r="D3236" t="s">
        <v>8126</v>
      </c>
      <c r="E3236" t="s">
        <v>41</v>
      </c>
      <c r="F3236">
        <v>8</v>
      </c>
      <c r="G3236" t="s">
        <v>42</v>
      </c>
      <c r="I3236" t="s">
        <v>47</v>
      </c>
      <c r="J3236">
        <v>2026</v>
      </c>
      <c r="K3236" t="s">
        <v>8467</v>
      </c>
      <c r="L3236">
        <v>4</v>
      </c>
    </row>
    <row r="3237" spans="1:12" x14ac:dyDescent="0.35">
      <c r="A3237" t="s">
        <v>8127</v>
      </c>
      <c r="B3237" s="5">
        <v>46219</v>
      </c>
      <c r="C3237" t="s">
        <v>82</v>
      </c>
      <c r="D3237" t="s">
        <v>8128</v>
      </c>
      <c r="E3237" t="s">
        <v>14</v>
      </c>
      <c r="F3237">
        <v>3</v>
      </c>
      <c r="G3237" t="s">
        <v>22</v>
      </c>
      <c r="I3237" t="s">
        <v>37</v>
      </c>
      <c r="J3237">
        <v>2026</v>
      </c>
      <c r="K3237" t="s">
        <v>8465</v>
      </c>
      <c r="L3237">
        <v>7</v>
      </c>
    </row>
    <row r="3238" spans="1:12" x14ac:dyDescent="0.35">
      <c r="A3238" t="s">
        <v>8129</v>
      </c>
      <c r="B3238" s="5">
        <v>46178</v>
      </c>
      <c r="C3238" t="s">
        <v>12</v>
      </c>
      <c r="D3238" t="s">
        <v>8130</v>
      </c>
      <c r="E3238" t="s">
        <v>14</v>
      </c>
      <c r="F3238">
        <v>7</v>
      </c>
      <c r="G3238" t="s">
        <v>22</v>
      </c>
      <c r="I3238" t="s">
        <v>73</v>
      </c>
      <c r="J3238">
        <v>2026</v>
      </c>
      <c r="K3238" t="s">
        <v>8468</v>
      </c>
      <c r="L3238">
        <v>6</v>
      </c>
    </row>
    <row r="3239" spans="1:12" x14ac:dyDescent="0.35">
      <c r="A3239" t="s">
        <v>8131</v>
      </c>
      <c r="B3239" s="5">
        <v>46072</v>
      </c>
      <c r="C3239" t="s">
        <v>82</v>
      </c>
      <c r="D3239" t="s">
        <v>8132</v>
      </c>
      <c r="E3239" t="s">
        <v>132</v>
      </c>
      <c r="F3239">
        <v>5</v>
      </c>
      <c r="G3239" t="s">
        <v>22</v>
      </c>
      <c r="I3239" t="s">
        <v>37</v>
      </c>
      <c r="J3239">
        <v>2026</v>
      </c>
      <c r="K3239" t="s">
        <v>8463</v>
      </c>
      <c r="L3239">
        <v>2</v>
      </c>
    </row>
    <row r="3240" spans="1:12" x14ac:dyDescent="0.35">
      <c r="A3240" t="s">
        <v>8133</v>
      </c>
      <c r="B3240" s="5">
        <v>46136</v>
      </c>
      <c r="C3240" t="s">
        <v>26</v>
      </c>
      <c r="D3240" t="s">
        <v>8134</v>
      </c>
      <c r="E3240" t="s">
        <v>132</v>
      </c>
      <c r="F3240">
        <v>3</v>
      </c>
      <c r="G3240" t="s">
        <v>15</v>
      </c>
      <c r="I3240" t="s">
        <v>37</v>
      </c>
      <c r="J3240">
        <v>2026</v>
      </c>
      <c r="K3240" t="s">
        <v>8467</v>
      </c>
      <c r="L3240">
        <v>4</v>
      </c>
    </row>
    <row r="3241" spans="1:12" x14ac:dyDescent="0.35">
      <c r="A3241" t="s">
        <v>8135</v>
      </c>
      <c r="B3241" s="5">
        <v>46192</v>
      </c>
      <c r="C3241" t="s">
        <v>20</v>
      </c>
      <c r="D3241" t="s">
        <v>8136</v>
      </c>
      <c r="E3241" t="s">
        <v>56</v>
      </c>
      <c r="F3241">
        <v>2</v>
      </c>
      <c r="G3241" t="s">
        <v>52</v>
      </c>
      <c r="I3241" t="s">
        <v>23</v>
      </c>
      <c r="J3241">
        <v>2026</v>
      </c>
      <c r="K3241" t="s">
        <v>8468</v>
      </c>
      <c r="L3241">
        <v>6</v>
      </c>
    </row>
    <row r="3242" spans="1:12" x14ac:dyDescent="0.35">
      <c r="A3242" t="s">
        <v>8137</v>
      </c>
      <c r="B3242" s="5">
        <v>46159</v>
      </c>
      <c r="C3242" t="s">
        <v>64</v>
      </c>
      <c r="D3242" t="s">
        <v>8138</v>
      </c>
      <c r="E3242" t="s">
        <v>14</v>
      </c>
      <c r="F3242">
        <v>10</v>
      </c>
      <c r="G3242" t="s">
        <v>22</v>
      </c>
      <c r="I3242" t="s">
        <v>57</v>
      </c>
      <c r="J3242">
        <v>2026</v>
      </c>
      <c r="K3242" t="s">
        <v>8464</v>
      </c>
      <c r="L3242">
        <v>5</v>
      </c>
    </row>
    <row r="3243" spans="1:12" x14ac:dyDescent="0.35">
      <c r="A3243" t="s">
        <v>8139</v>
      </c>
      <c r="B3243" s="5">
        <v>46192</v>
      </c>
      <c r="C3243" t="s">
        <v>64</v>
      </c>
      <c r="D3243" t="s">
        <v>8140</v>
      </c>
      <c r="E3243" t="s">
        <v>71</v>
      </c>
      <c r="F3243">
        <v>8</v>
      </c>
      <c r="G3243" t="s">
        <v>72</v>
      </c>
      <c r="I3243" t="s">
        <v>73</v>
      </c>
      <c r="J3243">
        <v>2026</v>
      </c>
      <c r="K3243" t="s">
        <v>8468</v>
      </c>
      <c r="L3243">
        <v>6</v>
      </c>
    </row>
    <row r="3244" spans="1:12" x14ac:dyDescent="0.35">
      <c r="A3244" t="s">
        <v>8141</v>
      </c>
      <c r="B3244" s="5">
        <v>46154</v>
      </c>
      <c r="C3244" t="s">
        <v>34</v>
      </c>
      <c r="D3244" t="s">
        <v>8142</v>
      </c>
      <c r="E3244" t="s">
        <v>93</v>
      </c>
      <c r="F3244">
        <v>9</v>
      </c>
      <c r="G3244" t="s">
        <v>72</v>
      </c>
      <c r="I3244" t="s">
        <v>57</v>
      </c>
      <c r="J3244">
        <v>2026</v>
      </c>
      <c r="K3244" t="s">
        <v>8464</v>
      </c>
      <c r="L3244">
        <v>5</v>
      </c>
    </row>
    <row r="3245" spans="1:12" x14ac:dyDescent="0.35">
      <c r="A3245" t="s">
        <v>8143</v>
      </c>
      <c r="B3245" s="5">
        <v>46128</v>
      </c>
      <c r="C3245" t="s">
        <v>20</v>
      </c>
      <c r="D3245" t="s">
        <v>8144</v>
      </c>
      <c r="E3245" t="s">
        <v>88</v>
      </c>
      <c r="F3245">
        <v>9</v>
      </c>
      <c r="G3245" t="s">
        <v>67</v>
      </c>
      <c r="I3245" t="s">
        <v>73</v>
      </c>
      <c r="J3245">
        <v>2026</v>
      </c>
      <c r="K3245" t="s">
        <v>8467</v>
      </c>
      <c r="L3245">
        <v>4</v>
      </c>
    </row>
    <row r="3246" spans="1:12" x14ac:dyDescent="0.35">
      <c r="A3246" t="s">
        <v>8145</v>
      </c>
      <c r="B3246" s="5">
        <v>46168</v>
      </c>
      <c r="C3246" t="s">
        <v>20</v>
      </c>
      <c r="D3246" t="s">
        <v>8146</v>
      </c>
      <c r="E3246" t="s">
        <v>132</v>
      </c>
      <c r="F3246">
        <v>9</v>
      </c>
      <c r="G3246" t="s">
        <v>15</v>
      </c>
      <c r="I3246" t="s">
        <v>23</v>
      </c>
      <c r="J3246">
        <v>2026</v>
      </c>
      <c r="K3246" t="s">
        <v>8464</v>
      </c>
      <c r="L3246">
        <v>5</v>
      </c>
    </row>
    <row r="3247" spans="1:12" x14ac:dyDescent="0.35">
      <c r="A3247" t="s">
        <v>8147</v>
      </c>
      <c r="B3247" s="5">
        <v>46113</v>
      </c>
      <c r="C3247" t="s">
        <v>60</v>
      </c>
      <c r="D3247" t="s">
        <v>8148</v>
      </c>
      <c r="E3247" t="s">
        <v>132</v>
      </c>
      <c r="F3247">
        <v>6</v>
      </c>
      <c r="G3247" t="s">
        <v>72</v>
      </c>
      <c r="I3247" t="s">
        <v>57</v>
      </c>
      <c r="J3247">
        <v>2026</v>
      </c>
      <c r="K3247" t="s">
        <v>8467</v>
      </c>
      <c r="L3247">
        <v>4</v>
      </c>
    </row>
    <row r="3248" spans="1:12" x14ac:dyDescent="0.35">
      <c r="A3248" t="s">
        <v>8151</v>
      </c>
      <c r="B3248" s="5">
        <v>46046</v>
      </c>
      <c r="C3248" t="s">
        <v>127</v>
      </c>
      <c r="D3248" t="s">
        <v>8152</v>
      </c>
      <c r="E3248" t="s">
        <v>1848</v>
      </c>
      <c r="F3248">
        <v>9</v>
      </c>
      <c r="G3248" t="s">
        <v>52</v>
      </c>
      <c r="I3248" t="s">
        <v>57</v>
      </c>
      <c r="J3248">
        <v>2026</v>
      </c>
      <c r="K3248" t="s">
        <v>8460</v>
      </c>
      <c r="L3248">
        <v>1</v>
      </c>
    </row>
    <row r="3249" spans="1:12" x14ac:dyDescent="0.35">
      <c r="A3249" t="s">
        <v>8153</v>
      </c>
      <c r="B3249" s="5">
        <v>46192</v>
      </c>
      <c r="C3249" t="s">
        <v>34</v>
      </c>
      <c r="D3249" t="s">
        <v>8154</v>
      </c>
      <c r="E3249" t="s">
        <v>1414</v>
      </c>
      <c r="F3249">
        <v>7</v>
      </c>
      <c r="G3249" t="s">
        <v>67</v>
      </c>
      <c r="I3249" t="s">
        <v>31</v>
      </c>
      <c r="J3249">
        <v>2026</v>
      </c>
      <c r="K3249" t="s">
        <v>8468</v>
      </c>
      <c r="L3249">
        <v>6</v>
      </c>
    </row>
    <row r="3250" spans="1:12" x14ac:dyDescent="0.35">
      <c r="A3250" t="s">
        <v>8155</v>
      </c>
      <c r="B3250" s="5">
        <v>46107</v>
      </c>
      <c r="C3250" t="s">
        <v>127</v>
      </c>
      <c r="D3250" t="s">
        <v>8156</v>
      </c>
      <c r="E3250" t="s">
        <v>46</v>
      </c>
      <c r="F3250">
        <v>11</v>
      </c>
      <c r="G3250" t="s">
        <v>22</v>
      </c>
      <c r="I3250" t="s">
        <v>31</v>
      </c>
      <c r="J3250">
        <v>2026</v>
      </c>
      <c r="K3250" t="s">
        <v>8466</v>
      </c>
      <c r="L3250">
        <v>3</v>
      </c>
    </row>
    <row r="3251" spans="1:12" x14ac:dyDescent="0.35">
      <c r="A3251" t="s">
        <v>8157</v>
      </c>
      <c r="B3251" s="5">
        <v>46108</v>
      </c>
      <c r="C3251" t="s">
        <v>64</v>
      </c>
      <c r="D3251" t="s">
        <v>8158</v>
      </c>
      <c r="E3251" t="s">
        <v>36</v>
      </c>
      <c r="F3251">
        <v>6</v>
      </c>
      <c r="G3251" t="s">
        <v>42</v>
      </c>
      <c r="I3251" t="s">
        <v>57</v>
      </c>
      <c r="J3251">
        <v>2026</v>
      </c>
      <c r="K3251" t="s">
        <v>8466</v>
      </c>
      <c r="L3251">
        <v>3</v>
      </c>
    </row>
    <row r="3252" spans="1:12" x14ac:dyDescent="0.35">
      <c r="A3252" t="s">
        <v>8161</v>
      </c>
      <c r="B3252" s="5">
        <v>46174</v>
      </c>
      <c r="C3252" t="s">
        <v>34</v>
      </c>
      <c r="D3252" t="s">
        <v>8162</v>
      </c>
      <c r="E3252" t="s">
        <v>132</v>
      </c>
      <c r="F3252">
        <v>7</v>
      </c>
      <c r="G3252" t="s">
        <v>42</v>
      </c>
      <c r="I3252" t="s">
        <v>57</v>
      </c>
      <c r="J3252">
        <v>2026</v>
      </c>
      <c r="K3252" t="s">
        <v>8468</v>
      </c>
      <c r="L3252">
        <v>6</v>
      </c>
    </row>
    <row r="3253" spans="1:12" x14ac:dyDescent="0.35">
      <c r="A3253" t="s">
        <v>8163</v>
      </c>
      <c r="B3253" s="5">
        <v>46060</v>
      </c>
      <c r="C3253" t="s">
        <v>127</v>
      </c>
      <c r="D3253" t="s">
        <v>8164</v>
      </c>
      <c r="E3253" t="s">
        <v>132</v>
      </c>
      <c r="F3253">
        <v>5</v>
      </c>
      <c r="G3253" t="s">
        <v>84</v>
      </c>
      <c r="I3253" t="s">
        <v>23</v>
      </c>
      <c r="J3253">
        <v>2026</v>
      </c>
      <c r="K3253" t="s">
        <v>8463</v>
      </c>
      <c r="L3253">
        <v>2</v>
      </c>
    </row>
    <row r="3254" spans="1:12" x14ac:dyDescent="0.35">
      <c r="A3254" t="s">
        <v>8165</v>
      </c>
      <c r="B3254" s="5">
        <v>46176</v>
      </c>
      <c r="C3254" t="s">
        <v>26</v>
      </c>
      <c r="D3254" t="s">
        <v>8166</v>
      </c>
      <c r="E3254" t="s">
        <v>66</v>
      </c>
      <c r="F3254">
        <v>1</v>
      </c>
      <c r="G3254" t="s">
        <v>42</v>
      </c>
      <c r="I3254" t="s">
        <v>47</v>
      </c>
      <c r="J3254">
        <v>2026</v>
      </c>
      <c r="K3254" t="s">
        <v>8468</v>
      </c>
      <c r="L3254">
        <v>6</v>
      </c>
    </row>
    <row r="3255" spans="1:12" x14ac:dyDescent="0.35">
      <c r="A3255" t="s">
        <v>8167</v>
      </c>
      <c r="B3255" s="5">
        <v>46054</v>
      </c>
      <c r="C3255" t="s">
        <v>20</v>
      </c>
      <c r="D3255" t="s">
        <v>8168</v>
      </c>
      <c r="E3255" t="s">
        <v>88</v>
      </c>
      <c r="F3255">
        <v>12</v>
      </c>
      <c r="G3255" t="s">
        <v>15</v>
      </c>
      <c r="I3255" t="s">
        <v>57</v>
      </c>
      <c r="J3255">
        <v>2026</v>
      </c>
      <c r="K3255" t="s">
        <v>8463</v>
      </c>
      <c r="L3255">
        <v>2</v>
      </c>
    </row>
    <row r="3256" spans="1:12" x14ac:dyDescent="0.35">
      <c r="A3256" t="s">
        <v>8171</v>
      </c>
      <c r="B3256" s="5">
        <v>46170</v>
      </c>
      <c r="C3256" t="s">
        <v>127</v>
      </c>
      <c r="D3256" t="s">
        <v>8172</v>
      </c>
      <c r="E3256" t="s">
        <v>88</v>
      </c>
      <c r="F3256">
        <v>8</v>
      </c>
      <c r="G3256" t="s">
        <v>52</v>
      </c>
      <c r="I3256" t="s">
        <v>23</v>
      </c>
      <c r="J3256">
        <v>2026</v>
      </c>
      <c r="K3256" t="s">
        <v>8464</v>
      </c>
      <c r="L3256">
        <v>5</v>
      </c>
    </row>
    <row r="3257" spans="1:12" x14ac:dyDescent="0.35">
      <c r="A3257" t="s">
        <v>8173</v>
      </c>
      <c r="B3257" s="5">
        <v>46145</v>
      </c>
      <c r="C3257" t="s">
        <v>82</v>
      </c>
      <c r="D3257" t="s">
        <v>8174</v>
      </c>
      <c r="E3257" t="s">
        <v>877</v>
      </c>
      <c r="F3257">
        <v>7</v>
      </c>
      <c r="G3257" t="s">
        <v>15</v>
      </c>
      <c r="I3257" t="s">
        <v>73</v>
      </c>
      <c r="J3257">
        <v>2026</v>
      </c>
      <c r="K3257" t="s">
        <v>8464</v>
      </c>
      <c r="L3257">
        <v>5</v>
      </c>
    </row>
    <row r="3258" spans="1:12" x14ac:dyDescent="0.35">
      <c r="A3258" t="s">
        <v>8175</v>
      </c>
      <c r="B3258" s="5">
        <v>46200</v>
      </c>
      <c r="C3258" t="s">
        <v>20</v>
      </c>
      <c r="D3258" t="s">
        <v>8176</v>
      </c>
      <c r="E3258" t="s">
        <v>93</v>
      </c>
      <c r="F3258">
        <v>3</v>
      </c>
      <c r="G3258" t="s">
        <v>52</v>
      </c>
      <c r="I3258" t="s">
        <v>73</v>
      </c>
      <c r="J3258">
        <v>2026</v>
      </c>
      <c r="K3258" t="s">
        <v>8468</v>
      </c>
      <c r="L3258">
        <v>6</v>
      </c>
    </row>
    <row r="3259" spans="1:12" x14ac:dyDescent="0.35">
      <c r="A3259" t="s">
        <v>8177</v>
      </c>
      <c r="B3259" s="5">
        <v>46053</v>
      </c>
      <c r="C3259" t="s">
        <v>64</v>
      </c>
      <c r="D3259" t="s">
        <v>8178</v>
      </c>
      <c r="E3259" t="s">
        <v>56</v>
      </c>
      <c r="F3259">
        <v>1</v>
      </c>
      <c r="G3259" t="s">
        <v>84</v>
      </c>
      <c r="J3259">
        <v>2026</v>
      </c>
      <c r="K3259" t="s">
        <v>8460</v>
      </c>
      <c r="L3259">
        <v>1</v>
      </c>
    </row>
    <row r="3260" spans="1:12" x14ac:dyDescent="0.35">
      <c r="A3260" t="s">
        <v>8179</v>
      </c>
      <c r="B3260" s="5">
        <v>46181</v>
      </c>
      <c r="C3260" t="s">
        <v>34</v>
      </c>
      <c r="D3260" t="s">
        <v>8180</v>
      </c>
      <c r="E3260" t="s">
        <v>56</v>
      </c>
      <c r="F3260">
        <v>6</v>
      </c>
      <c r="G3260" t="s">
        <v>22</v>
      </c>
      <c r="I3260" t="s">
        <v>23</v>
      </c>
      <c r="J3260">
        <v>2026</v>
      </c>
      <c r="K3260" t="s">
        <v>8468</v>
      </c>
      <c r="L3260">
        <v>6</v>
      </c>
    </row>
    <row r="3261" spans="1:12" x14ac:dyDescent="0.35">
      <c r="A3261" t="s">
        <v>8181</v>
      </c>
      <c r="B3261" s="5">
        <v>46131</v>
      </c>
      <c r="C3261" t="s">
        <v>20</v>
      </c>
      <c r="D3261" t="s">
        <v>8182</v>
      </c>
      <c r="E3261" t="s">
        <v>132</v>
      </c>
      <c r="F3261">
        <v>9</v>
      </c>
      <c r="G3261" t="s">
        <v>42</v>
      </c>
      <c r="I3261" t="s">
        <v>31</v>
      </c>
      <c r="J3261">
        <v>2026</v>
      </c>
      <c r="K3261" t="s">
        <v>8467</v>
      </c>
      <c r="L3261">
        <v>4</v>
      </c>
    </row>
    <row r="3262" spans="1:12" x14ac:dyDescent="0.35">
      <c r="A3262" t="s">
        <v>8183</v>
      </c>
      <c r="B3262" s="5">
        <v>46143</v>
      </c>
      <c r="C3262" t="s">
        <v>26</v>
      </c>
      <c r="D3262" t="s">
        <v>8184</v>
      </c>
      <c r="E3262" t="s">
        <v>51</v>
      </c>
      <c r="F3262">
        <v>12</v>
      </c>
      <c r="G3262" t="s">
        <v>15</v>
      </c>
      <c r="I3262" t="s">
        <v>31</v>
      </c>
      <c r="J3262">
        <v>2026</v>
      </c>
      <c r="K3262" t="s">
        <v>8464</v>
      </c>
      <c r="L3262">
        <v>5</v>
      </c>
    </row>
    <row r="3263" spans="1:12" x14ac:dyDescent="0.35">
      <c r="A3263" t="s">
        <v>8185</v>
      </c>
      <c r="B3263" s="5">
        <v>46088</v>
      </c>
      <c r="C3263" t="s">
        <v>34</v>
      </c>
      <c r="D3263" t="s">
        <v>8186</v>
      </c>
      <c r="E3263" t="s">
        <v>36</v>
      </c>
      <c r="F3263">
        <v>10</v>
      </c>
      <c r="G3263" t="s">
        <v>22</v>
      </c>
      <c r="I3263" t="s">
        <v>23</v>
      </c>
      <c r="J3263">
        <v>2026</v>
      </c>
      <c r="K3263" t="s">
        <v>8466</v>
      </c>
      <c r="L3263">
        <v>3</v>
      </c>
    </row>
    <row r="3264" spans="1:12" x14ac:dyDescent="0.35">
      <c r="A3264" t="s">
        <v>8191</v>
      </c>
      <c r="B3264" s="5">
        <v>46208</v>
      </c>
      <c r="C3264" t="s">
        <v>26</v>
      </c>
      <c r="D3264" t="s">
        <v>8192</v>
      </c>
      <c r="E3264" t="s">
        <v>28</v>
      </c>
      <c r="F3264">
        <v>4</v>
      </c>
      <c r="G3264" t="s">
        <v>29</v>
      </c>
      <c r="I3264" t="s">
        <v>23</v>
      </c>
      <c r="J3264">
        <v>2026</v>
      </c>
      <c r="K3264" t="s">
        <v>8465</v>
      </c>
      <c r="L3264">
        <v>7</v>
      </c>
    </row>
    <row r="3265" spans="1:12" x14ac:dyDescent="0.35">
      <c r="A3265" t="s">
        <v>8193</v>
      </c>
      <c r="B3265" s="5">
        <v>46189</v>
      </c>
      <c r="C3265" t="s">
        <v>60</v>
      </c>
      <c r="D3265" t="s">
        <v>8194</v>
      </c>
      <c r="E3265" t="s">
        <v>46</v>
      </c>
      <c r="F3265">
        <v>9</v>
      </c>
      <c r="G3265" t="s">
        <v>29</v>
      </c>
      <c r="I3265" t="s">
        <v>31</v>
      </c>
      <c r="J3265">
        <v>2026</v>
      </c>
      <c r="K3265" t="s">
        <v>8468</v>
      </c>
      <c r="L3265">
        <v>6</v>
      </c>
    </row>
    <row r="3266" spans="1:12" x14ac:dyDescent="0.35">
      <c r="A3266" t="s">
        <v>8195</v>
      </c>
      <c r="B3266" s="5">
        <v>46106</v>
      </c>
      <c r="C3266" t="s">
        <v>26</v>
      </c>
      <c r="D3266" t="s">
        <v>8196</v>
      </c>
      <c r="E3266" t="s">
        <v>28</v>
      </c>
      <c r="F3266">
        <v>12</v>
      </c>
      <c r="G3266" t="s">
        <v>72</v>
      </c>
      <c r="I3266" t="s">
        <v>57</v>
      </c>
      <c r="J3266">
        <v>2026</v>
      </c>
      <c r="K3266" t="s">
        <v>8466</v>
      </c>
      <c r="L3266">
        <v>3</v>
      </c>
    </row>
    <row r="3267" spans="1:12" x14ac:dyDescent="0.35">
      <c r="A3267" t="s">
        <v>8199</v>
      </c>
      <c r="B3267" s="5">
        <v>46099</v>
      </c>
      <c r="C3267" t="s">
        <v>127</v>
      </c>
      <c r="D3267" t="s">
        <v>8200</v>
      </c>
      <c r="E3267" t="s">
        <v>88</v>
      </c>
      <c r="F3267">
        <v>3</v>
      </c>
      <c r="G3267" t="s">
        <v>72</v>
      </c>
      <c r="I3267" t="s">
        <v>47</v>
      </c>
      <c r="J3267">
        <v>2026</v>
      </c>
      <c r="K3267" t="s">
        <v>8466</v>
      </c>
      <c r="L3267">
        <v>3</v>
      </c>
    </row>
    <row r="3268" spans="1:12" x14ac:dyDescent="0.35">
      <c r="A3268" t="s">
        <v>8203</v>
      </c>
      <c r="B3268" s="5">
        <v>46046</v>
      </c>
      <c r="C3268" t="s">
        <v>82</v>
      </c>
      <c r="D3268" t="s">
        <v>8204</v>
      </c>
      <c r="E3268" t="s">
        <v>51</v>
      </c>
      <c r="F3268">
        <v>6</v>
      </c>
      <c r="G3268" t="s">
        <v>84</v>
      </c>
      <c r="I3268" t="s">
        <v>73</v>
      </c>
      <c r="J3268">
        <v>2026</v>
      </c>
      <c r="K3268" t="s">
        <v>8460</v>
      </c>
      <c r="L3268">
        <v>1</v>
      </c>
    </row>
    <row r="3269" spans="1:12" x14ac:dyDescent="0.35">
      <c r="A3269" t="s">
        <v>8205</v>
      </c>
      <c r="B3269" s="5">
        <v>46165</v>
      </c>
      <c r="C3269" t="s">
        <v>20</v>
      </c>
      <c r="D3269" t="s">
        <v>8206</v>
      </c>
      <c r="E3269" t="s">
        <v>71</v>
      </c>
      <c r="F3269">
        <v>2</v>
      </c>
      <c r="G3269" t="s">
        <v>42</v>
      </c>
      <c r="I3269" t="s">
        <v>57</v>
      </c>
      <c r="J3269">
        <v>2026</v>
      </c>
      <c r="K3269" t="s">
        <v>8464</v>
      </c>
      <c r="L3269">
        <v>5</v>
      </c>
    </row>
    <row r="3270" spans="1:12" x14ac:dyDescent="0.35">
      <c r="A3270" t="s">
        <v>8207</v>
      </c>
      <c r="B3270" s="5">
        <v>46181</v>
      </c>
      <c r="C3270" t="s">
        <v>20</v>
      </c>
      <c r="D3270" t="s">
        <v>8208</v>
      </c>
      <c r="E3270" t="s">
        <v>71</v>
      </c>
      <c r="F3270">
        <v>12</v>
      </c>
      <c r="G3270" t="s">
        <v>84</v>
      </c>
      <c r="I3270" t="s">
        <v>31</v>
      </c>
      <c r="J3270">
        <v>2026</v>
      </c>
      <c r="K3270" t="s">
        <v>8468</v>
      </c>
      <c r="L3270">
        <v>6</v>
      </c>
    </row>
    <row r="3271" spans="1:12" x14ac:dyDescent="0.35">
      <c r="A3271" t="s">
        <v>8209</v>
      </c>
      <c r="B3271" s="5">
        <v>46223</v>
      </c>
      <c r="C3271" t="s">
        <v>20</v>
      </c>
      <c r="D3271" t="s">
        <v>8210</v>
      </c>
      <c r="E3271" t="s">
        <v>71</v>
      </c>
      <c r="F3271">
        <v>5</v>
      </c>
      <c r="G3271" t="s">
        <v>84</v>
      </c>
      <c r="J3271">
        <v>2026</v>
      </c>
      <c r="K3271" t="s">
        <v>8465</v>
      </c>
      <c r="L3271">
        <v>7</v>
      </c>
    </row>
    <row r="3272" spans="1:12" x14ac:dyDescent="0.35">
      <c r="A3272" t="s">
        <v>8211</v>
      </c>
      <c r="B3272" s="5">
        <v>46074</v>
      </c>
      <c r="C3272" t="s">
        <v>82</v>
      </c>
      <c r="D3272" t="s">
        <v>8212</v>
      </c>
      <c r="E3272" t="s">
        <v>36</v>
      </c>
      <c r="F3272">
        <v>2</v>
      </c>
      <c r="G3272" t="s">
        <v>29</v>
      </c>
      <c r="I3272" t="s">
        <v>57</v>
      </c>
      <c r="J3272">
        <v>2026</v>
      </c>
      <c r="K3272" t="s">
        <v>8463</v>
      </c>
      <c r="L3272">
        <v>2</v>
      </c>
    </row>
    <row r="3273" spans="1:12" x14ac:dyDescent="0.35">
      <c r="A3273" t="s">
        <v>8213</v>
      </c>
      <c r="B3273" s="5">
        <v>46047</v>
      </c>
      <c r="C3273" t="s">
        <v>60</v>
      </c>
      <c r="D3273" t="s">
        <v>8214</v>
      </c>
      <c r="E3273" t="s">
        <v>41</v>
      </c>
      <c r="F3273">
        <v>4</v>
      </c>
      <c r="I3273" t="s">
        <v>73</v>
      </c>
      <c r="J3273">
        <v>2026</v>
      </c>
      <c r="K3273" t="s">
        <v>8460</v>
      </c>
      <c r="L3273">
        <v>1</v>
      </c>
    </row>
    <row r="3274" spans="1:12" x14ac:dyDescent="0.35">
      <c r="A3274" t="s">
        <v>8215</v>
      </c>
      <c r="B3274" s="5">
        <v>46209</v>
      </c>
      <c r="C3274" t="s">
        <v>26</v>
      </c>
      <c r="D3274" t="s">
        <v>8216</v>
      </c>
      <c r="E3274" t="s">
        <v>28</v>
      </c>
      <c r="F3274">
        <v>8</v>
      </c>
      <c r="G3274" t="s">
        <v>42</v>
      </c>
      <c r="I3274" t="s">
        <v>73</v>
      </c>
      <c r="J3274">
        <v>2026</v>
      </c>
      <c r="K3274" t="s">
        <v>8465</v>
      </c>
      <c r="L3274">
        <v>7</v>
      </c>
    </row>
    <row r="3275" spans="1:12" x14ac:dyDescent="0.35">
      <c r="A3275" t="s">
        <v>8217</v>
      </c>
      <c r="B3275" s="5">
        <v>46209</v>
      </c>
      <c r="C3275" t="s">
        <v>34</v>
      </c>
      <c r="D3275" t="s">
        <v>8218</v>
      </c>
      <c r="E3275" t="s">
        <v>14</v>
      </c>
      <c r="F3275">
        <v>8</v>
      </c>
      <c r="G3275" t="s">
        <v>15</v>
      </c>
      <c r="I3275" t="s">
        <v>23</v>
      </c>
      <c r="J3275">
        <v>2026</v>
      </c>
      <c r="K3275" t="s">
        <v>8465</v>
      </c>
      <c r="L3275">
        <v>7</v>
      </c>
    </row>
    <row r="3276" spans="1:12" x14ac:dyDescent="0.35">
      <c r="A3276" t="s">
        <v>8219</v>
      </c>
      <c r="B3276" s="5">
        <v>46093</v>
      </c>
      <c r="C3276" t="s">
        <v>12</v>
      </c>
      <c r="D3276" t="s">
        <v>8220</v>
      </c>
      <c r="E3276" t="s">
        <v>88</v>
      </c>
      <c r="F3276">
        <v>1</v>
      </c>
      <c r="G3276" t="s">
        <v>52</v>
      </c>
      <c r="I3276" t="s">
        <v>37</v>
      </c>
      <c r="J3276">
        <v>2026</v>
      </c>
      <c r="K3276" t="s">
        <v>8466</v>
      </c>
      <c r="L3276">
        <v>3</v>
      </c>
    </row>
    <row r="3277" spans="1:12" x14ac:dyDescent="0.35">
      <c r="A3277" t="s">
        <v>8221</v>
      </c>
      <c r="B3277" s="5">
        <v>46120</v>
      </c>
      <c r="C3277" t="s">
        <v>60</v>
      </c>
      <c r="D3277" t="s">
        <v>8222</v>
      </c>
      <c r="E3277" t="s">
        <v>56</v>
      </c>
      <c r="F3277">
        <v>1</v>
      </c>
      <c r="G3277" t="s">
        <v>67</v>
      </c>
      <c r="I3277" t="s">
        <v>37</v>
      </c>
      <c r="J3277">
        <v>2026</v>
      </c>
      <c r="K3277" t="s">
        <v>8467</v>
      </c>
      <c r="L3277">
        <v>4</v>
      </c>
    </row>
    <row r="3278" spans="1:12" x14ac:dyDescent="0.35">
      <c r="A3278" t="s">
        <v>8223</v>
      </c>
      <c r="B3278" s="5">
        <v>46118</v>
      </c>
      <c r="C3278" t="s">
        <v>34</v>
      </c>
      <c r="D3278" t="s">
        <v>8224</v>
      </c>
      <c r="E3278" t="s">
        <v>88</v>
      </c>
      <c r="F3278">
        <v>9</v>
      </c>
      <c r="G3278" t="s">
        <v>67</v>
      </c>
      <c r="I3278" t="s">
        <v>37</v>
      </c>
      <c r="J3278">
        <v>2026</v>
      </c>
      <c r="K3278" t="s">
        <v>8467</v>
      </c>
      <c r="L3278">
        <v>4</v>
      </c>
    </row>
    <row r="3279" spans="1:12" x14ac:dyDescent="0.35">
      <c r="A3279" t="s">
        <v>8225</v>
      </c>
      <c r="B3279" s="5">
        <v>46033</v>
      </c>
      <c r="C3279" t="s">
        <v>60</v>
      </c>
      <c r="D3279" t="s">
        <v>8226</v>
      </c>
      <c r="E3279" t="s">
        <v>14</v>
      </c>
      <c r="F3279">
        <v>3</v>
      </c>
      <c r="G3279" t="s">
        <v>42</v>
      </c>
      <c r="I3279" t="s">
        <v>37</v>
      </c>
      <c r="J3279">
        <v>2026</v>
      </c>
      <c r="K3279" t="s">
        <v>8460</v>
      </c>
      <c r="L3279">
        <v>1</v>
      </c>
    </row>
    <row r="3280" spans="1:12" x14ac:dyDescent="0.35">
      <c r="A3280" t="s">
        <v>8229</v>
      </c>
      <c r="B3280" s="5">
        <v>46210</v>
      </c>
      <c r="C3280" t="s">
        <v>64</v>
      </c>
      <c r="D3280" t="s">
        <v>8230</v>
      </c>
      <c r="E3280" t="s">
        <v>56</v>
      </c>
      <c r="F3280">
        <v>6</v>
      </c>
      <c r="G3280" t="s">
        <v>29</v>
      </c>
      <c r="I3280" t="s">
        <v>57</v>
      </c>
      <c r="J3280">
        <v>2026</v>
      </c>
      <c r="K3280" t="s">
        <v>8465</v>
      </c>
      <c r="L3280">
        <v>7</v>
      </c>
    </row>
    <row r="3281" spans="1:12" x14ac:dyDescent="0.35">
      <c r="A3281" t="s">
        <v>8231</v>
      </c>
      <c r="B3281" s="5">
        <v>46119</v>
      </c>
      <c r="C3281" t="s">
        <v>12</v>
      </c>
      <c r="D3281" t="s">
        <v>8232</v>
      </c>
      <c r="E3281" t="s">
        <v>46</v>
      </c>
      <c r="F3281">
        <v>5</v>
      </c>
      <c r="G3281" t="s">
        <v>67</v>
      </c>
      <c r="I3281" t="s">
        <v>23</v>
      </c>
      <c r="J3281">
        <v>2026</v>
      </c>
      <c r="K3281" t="s">
        <v>8467</v>
      </c>
      <c r="L3281">
        <v>4</v>
      </c>
    </row>
    <row r="3282" spans="1:12" x14ac:dyDescent="0.35">
      <c r="A3282" t="s">
        <v>8233</v>
      </c>
      <c r="B3282" s="5">
        <v>46203</v>
      </c>
      <c r="C3282" t="s">
        <v>64</v>
      </c>
      <c r="D3282" t="s">
        <v>8234</v>
      </c>
      <c r="E3282" t="s">
        <v>41</v>
      </c>
      <c r="F3282">
        <v>10</v>
      </c>
      <c r="G3282" t="s">
        <v>42</v>
      </c>
      <c r="I3282" t="s">
        <v>47</v>
      </c>
      <c r="J3282">
        <v>2026</v>
      </c>
      <c r="K3282" t="s">
        <v>8468</v>
      </c>
      <c r="L3282">
        <v>6</v>
      </c>
    </row>
    <row r="3283" spans="1:12" x14ac:dyDescent="0.35">
      <c r="A3283" t="s">
        <v>8235</v>
      </c>
      <c r="B3283" s="5">
        <v>46220</v>
      </c>
      <c r="C3283" t="s">
        <v>82</v>
      </c>
      <c r="D3283" t="s">
        <v>8236</v>
      </c>
      <c r="E3283" t="s">
        <v>28</v>
      </c>
      <c r="F3283">
        <v>7</v>
      </c>
      <c r="G3283" t="s">
        <v>29</v>
      </c>
      <c r="I3283" t="s">
        <v>57</v>
      </c>
      <c r="J3283">
        <v>2026</v>
      </c>
      <c r="K3283" t="s">
        <v>8465</v>
      </c>
      <c r="L3283">
        <v>7</v>
      </c>
    </row>
    <row r="3284" spans="1:12" x14ac:dyDescent="0.35">
      <c r="A3284" t="s">
        <v>8237</v>
      </c>
      <c r="B3284" s="5">
        <v>46116</v>
      </c>
      <c r="C3284" t="s">
        <v>60</v>
      </c>
      <c r="D3284" t="s">
        <v>8238</v>
      </c>
      <c r="E3284" t="s">
        <v>51</v>
      </c>
      <c r="F3284">
        <v>4</v>
      </c>
      <c r="G3284" t="s">
        <v>72</v>
      </c>
      <c r="J3284">
        <v>2026</v>
      </c>
      <c r="K3284" t="s">
        <v>8467</v>
      </c>
      <c r="L3284">
        <v>4</v>
      </c>
    </row>
    <row r="3285" spans="1:12" x14ac:dyDescent="0.35">
      <c r="A3285" t="s">
        <v>8239</v>
      </c>
      <c r="B3285" s="5">
        <v>46145</v>
      </c>
      <c r="C3285" t="s">
        <v>64</v>
      </c>
      <c r="D3285" t="s">
        <v>8240</v>
      </c>
      <c r="E3285" t="s">
        <v>14</v>
      </c>
      <c r="F3285">
        <v>3</v>
      </c>
      <c r="G3285" t="s">
        <v>84</v>
      </c>
      <c r="I3285" t="s">
        <v>37</v>
      </c>
      <c r="J3285">
        <v>2026</v>
      </c>
      <c r="K3285" t="s">
        <v>8464</v>
      </c>
      <c r="L3285">
        <v>5</v>
      </c>
    </row>
    <row r="3286" spans="1:12" x14ac:dyDescent="0.35">
      <c r="A3286" t="s">
        <v>8241</v>
      </c>
      <c r="B3286" s="5">
        <v>46032</v>
      </c>
      <c r="C3286" t="s">
        <v>12</v>
      </c>
      <c r="D3286" t="s">
        <v>8242</v>
      </c>
      <c r="E3286" t="s">
        <v>88</v>
      </c>
      <c r="F3286">
        <v>3</v>
      </c>
      <c r="G3286" t="s">
        <v>15</v>
      </c>
      <c r="I3286" t="s">
        <v>37</v>
      </c>
      <c r="J3286">
        <v>2026</v>
      </c>
      <c r="K3286" t="s">
        <v>8460</v>
      </c>
      <c r="L3286">
        <v>1</v>
      </c>
    </row>
    <row r="3287" spans="1:12" x14ac:dyDescent="0.35">
      <c r="A3287" t="s">
        <v>8243</v>
      </c>
      <c r="B3287" s="5">
        <v>46228</v>
      </c>
      <c r="C3287" t="s">
        <v>127</v>
      </c>
      <c r="D3287" t="s">
        <v>8244</v>
      </c>
      <c r="E3287" t="s">
        <v>88</v>
      </c>
      <c r="F3287">
        <v>7</v>
      </c>
      <c r="G3287" t="s">
        <v>15</v>
      </c>
      <c r="I3287" t="s">
        <v>31</v>
      </c>
      <c r="J3287">
        <v>2026</v>
      </c>
      <c r="K3287" t="s">
        <v>8465</v>
      </c>
      <c r="L3287">
        <v>7</v>
      </c>
    </row>
    <row r="3288" spans="1:12" x14ac:dyDescent="0.35">
      <c r="A3288" t="s">
        <v>8245</v>
      </c>
      <c r="B3288" s="5">
        <v>46167</v>
      </c>
      <c r="C3288" t="s">
        <v>34</v>
      </c>
      <c r="D3288" t="s">
        <v>8246</v>
      </c>
      <c r="E3288" t="s">
        <v>71</v>
      </c>
      <c r="F3288">
        <v>8</v>
      </c>
      <c r="G3288" t="s">
        <v>67</v>
      </c>
      <c r="I3288" t="s">
        <v>47</v>
      </c>
      <c r="J3288">
        <v>2026</v>
      </c>
      <c r="K3288" t="s">
        <v>8464</v>
      </c>
      <c r="L3288">
        <v>5</v>
      </c>
    </row>
    <row r="3289" spans="1:12" x14ac:dyDescent="0.35">
      <c r="A3289" t="s">
        <v>8247</v>
      </c>
      <c r="B3289" s="5">
        <v>46099</v>
      </c>
      <c r="C3289" t="s">
        <v>26</v>
      </c>
      <c r="D3289" t="s">
        <v>8248</v>
      </c>
      <c r="E3289" t="s">
        <v>56</v>
      </c>
      <c r="F3289">
        <v>9</v>
      </c>
      <c r="G3289" t="s">
        <v>72</v>
      </c>
      <c r="I3289" t="s">
        <v>47</v>
      </c>
      <c r="J3289">
        <v>2026</v>
      </c>
      <c r="K3289" t="s">
        <v>8466</v>
      </c>
      <c r="L3289">
        <v>3</v>
      </c>
    </row>
    <row r="3290" spans="1:12" x14ac:dyDescent="0.35">
      <c r="A3290" t="s">
        <v>8249</v>
      </c>
      <c r="B3290" s="5">
        <v>46146</v>
      </c>
      <c r="C3290" t="s">
        <v>26</v>
      </c>
      <c r="D3290" t="s">
        <v>8250</v>
      </c>
      <c r="E3290" t="s">
        <v>46</v>
      </c>
      <c r="F3290">
        <v>10</v>
      </c>
      <c r="G3290" t="s">
        <v>67</v>
      </c>
      <c r="I3290" t="s">
        <v>31</v>
      </c>
      <c r="J3290">
        <v>2026</v>
      </c>
      <c r="K3290" t="s">
        <v>8464</v>
      </c>
      <c r="L3290">
        <v>5</v>
      </c>
    </row>
    <row r="3291" spans="1:12" x14ac:dyDescent="0.35">
      <c r="A3291" t="s">
        <v>8251</v>
      </c>
      <c r="B3291" s="5">
        <v>46093</v>
      </c>
      <c r="C3291" t="s">
        <v>26</v>
      </c>
      <c r="D3291" t="s">
        <v>8252</v>
      </c>
      <c r="E3291" t="s">
        <v>41</v>
      </c>
      <c r="F3291">
        <v>12</v>
      </c>
      <c r="G3291" t="s">
        <v>42</v>
      </c>
      <c r="I3291" t="s">
        <v>73</v>
      </c>
      <c r="J3291">
        <v>2026</v>
      </c>
      <c r="K3291" t="s">
        <v>8466</v>
      </c>
      <c r="L3291">
        <v>3</v>
      </c>
    </row>
    <row r="3292" spans="1:12" x14ac:dyDescent="0.35">
      <c r="A3292" t="s">
        <v>8253</v>
      </c>
      <c r="B3292" s="5">
        <v>46170</v>
      </c>
      <c r="C3292" t="s">
        <v>34</v>
      </c>
      <c r="D3292" t="s">
        <v>8254</v>
      </c>
      <c r="E3292" t="s">
        <v>41</v>
      </c>
      <c r="F3292">
        <v>12</v>
      </c>
      <c r="G3292" t="s">
        <v>42</v>
      </c>
      <c r="I3292" t="s">
        <v>73</v>
      </c>
      <c r="J3292">
        <v>2026</v>
      </c>
      <c r="K3292" t="s">
        <v>8464</v>
      </c>
      <c r="L3292">
        <v>5</v>
      </c>
    </row>
    <row r="3293" spans="1:12" x14ac:dyDescent="0.35">
      <c r="A3293" t="s">
        <v>8255</v>
      </c>
      <c r="B3293" s="5">
        <v>46147</v>
      </c>
      <c r="C3293" t="s">
        <v>20</v>
      </c>
      <c r="D3293" t="s">
        <v>8256</v>
      </c>
      <c r="E3293" t="s">
        <v>132</v>
      </c>
      <c r="F3293">
        <v>5</v>
      </c>
      <c r="G3293" t="s">
        <v>15</v>
      </c>
      <c r="I3293" t="s">
        <v>57</v>
      </c>
      <c r="J3293">
        <v>2026</v>
      </c>
      <c r="K3293" t="s">
        <v>8464</v>
      </c>
      <c r="L3293">
        <v>5</v>
      </c>
    </row>
    <row r="3294" spans="1:12" x14ac:dyDescent="0.35">
      <c r="A3294" t="s">
        <v>8257</v>
      </c>
      <c r="B3294" s="5">
        <v>46113</v>
      </c>
      <c r="C3294" t="s">
        <v>20</v>
      </c>
      <c r="D3294" t="s">
        <v>8258</v>
      </c>
      <c r="E3294" t="s">
        <v>14</v>
      </c>
      <c r="F3294">
        <v>6</v>
      </c>
      <c r="G3294" t="s">
        <v>22</v>
      </c>
      <c r="I3294" t="s">
        <v>37</v>
      </c>
      <c r="J3294">
        <v>2026</v>
      </c>
      <c r="K3294" t="s">
        <v>8467</v>
      </c>
      <c r="L3294">
        <v>4</v>
      </c>
    </row>
    <row r="3295" spans="1:12" x14ac:dyDescent="0.35">
      <c r="A3295" t="s">
        <v>8259</v>
      </c>
      <c r="B3295" s="5">
        <v>46189</v>
      </c>
      <c r="C3295" t="s">
        <v>82</v>
      </c>
      <c r="D3295" t="s">
        <v>8260</v>
      </c>
      <c r="E3295" t="s">
        <v>56</v>
      </c>
      <c r="F3295">
        <v>4</v>
      </c>
      <c r="G3295" t="s">
        <v>67</v>
      </c>
      <c r="I3295" t="s">
        <v>23</v>
      </c>
      <c r="J3295">
        <v>2026</v>
      </c>
      <c r="K3295" t="s">
        <v>8468</v>
      </c>
      <c r="L3295">
        <v>6</v>
      </c>
    </row>
    <row r="3296" spans="1:12" x14ac:dyDescent="0.35">
      <c r="A3296" t="s">
        <v>8261</v>
      </c>
      <c r="B3296" s="5">
        <v>46200</v>
      </c>
      <c r="C3296" t="s">
        <v>60</v>
      </c>
      <c r="D3296" t="s">
        <v>8262</v>
      </c>
      <c r="E3296" t="s">
        <v>132</v>
      </c>
      <c r="F3296">
        <v>6</v>
      </c>
      <c r="G3296" t="s">
        <v>22</v>
      </c>
      <c r="I3296" t="s">
        <v>47</v>
      </c>
      <c r="J3296">
        <v>2026</v>
      </c>
      <c r="K3296" t="s">
        <v>8468</v>
      </c>
      <c r="L3296">
        <v>6</v>
      </c>
    </row>
    <row r="3297" spans="1:12" x14ac:dyDescent="0.35">
      <c r="A3297" t="s">
        <v>8263</v>
      </c>
      <c r="B3297" s="5">
        <v>46082</v>
      </c>
      <c r="C3297" t="s">
        <v>82</v>
      </c>
      <c r="D3297" t="s">
        <v>8264</v>
      </c>
      <c r="E3297" t="s">
        <v>56</v>
      </c>
      <c r="F3297">
        <v>8</v>
      </c>
      <c r="G3297" t="s">
        <v>72</v>
      </c>
      <c r="I3297" t="s">
        <v>31</v>
      </c>
      <c r="J3297">
        <v>2026</v>
      </c>
      <c r="K3297" t="s">
        <v>8466</v>
      </c>
      <c r="L3297">
        <v>3</v>
      </c>
    </row>
    <row r="3298" spans="1:12" x14ac:dyDescent="0.35">
      <c r="A3298" t="s">
        <v>8265</v>
      </c>
      <c r="B3298" s="5">
        <v>46047</v>
      </c>
      <c r="C3298" t="s">
        <v>82</v>
      </c>
      <c r="D3298" t="s">
        <v>8266</v>
      </c>
      <c r="E3298" t="s">
        <v>56</v>
      </c>
      <c r="F3298">
        <v>4</v>
      </c>
      <c r="G3298" t="s">
        <v>42</v>
      </c>
      <c r="I3298" t="s">
        <v>23</v>
      </c>
      <c r="J3298">
        <v>2026</v>
      </c>
      <c r="K3298" t="s">
        <v>8460</v>
      </c>
      <c r="L3298">
        <v>1</v>
      </c>
    </row>
    <row r="3299" spans="1:12" x14ac:dyDescent="0.35">
      <c r="A3299" t="s">
        <v>8267</v>
      </c>
      <c r="B3299" s="5">
        <v>46175</v>
      </c>
      <c r="C3299" t="s">
        <v>12</v>
      </c>
      <c r="D3299" t="s">
        <v>8268</v>
      </c>
      <c r="E3299" t="s">
        <v>28</v>
      </c>
      <c r="F3299">
        <v>2</v>
      </c>
      <c r="G3299" t="s">
        <v>72</v>
      </c>
      <c r="I3299" t="s">
        <v>37</v>
      </c>
      <c r="J3299">
        <v>2026</v>
      </c>
      <c r="K3299" t="s">
        <v>8468</v>
      </c>
      <c r="L3299">
        <v>6</v>
      </c>
    </row>
    <row r="3300" spans="1:12" x14ac:dyDescent="0.35">
      <c r="A3300" t="s">
        <v>8269</v>
      </c>
      <c r="B3300" s="5">
        <v>46048</v>
      </c>
      <c r="C3300" t="s">
        <v>34</v>
      </c>
      <c r="D3300" t="s">
        <v>8270</v>
      </c>
      <c r="E3300" t="s">
        <v>28</v>
      </c>
      <c r="F3300">
        <v>12</v>
      </c>
      <c r="G3300" t="s">
        <v>67</v>
      </c>
      <c r="I3300" t="s">
        <v>31</v>
      </c>
      <c r="J3300">
        <v>2026</v>
      </c>
      <c r="K3300" t="s">
        <v>8460</v>
      </c>
      <c r="L3300">
        <v>1</v>
      </c>
    </row>
    <row r="3301" spans="1:12" x14ac:dyDescent="0.35">
      <c r="A3301" t="s">
        <v>8271</v>
      </c>
      <c r="B3301" s="5">
        <v>46097</v>
      </c>
      <c r="C3301" t="s">
        <v>82</v>
      </c>
      <c r="D3301" t="s">
        <v>8272</v>
      </c>
      <c r="E3301" t="s">
        <v>14</v>
      </c>
      <c r="F3301">
        <v>5</v>
      </c>
      <c r="G3301" t="s">
        <v>67</v>
      </c>
      <c r="I3301" t="s">
        <v>47</v>
      </c>
      <c r="J3301">
        <v>2026</v>
      </c>
      <c r="K3301" t="s">
        <v>8466</v>
      </c>
      <c r="L3301">
        <v>3</v>
      </c>
    </row>
    <row r="3302" spans="1:12" x14ac:dyDescent="0.35">
      <c r="A3302" t="s">
        <v>8273</v>
      </c>
      <c r="B3302" s="5">
        <v>46084</v>
      </c>
      <c r="C3302" t="s">
        <v>34</v>
      </c>
      <c r="D3302" t="s">
        <v>8274</v>
      </c>
      <c r="E3302" t="s">
        <v>14</v>
      </c>
      <c r="F3302">
        <v>1</v>
      </c>
      <c r="G3302" t="s">
        <v>84</v>
      </c>
      <c r="J3302">
        <v>2026</v>
      </c>
      <c r="K3302" t="s">
        <v>8466</v>
      </c>
      <c r="L3302">
        <v>3</v>
      </c>
    </row>
    <row r="3303" spans="1:12" x14ac:dyDescent="0.35">
      <c r="A3303" t="s">
        <v>8275</v>
      </c>
      <c r="B3303" s="5">
        <v>46046</v>
      </c>
      <c r="C3303" t="s">
        <v>20</v>
      </c>
      <c r="D3303" t="s">
        <v>8276</v>
      </c>
      <c r="E3303" t="s">
        <v>66</v>
      </c>
      <c r="F3303">
        <v>4</v>
      </c>
      <c r="G3303" t="s">
        <v>72</v>
      </c>
      <c r="I3303" t="s">
        <v>37</v>
      </c>
      <c r="J3303">
        <v>2026</v>
      </c>
      <c r="K3303" t="s">
        <v>8460</v>
      </c>
      <c r="L3303">
        <v>1</v>
      </c>
    </row>
    <row r="3304" spans="1:12" x14ac:dyDescent="0.35">
      <c r="A3304" t="s">
        <v>8277</v>
      </c>
      <c r="B3304" s="5">
        <v>46130</v>
      </c>
      <c r="C3304" t="s">
        <v>82</v>
      </c>
      <c r="D3304" t="s">
        <v>8278</v>
      </c>
      <c r="E3304" t="s">
        <v>66</v>
      </c>
      <c r="F3304">
        <v>10</v>
      </c>
      <c r="G3304" t="s">
        <v>22</v>
      </c>
      <c r="I3304" t="s">
        <v>23</v>
      </c>
      <c r="J3304">
        <v>2026</v>
      </c>
      <c r="K3304" t="s">
        <v>8467</v>
      </c>
      <c r="L3304">
        <v>4</v>
      </c>
    </row>
    <row r="3305" spans="1:12" x14ac:dyDescent="0.35">
      <c r="A3305" t="s">
        <v>8281</v>
      </c>
      <c r="B3305" s="5">
        <v>46123</v>
      </c>
      <c r="C3305" t="s">
        <v>82</v>
      </c>
      <c r="D3305" t="s">
        <v>8282</v>
      </c>
      <c r="E3305" t="s">
        <v>71</v>
      </c>
      <c r="F3305">
        <v>12</v>
      </c>
      <c r="G3305" t="s">
        <v>52</v>
      </c>
      <c r="I3305" t="s">
        <v>73</v>
      </c>
      <c r="J3305">
        <v>2026</v>
      </c>
      <c r="K3305" t="s">
        <v>8467</v>
      </c>
      <c r="L3305">
        <v>4</v>
      </c>
    </row>
    <row r="3306" spans="1:12" x14ac:dyDescent="0.35">
      <c r="A3306" t="s">
        <v>8283</v>
      </c>
      <c r="B3306" s="5">
        <v>46214</v>
      </c>
      <c r="C3306" t="s">
        <v>82</v>
      </c>
      <c r="D3306" t="s">
        <v>8284</v>
      </c>
      <c r="E3306" t="s">
        <v>66</v>
      </c>
      <c r="F3306">
        <v>10</v>
      </c>
      <c r="G3306" t="s">
        <v>29</v>
      </c>
      <c r="I3306" t="s">
        <v>73</v>
      </c>
      <c r="J3306">
        <v>2026</v>
      </c>
      <c r="K3306" t="s">
        <v>8465</v>
      </c>
      <c r="L3306">
        <v>7</v>
      </c>
    </row>
    <row r="3307" spans="1:12" x14ac:dyDescent="0.35">
      <c r="A3307" t="s">
        <v>8285</v>
      </c>
      <c r="B3307" s="5">
        <v>46196</v>
      </c>
      <c r="C3307" t="s">
        <v>12</v>
      </c>
      <c r="D3307" t="s">
        <v>8286</v>
      </c>
      <c r="E3307" t="s">
        <v>88</v>
      </c>
      <c r="F3307">
        <v>2</v>
      </c>
      <c r="G3307" t="s">
        <v>67</v>
      </c>
      <c r="I3307" t="s">
        <v>37</v>
      </c>
      <c r="J3307">
        <v>2026</v>
      </c>
      <c r="K3307" t="s">
        <v>8468</v>
      </c>
      <c r="L3307">
        <v>6</v>
      </c>
    </row>
    <row r="3308" spans="1:12" x14ac:dyDescent="0.35">
      <c r="A3308" t="s">
        <v>8287</v>
      </c>
      <c r="B3308" s="5">
        <v>46156</v>
      </c>
      <c r="C3308" t="s">
        <v>12</v>
      </c>
      <c r="D3308" t="s">
        <v>8288</v>
      </c>
      <c r="E3308" t="s">
        <v>66</v>
      </c>
      <c r="F3308">
        <v>1</v>
      </c>
      <c r="G3308" t="s">
        <v>42</v>
      </c>
      <c r="I3308" t="s">
        <v>57</v>
      </c>
      <c r="J3308">
        <v>2026</v>
      </c>
      <c r="K3308" t="s">
        <v>8464</v>
      </c>
      <c r="L3308">
        <v>5</v>
      </c>
    </row>
    <row r="3309" spans="1:12" x14ac:dyDescent="0.35">
      <c r="A3309" t="s">
        <v>8289</v>
      </c>
      <c r="B3309" s="5">
        <v>46220</v>
      </c>
      <c r="C3309" t="s">
        <v>26</v>
      </c>
      <c r="D3309" t="s">
        <v>8290</v>
      </c>
      <c r="E3309" t="s">
        <v>132</v>
      </c>
      <c r="F3309">
        <v>10</v>
      </c>
      <c r="G3309" t="s">
        <v>29</v>
      </c>
      <c r="I3309" t="s">
        <v>23</v>
      </c>
      <c r="J3309">
        <v>2026</v>
      </c>
      <c r="K3309" t="s">
        <v>8465</v>
      </c>
      <c r="L3309">
        <v>7</v>
      </c>
    </row>
    <row r="3310" spans="1:12" x14ac:dyDescent="0.35">
      <c r="A3310" t="s">
        <v>8291</v>
      </c>
      <c r="B3310" s="5">
        <v>46033</v>
      </c>
      <c r="C3310" t="s">
        <v>26</v>
      </c>
      <c r="D3310" t="s">
        <v>8292</v>
      </c>
      <c r="E3310" t="s">
        <v>93</v>
      </c>
      <c r="F3310">
        <v>11</v>
      </c>
      <c r="G3310" t="s">
        <v>67</v>
      </c>
      <c r="I3310" t="s">
        <v>23</v>
      </c>
      <c r="J3310">
        <v>2026</v>
      </c>
      <c r="K3310" t="s">
        <v>8460</v>
      </c>
      <c r="L3310">
        <v>1</v>
      </c>
    </row>
    <row r="3311" spans="1:12" x14ac:dyDescent="0.35">
      <c r="A3311" t="s">
        <v>8293</v>
      </c>
      <c r="B3311" s="5">
        <v>46058</v>
      </c>
      <c r="C3311" t="s">
        <v>26</v>
      </c>
      <c r="D3311" t="s">
        <v>8294</v>
      </c>
      <c r="E3311" t="s">
        <v>51</v>
      </c>
      <c r="F3311">
        <v>6</v>
      </c>
      <c r="G3311" t="s">
        <v>84</v>
      </c>
      <c r="J3311">
        <v>2026</v>
      </c>
      <c r="K3311" t="s">
        <v>8463</v>
      </c>
      <c r="L3311">
        <v>2</v>
      </c>
    </row>
    <row r="3312" spans="1:12" x14ac:dyDescent="0.35">
      <c r="A3312" t="s">
        <v>8295</v>
      </c>
      <c r="B3312" s="5">
        <v>46150</v>
      </c>
      <c r="C3312" t="s">
        <v>20</v>
      </c>
      <c r="D3312" t="s">
        <v>8296</v>
      </c>
      <c r="E3312" t="s">
        <v>28</v>
      </c>
      <c r="F3312">
        <v>10</v>
      </c>
      <c r="G3312" t="s">
        <v>22</v>
      </c>
      <c r="I3312" t="s">
        <v>37</v>
      </c>
      <c r="J3312">
        <v>2026</v>
      </c>
      <c r="K3312" t="s">
        <v>8464</v>
      </c>
      <c r="L3312">
        <v>5</v>
      </c>
    </row>
    <row r="3313" spans="1:12" x14ac:dyDescent="0.35">
      <c r="A3313" t="s">
        <v>8297</v>
      </c>
      <c r="B3313" s="5">
        <v>46150</v>
      </c>
      <c r="C3313" t="s">
        <v>64</v>
      </c>
      <c r="D3313" t="s">
        <v>8298</v>
      </c>
      <c r="E3313" t="s">
        <v>132</v>
      </c>
      <c r="F3313">
        <v>6</v>
      </c>
      <c r="G3313" t="s">
        <v>22</v>
      </c>
      <c r="I3313" t="s">
        <v>73</v>
      </c>
      <c r="J3313">
        <v>2026</v>
      </c>
      <c r="K3313" t="s">
        <v>8464</v>
      </c>
      <c r="L3313">
        <v>5</v>
      </c>
    </row>
    <row r="3314" spans="1:12" x14ac:dyDescent="0.35">
      <c r="A3314" t="s">
        <v>8299</v>
      </c>
      <c r="B3314" s="5">
        <v>46173</v>
      </c>
      <c r="C3314" t="s">
        <v>82</v>
      </c>
      <c r="D3314" t="s">
        <v>8300</v>
      </c>
      <c r="E3314" t="s">
        <v>56</v>
      </c>
      <c r="F3314">
        <v>12</v>
      </c>
      <c r="G3314" t="s">
        <v>42</v>
      </c>
      <c r="I3314" t="s">
        <v>23</v>
      </c>
      <c r="J3314">
        <v>2026</v>
      </c>
      <c r="K3314" t="s">
        <v>8464</v>
      </c>
      <c r="L3314">
        <v>5</v>
      </c>
    </row>
    <row r="3315" spans="1:12" x14ac:dyDescent="0.35">
      <c r="A3315" t="s">
        <v>8301</v>
      </c>
      <c r="B3315" s="5">
        <v>46191</v>
      </c>
      <c r="C3315" t="s">
        <v>34</v>
      </c>
      <c r="D3315" t="s">
        <v>8302</v>
      </c>
      <c r="E3315" t="s">
        <v>132</v>
      </c>
      <c r="F3315">
        <v>11</v>
      </c>
      <c r="G3315" t="s">
        <v>42</v>
      </c>
      <c r="I3315" t="s">
        <v>47</v>
      </c>
      <c r="J3315">
        <v>2026</v>
      </c>
      <c r="K3315" t="s">
        <v>8468</v>
      </c>
      <c r="L3315">
        <v>6</v>
      </c>
    </row>
    <row r="3316" spans="1:12" x14ac:dyDescent="0.35">
      <c r="A3316" t="s">
        <v>8303</v>
      </c>
      <c r="B3316" s="5">
        <v>46151</v>
      </c>
      <c r="C3316" t="s">
        <v>20</v>
      </c>
      <c r="D3316" t="s">
        <v>8304</v>
      </c>
      <c r="E3316" t="s">
        <v>88</v>
      </c>
      <c r="F3316">
        <v>10</v>
      </c>
      <c r="G3316" t="s">
        <v>52</v>
      </c>
      <c r="I3316" t="s">
        <v>73</v>
      </c>
      <c r="J3316">
        <v>2026</v>
      </c>
      <c r="K3316" t="s">
        <v>8464</v>
      </c>
      <c r="L3316">
        <v>5</v>
      </c>
    </row>
    <row r="3317" spans="1:12" x14ac:dyDescent="0.35">
      <c r="A3317" t="s">
        <v>8305</v>
      </c>
      <c r="B3317" s="5">
        <v>46105</v>
      </c>
      <c r="C3317" t="s">
        <v>26</v>
      </c>
      <c r="D3317" t="s">
        <v>8306</v>
      </c>
      <c r="E3317" t="s">
        <v>71</v>
      </c>
      <c r="F3317">
        <v>6</v>
      </c>
      <c r="G3317" t="s">
        <v>15</v>
      </c>
      <c r="I3317" t="s">
        <v>31</v>
      </c>
      <c r="J3317">
        <v>2026</v>
      </c>
      <c r="K3317" t="s">
        <v>8466</v>
      </c>
      <c r="L3317">
        <v>3</v>
      </c>
    </row>
    <row r="3318" spans="1:12" x14ac:dyDescent="0.35">
      <c r="A3318" t="s">
        <v>8307</v>
      </c>
      <c r="B3318" s="5">
        <v>46074</v>
      </c>
      <c r="C3318" t="s">
        <v>82</v>
      </c>
      <c r="D3318" t="s">
        <v>8308</v>
      </c>
      <c r="E3318" t="s">
        <v>93</v>
      </c>
      <c r="F3318">
        <v>4</v>
      </c>
      <c r="G3318" t="s">
        <v>42</v>
      </c>
      <c r="I3318" t="s">
        <v>37</v>
      </c>
      <c r="J3318">
        <v>2026</v>
      </c>
      <c r="K3318" t="s">
        <v>8463</v>
      </c>
      <c r="L3318">
        <v>2</v>
      </c>
    </row>
    <row r="3319" spans="1:12" x14ac:dyDescent="0.35">
      <c r="A3319" t="s">
        <v>8309</v>
      </c>
      <c r="B3319" s="5">
        <v>46156</v>
      </c>
      <c r="C3319" t="s">
        <v>26</v>
      </c>
      <c r="D3319" t="s">
        <v>8310</v>
      </c>
      <c r="E3319" t="s">
        <v>93</v>
      </c>
      <c r="F3319">
        <v>8</v>
      </c>
      <c r="G3319" t="s">
        <v>72</v>
      </c>
      <c r="I3319" t="s">
        <v>31</v>
      </c>
      <c r="J3319">
        <v>2026</v>
      </c>
      <c r="K3319" t="s">
        <v>8464</v>
      </c>
      <c r="L3319">
        <v>5</v>
      </c>
    </row>
    <row r="3320" spans="1:12" x14ac:dyDescent="0.35">
      <c r="A3320" t="s">
        <v>8313</v>
      </c>
      <c r="B3320" s="5">
        <v>46079</v>
      </c>
      <c r="C3320" t="s">
        <v>12</v>
      </c>
      <c r="D3320" t="s">
        <v>8314</v>
      </c>
      <c r="E3320" t="s">
        <v>28</v>
      </c>
      <c r="F3320">
        <v>7</v>
      </c>
      <c r="G3320" t="s">
        <v>67</v>
      </c>
      <c r="J3320">
        <v>2026</v>
      </c>
      <c r="K3320" t="s">
        <v>8463</v>
      </c>
      <c r="L3320">
        <v>2</v>
      </c>
    </row>
    <row r="3321" spans="1:12" x14ac:dyDescent="0.35">
      <c r="A3321" t="s">
        <v>8315</v>
      </c>
      <c r="B3321" s="5">
        <v>46128</v>
      </c>
      <c r="C3321" t="s">
        <v>34</v>
      </c>
      <c r="D3321" t="s">
        <v>8316</v>
      </c>
      <c r="E3321" t="s">
        <v>71</v>
      </c>
      <c r="F3321">
        <v>3</v>
      </c>
      <c r="G3321" t="s">
        <v>15</v>
      </c>
      <c r="I3321" t="s">
        <v>23</v>
      </c>
      <c r="J3321">
        <v>2026</v>
      </c>
      <c r="K3321" t="s">
        <v>8467</v>
      </c>
      <c r="L3321">
        <v>4</v>
      </c>
    </row>
    <row r="3322" spans="1:12" x14ac:dyDescent="0.35">
      <c r="A3322" t="s">
        <v>8317</v>
      </c>
      <c r="B3322" s="5">
        <v>46031</v>
      </c>
      <c r="C3322" t="s">
        <v>64</v>
      </c>
      <c r="D3322" t="s">
        <v>8318</v>
      </c>
      <c r="E3322" t="s">
        <v>46</v>
      </c>
      <c r="F3322">
        <v>4</v>
      </c>
      <c r="G3322" t="s">
        <v>67</v>
      </c>
      <c r="I3322" t="s">
        <v>23</v>
      </c>
      <c r="J3322">
        <v>2026</v>
      </c>
      <c r="K3322" t="s">
        <v>8460</v>
      </c>
      <c r="L3322">
        <v>1</v>
      </c>
    </row>
    <row r="3323" spans="1:12" x14ac:dyDescent="0.35">
      <c r="A3323" t="s">
        <v>8325</v>
      </c>
      <c r="B3323" s="5">
        <v>46203</v>
      </c>
      <c r="C3323" t="s">
        <v>82</v>
      </c>
      <c r="D3323" t="s">
        <v>8326</v>
      </c>
      <c r="E3323" t="s">
        <v>36</v>
      </c>
      <c r="F3323">
        <v>2</v>
      </c>
      <c r="G3323" t="s">
        <v>72</v>
      </c>
      <c r="I3323" t="s">
        <v>47</v>
      </c>
      <c r="J3323">
        <v>2026</v>
      </c>
      <c r="K3323" t="s">
        <v>8468</v>
      </c>
      <c r="L3323">
        <v>6</v>
      </c>
    </row>
    <row r="3324" spans="1:12" x14ac:dyDescent="0.35">
      <c r="A3324" t="s">
        <v>8327</v>
      </c>
      <c r="B3324" s="5">
        <v>46078</v>
      </c>
      <c r="C3324" t="s">
        <v>34</v>
      </c>
      <c r="D3324" t="s">
        <v>8328</v>
      </c>
      <c r="E3324" t="s">
        <v>93</v>
      </c>
      <c r="F3324">
        <v>5</v>
      </c>
      <c r="G3324" t="s">
        <v>22</v>
      </c>
      <c r="I3324" t="s">
        <v>37</v>
      </c>
      <c r="J3324">
        <v>2026</v>
      </c>
      <c r="K3324" t="s">
        <v>8463</v>
      </c>
      <c r="L3324">
        <v>2</v>
      </c>
    </row>
    <row r="3325" spans="1:12" x14ac:dyDescent="0.35">
      <c r="A3325" t="s">
        <v>8329</v>
      </c>
      <c r="B3325" s="5">
        <v>46111</v>
      </c>
      <c r="C3325" t="s">
        <v>82</v>
      </c>
      <c r="D3325" t="s">
        <v>8330</v>
      </c>
      <c r="E3325" t="s">
        <v>36</v>
      </c>
      <c r="F3325">
        <v>10</v>
      </c>
      <c r="G3325" t="s">
        <v>42</v>
      </c>
      <c r="I3325" t="s">
        <v>57</v>
      </c>
      <c r="J3325">
        <v>2026</v>
      </c>
      <c r="K3325" t="s">
        <v>8466</v>
      </c>
      <c r="L3325">
        <v>3</v>
      </c>
    </row>
    <row r="3326" spans="1:12" x14ac:dyDescent="0.35">
      <c r="A3326" t="s">
        <v>8331</v>
      </c>
      <c r="B3326" s="5">
        <v>46084</v>
      </c>
      <c r="C3326" t="s">
        <v>20</v>
      </c>
      <c r="D3326" t="s">
        <v>8332</v>
      </c>
      <c r="E3326" t="s">
        <v>88</v>
      </c>
      <c r="F3326">
        <v>4</v>
      </c>
      <c r="G3326" t="s">
        <v>42</v>
      </c>
      <c r="I3326" t="s">
        <v>73</v>
      </c>
      <c r="J3326">
        <v>2026</v>
      </c>
      <c r="K3326" t="s">
        <v>8466</v>
      </c>
      <c r="L3326">
        <v>3</v>
      </c>
    </row>
    <row r="3327" spans="1:12" x14ac:dyDescent="0.35">
      <c r="A3327" t="s">
        <v>8333</v>
      </c>
      <c r="B3327" s="5">
        <v>46045</v>
      </c>
      <c r="C3327" t="s">
        <v>34</v>
      </c>
      <c r="D3327" t="s">
        <v>8334</v>
      </c>
      <c r="E3327" t="s">
        <v>14</v>
      </c>
      <c r="F3327">
        <v>8</v>
      </c>
      <c r="G3327" t="s">
        <v>72</v>
      </c>
      <c r="I3327" t="s">
        <v>31</v>
      </c>
      <c r="J3327">
        <v>2026</v>
      </c>
      <c r="K3327" t="s">
        <v>8460</v>
      </c>
      <c r="L3327">
        <v>1</v>
      </c>
    </row>
    <row r="3328" spans="1:12" x14ac:dyDescent="0.35">
      <c r="A3328" t="s">
        <v>8337</v>
      </c>
      <c r="B3328" s="5">
        <v>46033</v>
      </c>
      <c r="C3328" t="s">
        <v>64</v>
      </c>
      <c r="D3328" t="s">
        <v>8338</v>
      </c>
      <c r="E3328" t="s">
        <v>88</v>
      </c>
      <c r="F3328">
        <v>6</v>
      </c>
      <c r="G3328" t="s">
        <v>84</v>
      </c>
      <c r="I3328" t="s">
        <v>23</v>
      </c>
      <c r="J3328">
        <v>2026</v>
      </c>
      <c r="K3328" t="s">
        <v>8460</v>
      </c>
      <c r="L3328">
        <v>1</v>
      </c>
    </row>
    <row r="3329" spans="1:12" x14ac:dyDescent="0.35">
      <c r="A3329" t="s">
        <v>8339</v>
      </c>
      <c r="B3329" s="5">
        <v>46210</v>
      </c>
      <c r="C3329" t="s">
        <v>20</v>
      </c>
      <c r="D3329" t="s">
        <v>8340</v>
      </c>
      <c r="E3329" t="s">
        <v>88</v>
      </c>
      <c r="F3329">
        <v>8</v>
      </c>
      <c r="G3329" t="s">
        <v>67</v>
      </c>
      <c r="I3329" t="s">
        <v>31</v>
      </c>
      <c r="J3329">
        <v>2026</v>
      </c>
      <c r="K3329" t="s">
        <v>8465</v>
      </c>
      <c r="L3329">
        <v>7</v>
      </c>
    </row>
    <row r="3330" spans="1:12" x14ac:dyDescent="0.35">
      <c r="A3330" t="s">
        <v>8341</v>
      </c>
      <c r="B3330" s="5">
        <v>46144</v>
      </c>
      <c r="C3330" t="s">
        <v>60</v>
      </c>
      <c r="D3330" t="s">
        <v>8342</v>
      </c>
      <c r="E3330" t="s">
        <v>93</v>
      </c>
      <c r="F3330">
        <v>9</v>
      </c>
      <c r="G3330" t="s">
        <v>42</v>
      </c>
      <c r="I3330" t="s">
        <v>57</v>
      </c>
      <c r="J3330">
        <v>2026</v>
      </c>
      <c r="K3330" t="s">
        <v>8464</v>
      </c>
      <c r="L3330">
        <v>5</v>
      </c>
    </row>
    <row r="3331" spans="1:12" x14ac:dyDescent="0.35">
      <c r="A3331" t="s">
        <v>8343</v>
      </c>
      <c r="B3331" s="5">
        <v>46184</v>
      </c>
      <c r="C3331" t="s">
        <v>60</v>
      </c>
      <c r="D3331" t="s">
        <v>8344</v>
      </c>
      <c r="E3331" t="s">
        <v>51</v>
      </c>
      <c r="F3331">
        <v>10</v>
      </c>
      <c r="G3331" t="s">
        <v>72</v>
      </c>
      <c r="I3331" t="s">
        <v>23</v>
      </c>
      <c r="J3331">
        <v>2026</v>
      </c>
      <c r="K3331" t="s">
        <v>8468</v>
      </c>
      <c r="L3331">
        <v>6</v>
      </c>
    </row>
    <row r="3332" spans="1:12" x14ac:dyDescent="0.35">
      <c r="A3332" t="s">
        <v>8345</v>
      </c>
      <c r="B3332" s="5">
        <v>46098</v>
      </c>
      <c r="C3332" t="s">
        <v>82</v>
      </c>
      <c r="D3332" t="s">
        <v>8346</v>
      </c>
      <c r="E3332" t="s">
        <v>66</v>
      </c>
      <c r="F3332">
        <v>9</v>
      </c>
      <c r="G3332" t="s">
        <v>52</v>
      </c>
      <c r="I3332" t="s">
        <v>47</v>
      </c>
      <c r="J3332">
        <v>2026</v>
      </c>
      <c r="K3332" t="s">
        <v>8466</v>
      </c>
      <c r="L3332">
        <v>3</v>
      </c>
    </row>
    <row r="3333" spans="1:12" x14ac:dyDescent="0.35">
      <c r="A3333" t="s">
        <v>8347</v>
      </c>
      <c r="B3333" s="5">
        <v>46119</v>
      </c>
      <c r="C3333" t="s">
        <v>127</v>
      </c>
      <c r="D3333" t="s">
        <v>8348</v>
      </c>
      <c r="E3333" t="s">
        <v>36</v>
      </c>
      <c r="F3333">
        <v>3</v>
      </c>
      <c r="G3333" t="s">
        <v>22</v>
      </c>
      <c r="I3333" t="s">
        <v>73</v>
      </c>
      <c r="J3333">
        <v>2026</v>
      </c>
      <c r="K3333" t="s">
        <v>8467</v>
      </c>
      <c r="L3333">
        <v>4</v>
      </c>
    </row>
    <row r="3334" spans="1:12" x14ac:dyDescent="0.35">
      <c r="A3334" t="s">
        <v>8349</v>
      </c>
      <c r="B3334" s="5">
        <v>46108</v>
      </c>
      <c r="C3334" t="s">
        <v>127</v>
      </c>
      <c r="D3334" t="s">
        <v>8350</v>
      </c>
      <c r="E3334" t="s">
        <v>132</v>
      </c>
      <c r="F3334">
        <v>1</v>
      </c>
      <c r="G3334" t="s">
        <v>67</v>
      </c>
      <c r="I3334" t="s">
        <v>47</v>
      </c>
      <c r="J3334">
        <v>2026</v>
      </c>
      <c r="K3334" t="s">
        <v>8466</v>
      </c>
      <c r="L3334">
        <v>3</v>
      </c>
    </row>
    <row r="3335" spans="1:12" x14ac:dyDescent="0.35">
      <c r="A3335" t="s">
        <v>8351</v>
      </c>
      <c r="B3335" s="5">
        <v>46032</v>
      </c>
      <c r="C3335" t="s">
        <v>20</v>
      </c>
      <c r="D3335" t="s">
        <v>8352</v>
      </c>
      <c r="F3335">
        <v>7</v>
      </c>
      <c r="G3335" t="s">
        <v>84</v>
      </c>
      <c r="I3335" t="s">
        <v>73</v>
      </c>
      <c r="J3335">
        <v>2026</v>
      </c>
      <c r="K3335" t="s">
        <v>8460</v>
      </c>
      <c r="L3335">
        <v>1</v>
      </c>
    </row>
    <row r="3336" spans="1:12" x14ac:dyDescent="0.35">
      <c r="A3336" t="s">
        <v>8357</v>
      </c>
      <c r="B3336" s="5">
        <v>46205</v>
      </c>
      <c r="C3336" t="s">
        <v>82</v>
      </c>
      <c r="D3336" t="s">
        <v>8358</v>
      </c>
      <c r="E3336" t="s">
        <v>66</v>
      </c>
      <c r="F3336">
        <v>4</v>
      </c>
      <c r="G3336" t="s">
        <v>67</v>
      </c>
      <c r="I3336" t="s">
        <v>73</v>
      </c>
      <c r="J3336">
        <v>2026</v>
      </c>
      <c r="K3336" t="s">
        <v>8465</v>
      </c>
      <c r="L3336">
        <v>7</v>
      </c>
    </row>
    <row r="3337" spans="1:12" x14ac:dyDescent="0.35">
      <c r="A3337" t="s">
        <v>8359</v>
      </c>
      <c r="B3337" s="5">
        <v>46192</v>
      </c>
      <c r="C3337" t="s">
        <v>64</v>
      </c>
      <c r="D3337" t="s">
        <v>8360</v>
      </c>
      <c r="E3337" t="s">
        <v>88</v>
      </c>
      <c r="F3337">
        <v>10</v>
      </c>
      <c r="G3337" t="s">
        <v>29</v>
      </c>
      <c r="I3337" t="s">
        <v>31</v>
      </c>
      <c r="J3337">
        <v>2026</v>
      </c>
      <c r="K3337" t="s">
        <v>8468</v>
      </c>
      <c r="L3337">
        <v>6</v>
      </c>
    </row>
    <row r="3338" spans="1:12" x14ac:dyDescent="0.35">
      <c r="A3338" t="s">
        <v>8361</v>
      </c>
      <c r="B3338" s="5">
        <v>46036</v>
      </c>
      <c r="C3338" t="s">
        <v>127</v>
      </c>
      <c r="D3338" t="s">
        <v>8362</v>
      </c>
      <c r="E3338" t="s">
        <v>88</v>
      </c>
      <c r="F3338">
        <v>7</v>
      </c>
      <c r="G3338" t="s">
        <v>22</v>
      </c>
      <c r="I3338" t="s">
        <v>23</v>
      </c>
      <c r="J3338">
        <v>2026</v>
      </c>
      <c r="K3338" t="s">
        <v>8460</v>
      </c>
      <c r="L3338">
        <v>1</v>
      </c>
    </row>
    <row r="3339" spans="1:12" x14ac:dyDescent="0.35">
      <c r="A3339" t="s">
        <v>8363</v>
      </c>
      <c r="B3339" s="5">
        <v>46174</v>
      </c>
      <c r="C3339" t="s">
        <v>82</v>
      </c>
      <c r="D3339" t="s">
        <v>8364</v>
      </c>
      <c r="E3339" t="s">
        <v>66</v>
      </c>
      <c r="F3339">
        <v>12</v>
      </c>
      <c r="G3339" t="s">
        <v>42</v>
      </c>
      <c r="I3339" t="s">
        <v>57</v>
      </c>
      <c r="J3339">
        <v>2026</v>
      </c>
      <c r="K3339" t="s">
        <v>8468</v>
      </c>
      <c r="L3339">
        <v>6</v>
      </c>
    </row>
    <row r="3340" spans="1:12" x14ac:dyDescent="0.35">
      <c r="A3340" t="s">
        <v>8365</v>
      </c>
      <c r="B3340" s="5">
        <v>46147</v>
      </c>
      <c r="C3340" t="s">
        <v>20</v>
      </c>
      <c r="D3340" t="s">
        <v>8366</v>
      </c>
      <c r="E3340" t="s">
        <v>93</v>
      </c>
      <c r="F3340">
        <v>11</v>
      </c>
      <c r="G3340" t="s">
        <v>29</v>
      </c>
      <c r="I3340" t="s">
        <v>31</v>
      </c>
      <c r="J3340">
        <v>2026</v>
      </c>
      <c r="K3340" t="s">
        <v>8464</v>
      </c>
      <c r="L3340">
        <v>5</v>
      </c>
    </row>
    <row r="3341" spans="1:12" x14ac:dyDescent="0.35">
      <c r="A3341" t="s">
        <v>8367</v>
      </c>
      <c r="B3341" s="5">
        <v>46177</v>
      </c>
      <c r="C3341" t="s">
        <v>127</v>
      </c>
      <c r="D3341" t="s">
        <v>8368</v>
      </c>
      <c r="E3341" t="s">
        <v>66</v>
      </c>
      <c r="F3341">
        <v>3</v>
      </c>
      <c r="G3341" t="s">
        <v>42</v>
      </c>
      <c r="I3341" t="s">
        <v>47</v>
      </c>
      <c r="J3341">
        <v>2026</v>
      </c>
      <c r="K3341" t="s">
        <v>8468</v>
      </c>
      <c r="L3341">
        <v>6</v>
      </c>
    </row>
    <row r="3342" spans="1:12" x14ac:dyDescent="0.35">
      <c r="A3342" t="s">
        <v>8369</v>
      </c>
      <c r="B3342" s="5">
        <v>46207</v>
      </c>
      <c r="C3342" t="s">
        <v>26</v>
      </c>
      <c r="D3342" t="s">
        <v>8370</v>
      </c>
      <c r="E3342" t="s">
        <v>28</v>
      </c>
      <c r="F3342">
        <v>2</v>
      </c>
      <c r="G3342" t="s">
        <v>84</v>
      </c>
      <c r="I3342" t="s">
        <v>37</v>
      </c>
      <c r="J3342">
        <v>2026</v>
      </c>
      <c r="K3342" t="s">
        <v>8465</v>
      </c>
      <c r="L3342">
        <v>7</v>
      </c>
    </row>
    <row r="3343" spans="1:12" x14ac:dyDescent="0.35">
      <c r="A3343" t="s">
        <v>8371</v>
      </c>
      <c r="B3343" s="5">
        <v>46163</v>
      </c>
      <c r="C3343" t="s">
        <v>12</v>
      </c>
      <c r="D3343" t="s">
        <v>8372</v>
      </c>
      <c r="E3343" t="s">
        <v>93</v>
      </c>
      <c r="F3343">
        <v>7</v>
      </c>
      <c r="G3343" t="s">
        <v>67</v>
      </c>
      <c r="I3343" t="s">
        <v>73</v>
      </c>
      <c r="J3343">
        <v>2026</v>
      </c>
      <c r="K3343" t="s">
        <v>8464</v>
      </c>
      <c r="L3343">
        <v>5</v>
      </c>
    </row>
    <row r="3344" spans="1:12" x14ac:dyDescent="0.35">
      <c r="A3344" t="s">
        <v>8377</v>
      </c>
      <c r="B3344" s="5">
        <v>46036</v>
      </c>
      <c r="C3344" t="s">
        <v>12</v>
      </c>
      <c r="D3344" t="s">
        <v>8378</v>
      </c>
      <c r="E3344" t="s">
        <v>51</v>
      </c>
      <c r="F3344">
        <v>1</v>
      </c>
      <c r="G3344" t="s">
        <v>72</v>
      </c>
      <c r="I3344" t="s">
        <v>31</v>
      </c>
      <c r="J3344">
        <v>2026</v>
      </c>
      <c r="K3344" t="s">
        <v>8460</v>
      </c>
      <c r="L3344">
        <v>1</v>
      </c>
    </row>
    <row r="3345" spans="1:12" x14ac:dyDescent="0.35">
      <c r="A3345" t="s">
        <v>8379</v>
      </c>
      <c r="B3345" s="5">
        <v>46113</v>
      </c>
      <c r="C3345" t="s">
        <v>12</v>
      </c>
      <c r="D3345" t="s">
        <v>8380</v>
      </c>
      <c r="E3345" t="s">
        <v>66</v>
      </c>
      <c r="F3345">
        <v>12</v>
      </c>
      <c r="G3345" t="s">
        <v>72</v>
      </c>
      <c r="I3345" t="s">
        <v>47</v>
      </c>
      <c r="J3345">
        <v>2026</v>
      </c>
      <c r="K3345" t="s">
        <v>8467</v>
      </c>
      <c r="L3345">
        <v>4</v>
      </c>
    </row>
    <row r="3346" spans="1:12" x14ac:dyDescent="0.35">
      <c r="A3346" t="s">
        <v>8381</v>
      </c>
      <c r="B3346" s="5">
        <v>46097</v>
      </c>
      <c r="C3346" t="s">
        <v>34</v>
      </c>
      <c r="D3346" t="s">
        <v>8382</v>
      </c>
      <c r="E3346" t="s">
        <v>132</v>
      </c>
      <c r="F3346">
        <v>2</v>
      </c>
      <c r="G3346" t="s">
        <v>67</v>
      </c>
      <c r="I3346" t="s">
        <v>47</v>
      </c>
      <c r="J3346">
        <v>2026</v>
      </c>
      <c r="K3346" t="s">
        <v>8466</v>
      </c>
      <c r="L3346">
        <v>3</v>
      </c>
    </row>
    <row r="3347" spans="1:12" x14ac:dyDescent="0.35">
      <c r="A3347" t="s">
        <v>8383</v>
      </c>
      <c r="B3347" s="5">
        <v>46038</v>
      </c>
      <c r="C3347" t="s">
        <v>12</v>
      </c>
      <c r="D3347" t="s">
        <v>8384</v>
      </c>
      <c r="E3347" t="s">
        <v>71</v>
      </c>
      <c r="F3347">
        <v>9</v>
      </c>
      <c r="G3347" t="s">
        <v>29</v>
      </c>
      <c r="I3347" t="s">
        <v>47</v>
      </c>
      <c r="J3347">
        <v>2026</v>
      </c>
      <c r="K3347" t="s">
        <v>8460</v>
      </c>
      <c r="L3347">
        <v>1</v>
      </c>
    </row>
    <row r="3348" spans="1:12" x14ac:dyDescent="0.35">
      <c r="A3348" t="s">
        <v>8385</v>
      </c>
      <c r="B3348" s="5">
        <v>46080</v>
      </c>
      <c r="C3348" t="s">
        <v>20</v>
      </c>
      <c r="D3348" t="s">
        <v>8386</v>
      </c>
      <c r="E3348" t="s">
        <v>93</v>
      </c>
      <c r="F3348">
        <v>6</v>
      </c>
      <c r="G3348" t="s">
        <v>67</v>
      </c>
      <c r="I3348" t="s">
        <v>57</v>
      </c>
      <c r="J3348">
        <v>2026</v>
      </c>
      <c r="K3348" t="s">
        <v>8463</v>
      </c>
      <c r="L3348">
        <v>2</v>
      </c>
    </row>
    <row r="3349" spans="1:12" x14ac:dyDescent="0.35">
      <c r="A3349" t="s">
        <v>8389</v>
      </c>
      <c r="B3349" s="5">
        <v>46104</v>
      </c>
      <c r="C3349" t="s">
        <v>20</v>
      </c>
      <c r="D3349" t="s">
        <v>8390</v>
      </c>
      <c r="E3349" t="s">
        <v>51</v>
      </c>
      <c r="F3349">
        <v>8</v>
      </c>
      <c r="G3349" t="s">
        <v>42</v>
      </c>
      <c r="J3349">
        <v>2026</v>
      </c>
      <c r="K3349" t="s">
        <v>8466</v>
      </c>
      <c r="L3349">
        <v>3</v>
      </c>
    </row>
    <row r="3350" spans="1:12" x14ac:dyDescent="0.35">
      <c r="A3350" t="s">
        <v>8391</v>
      </c>
      <c r="B3350" s="5">
        <v>46113</v>
      </c>
      <c r="C3350" t="s">
        <v>64</v>
      </c>
      <c r="D3350" t="s">
        <v>8392</v>
      </c>
      <c r="E3350" t="s">
        <v>36</v>
      </c>
      <c r="F3350">
        <v>12</v>
      </c>
      <c r="G3350" t="s">
        <v>52</v>
      </c>
      <c r="I3350" t="s">
        <v>23</v>
      </c>
      <c r="J3350">
        <v>2026</v>
      </c>
      <c r="K3350" t="s">
        <v>8467</v>
      </c>
      <c r="L3350">
        <v>4</v>
      </c>
    </row>
    <row r="3351" spans="1:12" x14ac:dyDescent="0.35">
      <c r="A3351" t="s">
        <v>8393</v>
      </c>
      <c r="B3351" s="5">
        <v>46101</v>
      </c>
      <c r="C3351" t="s">
        <v>20</v>
      </c>
      <c r="D3351" t="s">
        <v>8394</v>
      </c>
      <c r="E3351" t="s">
        <v>41</v>
      </c>
      <c r="F3351">
        <v>11</v>
      </c>
      <c r="G3351" t="s">
        <v>15</v>
      </c>
      <c r="I3351" t="s">
        <v>57</v>
      </c>
      <c r="J3351">
        <v>2026</v>
      </c>
      <c r="K3351" t="s">
        <v>8466</v>
      </c>
      <c r="L3351">
        <v>3</v>
      </c>
    </row>
    <row r="3352" spans="1:12" x14ac:dyDescent="0.35">
      <c r="A3352" t="s">
        <v>8395</v>
      </c>
      <c r="B3352" s="5">
        <v>46048</v>
      </c>
      <c r="C3352" t="s">
        <v>60</v>
      </c>
      <c r="D3352" t="s">
        <v>8396</v>
      </c>
      <c r="E3352" t="s">
        <v>46</v>
      </c>
      <c r="F3352">
        <v>3</v>
      </c>
      <c r="G3352" t="s">
        <v>67</v>
      </c>
      <c r="I3352" t="s">
        <v>57</v>
      </c>
      <c r="J3352">
        <v>2026</v>
      </c>
      <c r="K3352" t="s">
        <v>8460</v>
      </c>
      <c r="L3352">
        <v>1</v>
      </c>
    </row>
    <row r="3353" spans="1:12" x14ac:dyDescent="0.35">
      <c r="A3353" t="s">
        <v>8397</v>
      </c>
      <c r="B3353" s="5">
        <v>46036</v>
      </c>
      <c r="C3353" t="s">
        <v>82</v>
      </c>
      <c r="D3353" t="s">
        <v>8398</v>
      </c>
      <c r="E3353" t="s">
        <v>66</v>
      </c>
      <c r="F3353">
        <v>12</v>
      </c>
      <c r="G3353" t="s">
        <v>29</v>
      </c>
      <c r="I3353" t="s">
        <v>37</v>
      </c>
      <c r="J3353">
        <v>2026</v>
      </c>
      <c r="K3353" t="s">
        <v>8460</v>
      </c>
      <c r="L3353">
        <v>1</v>
      </c>
    </row>
    <row r="3354" spans="1:12" x14ac:dyDescent="0.35">
      <c r="A3354" t="s">
        <v>8399</v>
      </c>
      <c r="B3354" s="5">
        <v>46031</v>
      </c>
      <c r="C3354" t="s">
        <v>34</v>
      </c>
      <c r="D3354" t="s">
        <v>8400</v>
      </c>
      <c r="E3354" t="s">
        <v>14</v>
      </c>
      <c r="F3354">
        <v>5</v>
      </c>
      <c r="G3354" t="s">
        <v>42</v>
      </c>
      <c r="I3354" t="s">
        <v>23</v>
      </c>
      <c r="J3354">
        <v>2026</v>
      </c>
      <c r="K3354" t="s">
        <v>8460</v>
      </c>
      <c r="L3354">
        <v>1</v>
      </c>
    </row>
    <row r="3355" spans="1:12" x14ac:dyDescent="0.35">
      <c r="A3355" t="s">
        <v>8401</v>
      </c>
      <c r="B3355" s="5">
        <v>46096</v>
      </c>
      <c r="C3355" t="s">
        <v>34</v>
      </c>
      <c r="D3355" t="s">
        <v>8402</v>
      </c>
      <c r="E3355" t="s">
        <v>56</v>
      </c>
      <c r="F3355">
        <v>6</v>
      </c>
      <c r="G3355" t="s">
        <v>52</v>
      </c>
      <c r="I3355" t="s">
        <v>23</v>
      </c>
      <c r="J3355">
        <v>2026</v>
      </c>
      <c r="K3355" t="s">
        <v>8466</v>
      </c>
      <c r="L3355">
        <v>3</v>
      </c>
    </row>
    <row r="3356" spans="1:12" x14ac:dyDescent="0.35">
      <c r="A3356" t="s">
        <v>8405</v>
      </c>
      <c r="B3356" s="5">
        <v>46061</v>
      </c>
      <c r="C3356" t="s">
        <v>20</v>
      </c>
      <c r="D3356" t="s">
        <v>8406</v>
      </c>
      <c r="E3356" t="s">
        <v>28</v>
      </c>
      <c r="F3356">
        <v>6</v>
      </c>
      <c r="G3356" t="s">
        <v>72</v>
      </c>
      <c r="I3356" t="s">
        <v>31</v>
      </c>
      <c r="J3356">
        <v>2026</v>
      </c>
      <c r="K3356" t="s">
        <v>8463</v>
      </c>
      <c r="L3356">
        <v>2</v>
      </c>
    </row>
    <row r="3357" spans="1:12" x14ac:dyDescent="0.35">
      <c r="A3357" t="s">
        <v>8409</v>
      </c>
      <c r="B3357" s="5">
        <v>46077</v>
      </c>
      <c r="C3357" t="s">
        <v>34</v>
      </c>
      <c r="D3357" t="s">
        <v>8410</v>
      </c>
      <c r="E3357" t="s">
        <v>14</v>
      </c>
      <c r="F3357">
        <v>1</v>
      </c>
      <c r="G3357" t="s">
        <v>42</v>
      </c>
      <c r="I3357" t="s">
        <v>57</v>
      </c>
      <c r="J3357">
        <v>2026</v>
      </c>
      <c r="K3357" t="s">
        <v>8463</v>
      </c>
      <c r="L3357">
        <v>2</v>
      </c>
    </row>
    <row r="3358" spans="1:12" x14ac:dyDescent="0.35">
      <c r="A3358" t="s">
        <v>8411</v>
      </c>
      <c r="B3358" s="5">
        <v>46117</v>
      </c>
      <c r="C3358" t="s">
        <v>34</v>
      </c>
      <c r="D3358" t="s">
        <v>8412</v>
      </c>
      <c r="E3358" t="s">
        <v>28</v>
      </c>
      <c r="F3358">
        <v>9</v>
      </c>
      <c r="G3358" t="s">
        <v>67</v>
      </c>
      <c r="I3358" t="s">
        <v>47</v>
      </c>
      <c r="J3358">
        <v>2026</v>
      </c>
      <c r="K3358" t="s">
        <v>8467</v>
      </c>
      <c r="L3358">
        <v>4</v>
      </c>
    </row>
    <row r="3359" spans="1:12" x14ac:dyDescent="0.35">
      <c r="A3359" t="s">
        <v>8413</v>
      </c>
      <c r="B3359" s="5">
        <v>46126</v>
      </c>
      <c r="C3359" t="s">
        <v>82</v>
      </c>
      <c r="D3359" t="s">
        <v>8414</v>
      </c>
      <c r="E3359" t="s">
        <v>56</v>
      </c>
      <c r="F3359">
        <v>4</v>
      </c>
      <c r="G3359" t="s">
        <v>67</v>
      </c>
      <c r="I3359" t="s">
        <v>23</v>
      </c>
      <c r="J3359">
        <v>2026</v>
      </c>
      <c r="K3359" t="s">
        <v>8467</v>
      </c>
      <c r="L3359">
        <v>4</v>
      </c>
    </row>
    <row r="3360" spans="1:12" x14ac:dyDescent="0.35">
      <c r="A3360" t="s">
        <v>8415</v>
      </c>
      <c r="B3360" s="5">
        <v>46093</v>
      </c>
      <c r="C3360" t="s">
        <v>26</v>
      </c>
      <c r="D3360" t="s">
        <v>8416</v>
      </c>
      <c r="E3360" t="s">
        <v>88</v>
      </c>
      <c r="F3360">
        <v>6</v>
      </c>
      <c r="G3360" t="s">
        <v>22</v>
      </c>
      <c r="I3360" t="s">
        <v>37</v>
      </c>
      <c r="J3360">
        <v>2026</v>
      </c>
      <c r="K3360" t="s">
        <v>8466</v>
      </c>
      <c r="L3360">
        <v>3</v>
      </c>
    </row>
    <row r="3361" spans="1:12" x14ac:dyDescent="0.35">
      <c r="A3361" t="s">
        <v>8417</v>
      </c>
      <c r="B3361" s="5">
        <v>46105</v>
      </c>
      <c r="C3361" t="s">
        <v>34</v>
      </c>
      <c r="D3361" t="s">
        <v>8418</v>
      </c>
      <c r="E3361" t="s">
        <v>93</v>
      </c>
      <c r="F3361">
        <v>11</v>
      </c>
      <c r="G3361" t="s">
        <v>67</v>
      </c>
      <c r="I3361" t="s">
        <v>37</v>
      </c>
      <c r="J3361">
        <v>2026</v>
      </c>
      <c r="K3361" t="s">
        <v>8466</v>
      </c>
      <c r="L3361">
        <v>3</v>
      </c>
    </row>
    <row r="3362" spans="1:12" x14ac:dyDescent="0.35">
      <c r="A3362" t="s">
        <v>8419</v>
      </c>
      <c r="B3362" s="5">
        <v>46194</v>
      </c>
      <c r="C3362" t="s">
        <v>82</v>
      </c>
      <c r="D3362" t="s">
        <v>8420</v>
      </c>
      <c r="E3362" t="s">
        <v>66</v>
      </c>
      <c r="F3362">
        <v>11</v>
      </c>
      <c r="G3362" t="s">
        <v>67</v>
      </c>
      <c r="I3362" t="s">
        <v>47</v>
      </c>
      <c r="J3362">
        <v>2026</v>
      </c>
      <c r="K3362" t="s">
        <v>8468</v>
      </c>
      <c r="L3362">
        <v>6</v>
      </c>
    </row>
    <row r="3363" spans="1:12" x14ac:dyDescent="0.35">
      <c r="A3363" t="s">
        <v>8421</v>
      </c>
      <c r="B3363" s="5">
        <v>46196</v>
      </c>
      <c r="C3363" t="s">
        <v>82</v>
      </c>
      <c r="D3363" t="s">
        <v>8422</v>
      </c>
      <c r="E3363" t="s">
        <v>46</v>
      </c>
      <c r="F3363">
        <v>1</v>
      </c>
      <c r="G3363" t="s">
        <v>22</v>
      </c>
      <c r="I3363" t="s">
        <v>47</v>
      </c>
      <c r="J3363">
        <v>2026</v>
      </c>
      <c r="K3363" t="s">
        <v>8468</v>
      </c>
      <c r="L3363">
        <v>6</v>
      </c>
    </row>
    <row r="3364" spans="1:12" x14ac:dyDescent="0.35">
      <c r="A3364" t="s">
        <v>8423</v>
      </c>
      <c r="B3364" s="5">
        <v>46119</v>
      </c>
      <c r="C3364" t="s">
        <v>127</v>
      </c>
      <c r="D3364" t="s">
        <v>8424</v>
      </c>
      <c r="E3364" t="s">
        <v>93</v>
      </c>
      <c r="F3364">
        <v>1</v>
      </c>
      <c r="G3364" t="s">
        <v>15</v>
      </c>
      <c r="I3364" t="s">
        <v>37</v>
      </c>
      <c r="J3364">
        <v>2026</v>
      </c>
      <c r="K3364" t="s">
        <v>8467</v>
      </c>
      <c r="L3364">
        <v>4</v>
      </c>
    </row>
    <row r="3365" spans="1:12" x14ac:dyDescent="0.35">
      <c r="A3365" t="s">
        <v>8425</v>
      </c>
      <c r="B3365" s="5">
        <v>46079</v>
      </c>
      <c r="C3365" t="s">
        <v>26</v>
      </c>
      <c r="D3365" t="s">
        <v>8426</v>
      </c>
      <c r="E3365" t="s">
        <v>71</v>
      </c>
      <c r="F3365">
        <v>12</v>
      </c>
      <c r="G3365" t="s">
        <v>29</v>
      </c>
      <c r="I3365" t="s">
        <v>23</v>
      </c>
      <c r="J3365">
        <v>2026</v>
      </c>
      <c r="K3365" t="s">
        <v>8463</v>
      </c>
      <c r="L3365">
        <v>2</v>
      </c>
    </row>
    <row r="3366" spans="1:12" x14ac:dyDescent="0.35">
      <c r="A3366" t="s">
        <v>8427</v>
      </c>
      <c r="B3366" s="5">
        <v>46202</v>
      </c>
      <c r="C3366" t="s">
        <v>12</v>
      </c>
      <c r="D3366" t="s">
        <v>8428</v>
      </c>
      <c r="E3366" t="s">
        <v>46</v>
      </c>
      <c r="F3366">
        <v>6</v>
      </c>
      <c r="G3366" t="s">
        <v>52</v>
      </c>
      <c r="I3366" t="s">
        <v>73</v>
      </c>
      <c r="J3366">
        <v>2026</v>
      </c>
      <c r="K3366" t="s">
        <v>8468</v>
      </c>
      <c r="L3366">
        <v>6</v>
      </c>
    </row>
    <row r="3367" spans="1:12" x14ac:dyDescent="0.35">
      <c r="A3367" t="s">
        <v>8429</v>
      </c>
      <c r="B3367" s="5">
        <v>46058</v>
      </c>
      <c r="C3367" t="s">
        <v>82</v>
      </c>
      <c r="D3367" t="s">
        <v>8430</v>
      </c>
      <c r="E3367" t="s">
        <v>36</v>
      </c>
      <c r="F3367">
        <v>7</v>
      </c>
      <c r="G3367" t="s">
        <v>22</v>
      </c>
      <c r="I3367" t="s">
        <v>47</v>
      </c>
      <c r="J3367">
        <v>2026</v>
      </c>
      <c r="K3367" t="s">
        <v>8463</v>
      </c>
      <c r="L3367">
        <v>2</v>
      </c>
    </row>
    <row r="3368" spans="1:12" x14ac:dyDescent="0.35">
      <c r="A3368" t="s">
        <v>8431</v>
      </c>
      <c r="B3368" s="5">
        <v>46181</v>
      </c>
      <c r="C3368" t="s">
        <v>20</v>
      </c>
      <c r="D3368" t="s">
        <v>8432</v>
      </c>
      <c r="E3368" t="s">
        <v>51</v>
      </c>
      <c r="F3368">
        <v>11</v>
      </c>
      <c r="G3368" t="s">
        <v>84</v>
      </c>
      <c r="I3368" t="s">
        <v>57</v>
      </c>
      <c r="J3368">
        <v>2026</v>
      </c>
      <c r="K3368" t="s">
        <v>8468</v>
      </c>
      <c r="L3368">
        <v>6</v>
      </c>
    </row>
    <row r="3369" spans="1:12" x14ac:dyDescent="0.35">
      <c r="A3369" t="s">
        <v>8433</v>
      </c>
      <c r="B3369" s="5">
        <v>46172</v>
      </c>
      <c r="C3369" t="s">
        <v>82</v>
      </c>
      <c r="D3369" t="s">
        <v>8434</v>
      </c>
      <c r="E3369" t="s">
        <v>66</v>
      </c>
      <c r="F3369">
        <v>1</v>
      </c>
      <c r="G3369" t="s">
        <v>52</v>
      </c>
      <c r="I3369" t="s">
        <v>37</v>
      </c>
      <c r="J3369">
        <v>2026</v>
      </c>
      <c r="K3369" t="s">
        <v>8464</v>
      </c>
      <c r="L3369">
        <v>5</v>
      </c>
    </row>
    <row r="3370" spans="1:12" x14ac:dyDescent="0.35">
      <c r="A3370" t="s">
        <v>8437</v>
      </c>
      <c r="B3370" s="5">
        <v>46231</v>
      </c>
      <c r="C3370" t="s">
        <v>20</v>
      </c>
      <c r="D3370" t="s">
        <v>8438</v>
      </c>
      <c r="E3370" t="s">
        <v>66</v>
      </c>
      <c r="F3370">
        <v>5</v>
      </c>
      <c r="G3370" t="s">
        <v>22</v>
      </c>
      <c r="I3370" t="s">
        <v>23</v>
      </c>
      <c r="J3370">
        <v>2026</v>
      </c>
      <c r="K3370" t="s">
        <v>8465</v>
      </c>
      <c r="L3370">
        <v>7</v>
      </c>
    </row>
    <row r="3371" spans="1:12" x14ac:dyDescent="0.35">
      <c r="A3371" t="s">
        <v>8439</v>
      </c>
      <c r="B3371" s="5">
        <v>46088</v>
      </c>
      <c r="C3371" t="s">
        <v>60</v>
      </c>
      <c r="D3371" t="s">
        <v>8440</v>
      </c>
      <c r="E3371" t="s">
        <v>93</v>
      </c>
      <c r="F3371">
        <v>1</v>
      </c>
      <c r="G3371" t="s">
        <v>22</v>
      </c>
      <c r="I3371" t="s">
        <v>57</v>
      </c>
      <c r="J3371">
        <v>2026</v>
      </c>
      <c r="K3371" t="s">
        <v>8466</v>
      </c>
      <c r="L3371">
        <v>3</v>
      </c>
    </row>
    <row r="3372" spans="1:12" x14ac:dyDescent="0.35">
      <c r="A3372" t="s">
        <v>8441</v>
      </c>
      <c r="B3372" s="5">
        <v>46058</v>
      </c>
      <c r="C3372" t="s">
        <v>60</v>
      </c>
      <c r="D3372" t="s">
        <v>8442</v>
      </c>
      <c r="E3372" t="s">
        <v>28</v>
      </c>
      <c r="F3372">
        <v>4</v>
      </c>
      <c r="G3372" t="s">
        <v>29</v>
      </c>
      <c r="I3372" t="s">
        <v>37</v>
      </c>
      <c r="J3372">
        <v>2026</v>
      </c>
      <c r="K3372" t="s">
        <v>8463</v>
      </c>
      <c r="L3372">
        <v>2</v>
      </c>
    </row>
    <row r="3373" spans="1:12" x14ac:dyDescent="0.35">
      <c r="A3373" t="s">
        <v>8443</v>
      </c>
      <c r="B3373" s="5">
        <v>46114</v>
      </c>
      <c r="C3373" t="s">
        <v>82</v>
      </c>
      <c r="D3373" t="s">
        <v>8444</v>
      </c>
      <c r="E3373" t="s">
        <v>93</v>
      </c>
      <c r="F3373">
        <v>10</v>
      </c>
      <c r="G3373" t="s">
        <v>67</v>
      </c>
      <c r="I3373" t="s">
        <v>23</v>
      </c>
      <c r="J3373">
        <v>2026</v>
      </c>
      <c r="K3373" t="s">
        <v>8467</v>
      </c>
      <c r="L3373">
        <v>4</v>
      </c>
    </row>
    <row r="3374" spans="1:12" x14ac:dyDescent="0.35">
      <c r="A3374" t="s">
        <v>8445</v>
      </c>
      <c r="B3374" s="5">
        <v>46125</v>
      </c>
      <c r="C3374" t="s">
        <v>34</v>
      </c>
      <c r="D3374" t="s">
        <v>8446</v>
      </c>
      <c r="E3374" t="s">
        <v>88</v>
      </c>
      <c r="F3374">
        <v>3</v>
      </c>
      <c r="G3374" t="s">
        <v>15</v>
      </c>
      <c r="I3374" t="s">
        <v>37</v>
      </c>
      <c r="J3374">
        <v>2026</v>
      </c>
      <c r="K3374" t="s">
        <v>8467</v>
      </c>
      <c r="L3374">
        <v>4</v>
      </c>
    </row>
    <row r="3375" spans="1:12" x14ac:dyDescent="0.35">
      <c r="A3375" t="s">
        <v>8449</v>
      </c>
      <c r="B3375" s="5">
        <v>46085</v>
      </c>
      <c r="C3375" t="s">
        <v>20</v>
      </c>
      <c r="D3375" t="s">
        <v>8450</v>
      </c>
      <c r="E3375" t="s">
        <v>132</v>
      </c>
      <c r="F3375">
        <v>8</v>
      </c>
      <c r="G3375" t="s">
        <v>15</v>
      </c>
      <c r="I3375" t="s">
        <v>57</v>
      </c>
      <c r="J3375">
        <v>2026</v>
      </c>
      <c r="K3375" t="s">
        <v>8466</v>
      </c>
      <c r="L3375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B050-8F72-4648-8184-FA71DBDD7830}">
  <dimension ref="A1:K3953"/>
  <sheetViews>
    <sheetView topLeftCell="D1" workbookViewId="0"/>
  </sheetViews>
  <sheetFormatPr defaultRowHeight="14.5" x14ac:dyDescent="0.35"/>
  <cols>
    <col min="1" max="1" width="15.453125" bestFit="1" customWidth="1"/>
    <col min="2" max="2" width="17.54296875" bestFit="1" customWidth="1"/>
    <col min="3" max="3" width="30.54296875" bestFit="1" customWidth="1"/>
    <col min="4" max="4" width="17.453125" bestFit="1" customWidth="1"/>
    <col min="5" max="5" width="28.08984375" bestFit="1" customWidth="1"/>
    <col min="6" max="6" width="8.08984375" bestFit="1" customWidth="1"/>
    <col min="7" max="7" width="9" bestFit="1" customWidth="1"/>
    <col min="8" max="8" width="9.453125" bestFit="1" customWidth="1"/>
    <col min="9" max="9" width="19.54296875" bestFit="1" customWidth="1"/>
    <col min="10" max="10" width="6.81640625" bestFit="1" customWidth="1"/>
    <col min="11" max="11" width="10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8452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</v>
      </c>
      <c r="G2" t="s">
        <v>15</v>
      </c>
      <c r="H2" t="s">
        <v>16</v>
      </c>
      <c r="I2" t="s">
        <v>17</v>
      </c>
      <c r="J2">
        <v>2025</v>
      </c>
    </row>
    <row r="3" spans="1:11" x14ac:dyDescent="0.35">
      <c r="A3" t="s">
        <v>18</v>
      </c>
      <c r="B3" t="s">
        <v>19</v>
      </c>
      <c r="C3" t="s">
        <v>20</v>
      </c>
      <c r="D3" t="s">
        <v>21</v>
      </c>
      <c r="E3" t="s">
        <v>17</v>
      </c>
      <c r="F3">
        <v>4</v>
      </c>
      <c r="G3" t="s">
        <v>22</v>
      </c>
      <c r="H3" t="s">
        <v>16</v>
      </c>
      <c r="I3" t="s">
        <v>23</v>
      </c>
      <c r="J3">
        <v>2025</v>
      </c>
    </row>
    <row r="4" spans="1:11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2</v>
      </c>
      <c r="G4" t="s">
        <v>29</v>
      </c>
      <c r="H4" t="s">
        <v>30</v>
      </c>
      <c r="I4" t="s">
        <v>31</v>
      </c>
      <c r="J4">
        <v>2025</v>
      </c>
    </row>
    <row r="5" spans="1:11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>
        <v>2</v>
      </c>
      <c r="G5" t="s">
        <v>29</v>
      </c>
      <c r="H5" t="s">
        <v>30</v>
      </c>
      <c r="I5" t="s">
        <v>37</v>
      </c>
      <c r="J5">
        <v>2025</v>
      </c>
    </row>
    <row r="6" spans="1:11" x14ac:dyDescent="0.35">
      <c r="A6" t="s">
        <v>38</v>
      </c>
      <c r="B6" t="s">
        <v>39</v>
      </c>
      <c r="C6" t="s">
        <v>20</v>
      </c>
      <c r="D6" t="s">
        <v>40</v>
      </c>
      <c r="E6" t="s">
        <v>41</v>
      </c>
      <c r="F6">
        <v>12</v>
      </c>
      <c r="G6" t="s">
        <v>42</v>
      </c>
      <c r="H6" t="s">
        <v>16</v>
      </c>
      <c r="I6" t="s">
        <v>37</v>
      </c>
      <c r="J6">
        <v>2025</v>
      </c>
    </row>
    <row r="7" spans="1:11" x14ac:dyDescent="0.35">
      <c r="A7" t="s">
        <v>43</v>
      </c>
      <c r="B7" t="s">
        <v>44</v>
      </c>
      <c r="C7" t="s">
        <v>20</v>
      </c>
      <c r="D7" t="s">
        <v>45</v>
      </c>
      <c r="E7" t="s">
        <v>46</v>
      </c>
      <c r="F7">
        <v>11</v>
      </c>
      <c r="G7" t="s">
        <v>22</v>
      </c>
      <c r="H7" t="s">
        <v>16</v>
      </c>
      <c r="I7" t="s">
        <v>47</v>
      </c>
      <c r="J7">
        <v>2025</v>
      </c>
    </row>
    <row r="8" spans="1:11" x14ac:dyDescent="0.35">
      <c r="A8" t="s">
        <v>48</v>
      </c>
      <c r="B8" t="s">
        <v>49</v>
      </c>
      <c r="C8" t="s">
        <v>34</v>
      </c>
      <c r="D8" t="s">
        <v>50</v>
      </c>
      <c r="E8" t="s">
        <v>51</v>
      </c>
      <c r="F8">
        <v>9</v>
      </c>
      <c r="G8" t="s">
        <v>52</v>
      </c>
      <c r="H8" t="s">
        <v>30</v>
      </c>
      <c r="I8" t="s">
        <v>37</v>
      </c>
      <c r="J8">
        <v>2025</v>
      </c>
    </row>
    <row r="9" spans="1:11" x14ac:dyDescent="0.35">
      <c r="A9" t="s">
        <v>53</v>
      </c>
      <c r="B9" t="s">
        <v>54</v>
      </c>
      <c r="C9" t="s">
        <v>34</v>
      </c>
      <c r="D9" t="s">
        <v>55</v>
      </c>
      <c r="E9" t="s">
        <v>56</v>
      </c>
      <c r="F9">
        <v>9</v>
      </c>
      <c r="G9" t="s">
        <v>52</v>
      </c>
      <c r="H9" t="s">
        <v>30</v>
      </c>
      <c r="I9" t="s">
        <v>57</v>
      </c>
      <c r="J9">
        <v>2025</v>
      </c>
    </row>
    <row r="10" spans="1:11" x14ac:dyDescent="0.35">
      <c r="A10" t="s">
        <v>58</v>
      </c>
      <c r="B10" t="s">
        <v>59</v>
      </c>
      <c r="C10" t="s">
        <v>60</v>
      </c>
      <c r="D10" t="s">
        <v>61</v>
      </c>
      <c r="E10" t="s">
        <v>28</v>
      </c>
      <c r="F10">
        <v>8</v>
      </c>
      <c r="G10" t="s">
        <v>42</v>
      </c>
      <c r="H10" t="s">
        <v>30</v>
      </c>
      <c r="I10" t="s">
        <v>23</v>
      </c>
      <c r="J10">
        <v>2025</v>
      </c>
    </row>
    <row r="11" spans="1:11" x14ac:dyDescent="0.3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>
        <v>11</v>
      </c>
      <c r="G11" t="s">
        <v>67</v>
      </c>
      <c r="H11" t="s">
        <v>30</v>
      </c>
      <c r="I11" t="s">
        <v>37</v>
      </c>
      <c r="J11">
        <v>2025</v>
      </c>
    </row>
    <row r="12" spans="1:11" x14ac:dyDescent="0.35">
      <c r="A12" t="s">
        <v>68</v>
      </c>
      <c r="B12" t="s">
        <v>69</v>
      </c>
      <c r="C12" t="s">
        <v>64</v>
      </c>
      <c r="D12" t="s">
        <v>70</v>
      </c>
      <c r="E12" t="s">
        <v>71</v>
      </c>
      <c r="F12">
        <v>7</v>
      </c>
      <c r="G12" t="s">
        <v>72</v>
      </c>
      <c r="H12" t="s">
        <v>30</v>
      </c>
      <c r="I12" t="s">
        <v>73</v>
      </c>
      <c r="J12">
        <v>2025</v>
      </c>
    </row>
    <row r="13" spans="1:11" x14ac:dyDescent="0.35">
      <c r="A13" t="s">
        <v>74</v>
      </c>
      <c r="B13" t="s">
        <v>75</v>
      </c>
      <c r="C13" t="s">
        <v>64</v>
      </c>
      <c r="D13" t="s">
        <v>76</v>
      </c>
      <c r="E13" t="s">
        <v>66</v>
      </c>
      <c r="F13">
        <v>8</v>
      </c>
      <c r="G13" t="s">
        <v>67</v>
      </c>
      <c r="H13" t="s">
        <v>16</v>
      </c>
      <c r="I13" t="s">
        <v>57</v>
      </c>
      <c r="J13">
        <v>2025</v>
      </c>
    </row>
    <row r="14" spans="1:11" x14ac:dyDescent="0.35">
      <c r="A14" t="s">
        <v>77</v>
      </c>
      <c r="B14" t="s">
        <v>78</v>
      </c>
      <c r="C14" t="s">
        <v>64</v>
      </c>
      <c r="D14" t="s">
        <v>79</v>
      </c>
      <c r="E14" t="s">
        <v>51</v>
      </c>
      <c r="F14">
        <v>8</v>
      </c>
      <c r="G14" t="s">
        <v>15</v>
      </c>
      <c r="H14" t="s">
        <v>16</v>
      </c>
      <c r="I14" t="s">
        <v>37</v>
      </c>
      <c r="J14">
        <v>2025</v>
      </c>
    </row>
    <row r="15" spans="1:11" x14ac:dyDescent="0.35">
      <c r="A15" t="s">
        <v>80</v>
      </c>
      <c r="B15" t="s">
        <v>81</v>
      </c>
      <c r="C15" t="s">
        <v>82</v>
      </c>
      <c r="D15" t="s">
        <v>83</v>
      </c>
      <c r="E15" t="s">
        <v>66</v>
      </c>
      <c r="F15">
        <v>7</v>
      </c>
      <c r="G15" t="s">
        <v>84</v>
      </c>
      <c r="H15" t="s">
        <v>16</v>
      </c>
      <c r="I15" t="s">
        <v>23</v>
      </c>
      <c r="J15">
        <v>2025</v>
      </c>
    </row>
    <row r="16" spans="1:11" x14ac:dyDescent="0.35">
      <c r="A16" t="s">
        <v>85</v>
      </c>
      <c r="B16" t="s">
        <v>86</v>
      </c>
      <c r="C16" t="s">
        <v>12</v>
      </c>
      <c r="D16" t="s">
        <v>87</v>
      </c>
      <c r="E16" t="s">
        <v>88</v>
      </c>
      <c r="F16">
        <v>2</v>
      </c>
      <c r="G16" t="s">
        <v>29</v>
      </c>
      <c r="H16" t="s">
        <v>89</v>
      </c>
      <c r="I16" t="s">
        <v>37</v>
      </c>
      <c r="J16">
        <v>2025</v>
      </c>
    </row>
    <row r="17" spans="1:10" x14ac:dyDescent="0.35">
      <c r="A17" t="s">
        <v>90</v>
      </c>
      <c r="B17" t="s">
        <v>91</v>
      </c>
      <c r="C17" t="s">
        <v>20</v>
      </c>
      <c r="D17" t="s">
        <v>92</v>
      </c>
      <c r="E17" t="s">
        <v>93</v>
      </c>
      <c r="F17">
        <v>7</v>
      </c>
      <c r="G17" t="s">
        <v>15</v>
      </c>
      <c r="H17" t="s">
        <v>16</v>
      </c>
      <c r="I17" t="s">
        <v>31</v>
      </c>
      <c r="J17">
        <v>2025</v>
      </c>
    </row>
    <row r="18" spans="1:10" x14ac:dyDescent="0.35">
      <c r="A18" t="s">
        <v>94</v>
      </c>
      <c r="B18" t="s">
        <v>95</v>
      </c>
      <c r="C18" t="s">
        <v>20</v>
      </c>
      <c r="D18" t="s">
        <v>96</v>
      </c>
      <c r="E18" t="s">
        <v>41</v>
      </c>
      <c r="F18">
        <v>6</v>
      </c>
      <c r="G18" t="s">
        <v>84</v>
      </c>
      <c r="H18" t="s">
        <v>16</v>
      </c>
      <c r="I18" t="s">
        <v>57</v>
      </c>
      <c r="J18">
        <v>2025</v>
      </c>
    </row>
    <row r="19" spans="1:10" x14ac:dyDescent="0.35">
      <c r="A19" t="s">
        <v>97</v>
      </c>
      <c r="B19" t="s">
        <v>98</v>
      </c>
      <c r="C19" t="s">
        <v>64</v>
      </c>
      <c r="D19" t="s">
        <v>99</v>
      </c>
      <c r="E19" t="s">
        <v>36</v>
      </c>
      <c r="F19">
        <v>10</v>
      </c>
      <c r="G19" t="s">
        <v>42</v>
      </c>
      <c r="H19" t="s">
        <v>89</v>
      </c>
      <c r="I19" t="s">
        <v>31</v>
      </c>
      <c r="J19">
        <v>2025</v>
      </c>
    </row>
    <row r="20" spans="1:10" x14ac:dyDescent="0.35">
      <c r="A20" t="s">
        <v>100</v>
      </c>
      <c r="B20" t="s">
        <v>101</v>
      </c>
      <c r="C20" t="s">
        <v>82</v>
      </c>
      <c r="D20" t="s">
        <v>102</v>
      </c>
      <c r="E20" t="s">
        <v>14</v>
      </c>
      <c r="F20">
        <v>4</v>
      </c>
      <c r="G20" t="s">
        <v>15</v>
      </c>
      <c r="H20" t="s">
        <v>30</v>
      </c>
      <c r="I20" t="s">
        <v>37</v>
      </c>
      <c r="J20">
        <v>2025</v>
      </c>
    </row>
    <row r="21" spans="1:10" x14ac:dyDescent="0.35">
      <c r="A21" t="s">
        <v>103</v>
      </c>
      <c r="B21" t="s">
        <v>104</v>
      </c>
      <c r="C21" t="s">
        <v>12</v>
      </c>
      <c r="D21" t="s">
        <v>105</v>
      </c>
      <c r="E21" t="s">
        <v>71</v>
      </c>
      <c r="F21">
        <v>1</v>
      </c>
      <c r="G21" t="s">
        <v>15</v>
      </c>
      <c r="H21" t="s">
        <v>30</v>
      </c>
      <c r="I21" t="s">
        <v>31</v>
      </c>
      <c r="J21">
        <v>2025</v>
      </c>
    </row>
    <row r="22" spans="1:10" x14ac:dyDescent="0.35">
      <c r="A22" t="s">
        <v>106</v>
      </c>
      <c r="B22" t="s">
        <v>107</v>
      </c>
      <c r="C22" t="s">
        <v>34</v>
      </c>
      <c r="D22" t="s">
        <v>108</v>
      </c>
      <c r="E22" t="s">
        <v>41</v>
      </c>
      <c r="F22">
        <v>6</v>
      </c>
      <c r="G22" t="s">
        <v>84</v>
      </c>
      <c r="H22" t="s">
        <v>89</v>
      </c>
      <c r="I22" t="s">
        <v>23</v>
      </c>
      <c r="J22">
        <v>2025</v>
      </c>
    </row>
    <row r="23" spans="1:10" x14ac:dyDescent="0.35">
      <c r="A23" t="s">
        <v>109</v>
      </c>
      <c r="B23" t="s">
        <v>110</v>
      </c>
      <c r="C23" t="s">
        <v>82</v>
      </c>
      <c r="D23" t="s">
        <v>111</v>
      </c>
      <c r="E23" t="s">
        <v>46</v>
      </c>
      <c r="F23">
        <v>5</v>
      </c>
      <c r="G23" t="s">
        <v>29</v>
      </c>
      <c r="H23" t="s">
        <v>16</v>
      </c>
      <c r="I23" t="s">
        <v>73</v>
      </c>
      <c r="J23">
        <v>2025</v>
      </c>
    </row>
    <row r="24" spans="1:10" x14ac:dyDescent="0.35">
      <c r="A24" t="s">
        <v>112</v>
      </c>
      <c r="B24" t="s">
        <v>113</v>
      </c>
      <c r="C24" t="s">
        <v>20</v>
      </c>
      <c r="D24" t="s">
        <v>114</v>
      </c>
      <c r="E24" t="s">
        <v>56</v>
      </c>
      <c r="F24">
        <v>7</v>
      </c>
      <c r="G24" t="s">
        <v>52</v>
      </c>
      <c r="H24" t="s">
        <v>30</v>
      </c>
      <c r="I24" t="s">
        <v>23</v>
      </c>
      <c r="J24">
        <v>2025</v>
      </c>
    </row>
    <row r="25" spans="1:10" x14ac:dyDescent="0.35">
      <c r="A25" t="s">
        <v>115</v>
      </c>
      <c r="B25" t="s">
        <v>44</v>
      </c>
      <c r="C25" t="s">
        <v>20</v>
      </c>
      <c r="D25" t="s">
        <v>116</v>
      </c>
      <c r="E25" t="s">
        <v>14</v>
      </c>
      <c r="F25">
        <v>2</v>
      </c>
      <c r="G25" t="s">
        <v>22</v>
      </c>
      <c r="H25" t="s">
        <v>16</v>
      </c>
      <c r="I25" t="s">
        <v>31</v>
      </c>
      <c r="J25">
        <v>2025</v>
      </c>
    </row>
    <row r="26" spans="1:10" x14ac:dyDescent="0.35">
      <c r="A26" t="s">
        <v>117</v>
      </c>
      <c r="B26" t="s">
        <v>118</v>
      </c>
      <c r="C26" t="s">
        <v>82</v>
      </c>
      <c r="D26" t="s">
        <v>119</v>
      </c>
      <c r="E26" t="s">
        <v>88</v>
      </c>
      <c r="F26">
        <v>4</v>
      </c>
      <c r="G26" t="s">
        <v>29</v>
      </c>
      <c r="H26" t="s">
        <v>16</v>
      </c>
      <c r="I26" t="s">
        <v>47</v>
      </c>
      <c r="J26">
        <v>2025</v>
      </c>
    </row>
    <row r="27" spans="1:10" x14ac:dyDescent="0.35">
      <c r="A27" t="s">
        <v>120</v>
      </c>
      <c r="B27" t="s">
        <v>121</v>
      </c>
      <c r="C27" t="s">
        <v>82</v>
      </c>
      <c r="D27" t="s">
        <v>122</v>
      </c>
      <c r="E27" t="s">
        <v>93</v>
      </c>
      <c r="F27">
        <v>6</v>
      </c>
      <c r="G27" t="s">
        <v>72</v>
      </c>
      <c r="H27" t="s">
        <v>16</v>
      </c>
      <c r="I27" t="s">
        <v>31</v>
      </c>
      <c r="J27">
        <v>2025</v>
      </c>
    </row>
    <row r="28" spans="1:10" x14ac:dyDescent="0.35">
      <c r="A28" t="s">
        <v>123</v>
      </c>
      <c r="B28" t="s">
        <v>39</v>
      </c>
      <c r="C28" t="s">
        <v>20</v>
      </c>
      <c r="D28" t="s">
        <v>124</v>
      </c>
      <c r="E28" t="s">
        <v>93</v>
      </c>
      <c r="F28">
        <v>6</v>
      </c>
      <c r="G28" t="s">
        <v>67</v>
      </c>
      <c r="H28" t="s">
        <v>16</v>
      </c>
      <c r="I28" t="s">
        <v>31</v>
      </c>
      <c r="J28">
        <v>2025</v>
      </c>
    </row>
    <row r="29" spans="1:10" x14ac:dyDescent="0.35">
      <c r="A29" t="s">
        <v>125</v>
      </c>
      <c r="B29" t="s">
        <v>126</v>
      </c>
      <c r="C29" t="s">
        <v>127</v>
      </c>
      <c r="D29" t="s">
        <v>128</v>
      </c>
      <c r="E29" t="s">
        <v>36</v>
      </c>
      <c r="F29">
        <v>9</v>
      </c>
      <c r="G29" t="s">
        <v>84</v>
      </c>
      <c r="H29" t="s">
        <v>89</v>
      </c>
      <c r="I29" t="s">
        <v>57</v>
      </c>
      <c r="J29">
        <v>2025</v>
      </c>
    </row>
    <row r="30" spans="1:10" x14ac:dyDescent="0.35">
      <c r="A30" t="s">
        <v>129</v>
      </c>
      <c r="B30" t="s">
        <v>130</v>
      </c>
      <c r="C30" t="s">
        <v>34</v>
      </c>
      <c r="D30" t="s">
        <v>131</v>
      </c>
      <c r="E30" t="s">
        <v>132</v>
      </c>
      <c r="F30">
        <v>10</v>
      </c>
      <c r="G30" t="s">
        <v>15</v>
      </c>
      <c r="H30" t="s">
        <v>30</v>
      </c>
      <c r="I30" t="s">
        <v>31</v>
      </c>
      <c r="J30">
        <v>2025</v>
      </c>
    </row>
    <row r="31" spans="1:10" x14ac:dyDescent="0.35">
      <c r="A31" t="s">
        <v>133</v>
      </c>
      <c r="B31" t="s">
        <v>134</v>
      </c>
      <c r="C31" t="s">
        <v>34</v>
      </c>
      <c r="D31" t="s">
        <v>135</v>
      </c>
      <c r="E31" t="s">
        <v>41</v>
      </c>
      <c r="F31">
        <v>7</v>
      </c>
      <c r="G31" t="s">
        <v>67</v>
      </c>
      <c r="H31" t="s">
        <v>30</v>
      </c>
      <c r="I31" t="s">
        <v>31</v>
      </c>
      <c r="J31">
        <v>2025</v>
      </c>
    </row>
    <row r="32" spans="1:10" x14ac:dyDescent="0.35">
      <c r="A32" t="s">
        <v>136</v>
      </c>
      <c r="B32" t="s">
        <v>39</v>
      </c>
      <c r="C32" t="s">
        <v>20</v>
      </c>
      <c r="D32" t="s">
        <v>137</v>
      </c>
      <c r="E32" t="s">
        <v>28</v>
      </c>
      <c r="F32">
        <v>12</v>
      </c>
      <c r="G32" t="s">
        <v>84</v>
      </c>
      <c r="H32" t="s">
        <v>30</v>
      </c>
      <c r="I32" t="s">
        <v>23</v>
      </c>
      <c r="J32">
        <v>2025</v>
      </c>
    </row>
    <row r="33" spans="1:10" x14ac:dyDescent="0.35">
      <c r="A33" t="s">
        <v>138</v>
      </c>
      <c r="B33" t="s">
        <v>139</v>
      </c>
      <c r="C33" t="s">
        <v>20</v>
      </c>
      <c r="D33" t="s">
        <v>140</v>
      </c>
      <c r="E33" t="s">
        <v>93</v>
      </c>
      <c r="F33">
        <v>5</v>
      </c>
      <c r="G33" t="s">
        <v>84</v>
      </c>
      <c r="H33" t="s">
        <v>16</v>
      </c>
      <c r="I33" t="s">
        <v>73</v>
      </c>
      <c r="J33">
        <v>2025</v>
      </c>
    </row>
    <row r="34" spans="1:10" x14ac:dyDescent="0.35">
      <c r="A34" t="s">
        <v>141</v>
      </c>
      <c r="B34" t="s">
        <v>142</v>
      </c>
      <c r="C34" t="s">
        <v>26</v>
      </c>
      <c r="D34" t="s">
        <v>143</v>
      </c>
      <c r="E34" t="s">
        <v>46</v>
      </c>
      <c r="F34">
        <v>2</v>
      </c>
      <c r="G34" t="s">
        <v>42</v>
      </c>
      <c r="H34" t="s">
        <v>89</v>
      </c>
      <c r="I34" t="s">
        <v>31</v>
      </c>
      <c r="J34">
        <v>2025</v>
      </c>
    </row>
    <row r="35" spans="1:10" x14ac:dyDescent="0.35">
      <c r="A35" t="s">
        <v>144</v>
      </c>
      <c r="B35" t="s">
        <v>145</v>
      </c>
      <c r="C35" t="s">
        <v>127</v>
      </c>
      <c r="D35" t="s">
        <v>146</v>
      </c>
      <c r="E35" t="s">
        <v>132</v>
      </c>
      <c r="F35">
        <v>4</v>
      </c>
      <c r="G35" t="s">
        <v>29</v>
      </c>
      <c r="H35" t="s">
        <v>30</v>
      </c>
      <c r="I35" t="s">
        <v>57</v>
      </c>
      <c r="J35">
        <v>2025</v>
      </c>
    </row>
    <row r="36" spans="1:10" x14ac:dyDescent="0.35">
      <c r="A36" t="s">
        <v>147</v>
      </c>
      <c r="B36" t="s">
        <v>148</v>
      </c>
      <c r="C36" t="s">
        <v>64</v>
      </c>
      <c r="D36" t="s">
        <v>149</v>
      </c>
      <c r="E36" t="s">
        <v>46</v>
      </c>
      <c r="F36">
        <v>11</v>
      </c>
      <c r="G36" t="s">
        <v>42</v>
      </c>
      <c r="H36" t="s">
        <v>30</v>
      </c>
      <c r="I36" t="s">
        <v>57</v>
      </c>
      <c r="J36">
        <v>2025</v>
      </c>
    </row>
    <row r="37" spans="1:10" x14ac:dyDescent="0.35">
      <c r="A37" t="s">
        <v>150</v>
      </c>
      <c r="B37" t="s">
        <v>151</v>
      </c>
      <c r="C37" t="s">
        <v>64</v>
      </c>
      <c r="D37" t="s">
        <v>152</v>
      </c>
      <c r="E37" t="s">
        <v>41</v>
      </c>
      <c r="F37">
        <v>2</v>
      </c>
      <c r="G37" t="s">
        <v>72</v>
      </c>
      <c r="H37" t="s">
        <v>30</v>
      </c>
      <c r="I37" t="s">
        <v>37</v>
      </c>
      <c r="J37">
        <v>2025</v>
      </c>
    </row>
    <row r="38" spans="1:10" x14ac:dyDescent="0.35">
      <c r="A38" t="s">
        <v>153</v>
      </c>
      <c r="B38" t="s">
        <v>154</v>
      </c>
      <c r="C38" t="s">
        <v>20</v>
      </c>
      <c r="D38" t="s">
        <v>155</v>
      </c>
      <c r="E38" t="s">
        <v>46</v>
      </c>
      <c r="F38">
        <v>8</v>
      </c>
      <c r="G38" t="s">
        <v>67</v>
      </c>
      <c r="H38" t="s">
        <v>16</v>
      </c>
      <c r="I38" t="s">
        <v>57</v>
      </c>
      <c r="J38">
        <v>2025</v>
      </c>
    </row>
    <row r="39" spans="1:10" x14ac:dyDescent="0.35">
      <c r="A39" t="s">
        <v>156</v>
      </c>
      <c r="B39" t="s">
        <v>157</v>
      </c>
      <c r="C39" t="s">
        <v>20</v>
      </c>
      <c r="D39" t="s">
        <v>158</v>
      </c>
      <c r="E39" t="s">
        <v>88</v>
      </c>
      <c r="F39">
        <v>8</v>
      </c>
      <c r="G39" t="s">
        <v>72</v>
      </c>
      <c r="H39" t="s">
        <v>16</v>
      </c>
      <c r="I39" t="s">
        <v>23</v>
      </c>
      <c r="J39">
        <v>2025</v>
      </c>
    </row>
    <row r="40" spans="1:10" x14ac:dyDescent="0.35">
      <c r="A40" t="s">
        <v>159</v>
      </c>
      <c r="B40" t="s">
        <v>160</v>
      </c>
      <c r="C40" t="s">
        <v>12</v>
      </c>
      <c r="D40" t="s">
        <v>161</v>
      </c>
      <c r="E40" t="s">
        <v>132</v>
      </c>
      <c r="F40">
        <v>5</v>
      </c>
      <c r="G40" t="s">
        <v>67</v>
      </c>
      <c r="H40" t="s">
        <v>30</v>
      </c>
      <c r="I40" t="s">
        <v>23</v>
      </c>
      <c r="J40">
        <v>2025</v>
      </c>
    </row>
    <row r="41" spans="1:10" x14ac:dyDescent="0.35">
      <c r="A41" t="s">
        <v>162</v>
      </c>
      <c r="B41" t="s">
        <v>163</v>
      </c>
      <c r="C41" t="s">
        <v>82</v>
      </c>
      <c r="D41" t="s">
        <v>164</v>
      </c>
      <c r="E41" t="s">
        <v>132</v>
      </c>
      <c r="F41">
        <v>8</v>
      </c>
      <c r="G41" t="s">
        <v>15</v>
      </c>
      <c r="H41" t="s">
        <v>30</v>
      </c>
      <c r="I41" t="s">
        <v>17</v>
      </c>
      <c r="J41">
        <v>2025</v>
      </c>
    </row>
    <row r="42" spans="1:10" x14ac:dyDescent="0.35">
      <c r="A42" t="s">
        <v>165</v>
      </c>
      <c r="B42" t="s">
        <v>166</v>
      </c>
      <c r="C42" t="s">
        <v>82</v>
      </c>
      <c r="D42" t="s">
        <v>167</v>
      </c>
      <c r="E42" t="s">
        <v>36</v>
      </c>
      <c r="F42">
        <v>5</v>
      </c>
      <c r="G42" t="s">
        <v>22</v>
      </c>
      <c r="H42" t="s">
        <v>30</v>
      </c>
      <c r="I42" t="s">
        <v>31</v>
      </c>
      <c r="J42">
        <v>2025</v>
      </c>
    </row>
    <row r="43" spans="1:10" x14ac:dyDescent="0.35">
      <c r="A43" t="s">
        <v>168</v>
      </c>
      <c r="B43" t="s">
        <v>169</v>
      </c>
      <c r="C43" t="s">
        <v>82</v>
      </c>
      <c r="D43" t="s">
        <v>170</v>
      </c>
      <c r="E43" t="s">
        <v>71</v>
      </c>
      <c r="F43">
        <v>10</v>
      </c>
      <c r="G43" t="s">
        <v>84</v>
      </c>
      <c r="H43" t="s">
        <v>30</v>
      </c>
      <c r="I43" t="s">
        <v>31</v>
      </c>
      <c r="J43">
        <v>2025</v>
      </c>
    </row>
    <row r="44" spans="1:10" x14ac:dyDescent="0.35">
      <c r="A44" t="s">
        <v>171</v>
      </c>
      <c r="B44" t="s">
        <v>172</v>
      </c>
      <c r="C44" t="s">
        <v>82</v>
      </c>
      <c r="D44" t="s">
        <v>173</v>
      </c>
      <c r="E44" t="s">
        <v>51</v>
      </c>
      <c r="F44">
        <v>11</v>
      </c>
      <c r="G44" t="s">
        <v>29</v>
      </c>
      <c r="H44" t="s">
        <v>30</v>
      </c>
      <c r="I44" t="s">
        <v>31</v>
      </c>
      <c r="J44">
        <v>2025</v>
      </c>
    </row>
    <row r="45" spans="1:10" x14ac:dyDescent="0.35">
      <c r="A45" t="s">
        <v>174</v>
      </c>
      <c r="B45" t="s">
        <v>175</v>
      </c>
      <c r="C45" t="s">
        <v>64</v>
      </c>
      <c r="D45" t="s">
        <v>176</v>
      </c>
      <c r="E45" t="s">
        <v>88</v>
      </c>
      <c r="F45">
        <v>9</v>
      </c>
      <c r="G45" t="s">
        <v>29</v>
      </c>
      <c r="H45" t="s">
        <v>30</v>
      </c>
      <c r="I45" t="s">
        <v>73</v>
      </c>
      <c r="J45">
        <v>2025</v>
      </c>
    </row>
    <row r="46" spans="1:10" x14ac:dyDescent="0.35">
      <c r="A46" t="s">
        <v>177</v>
      </c>
      <c r="B46" t="s">
        <v>178</v>
      </c>
      <c r="C46" t="s">
        <v>20</v>
      </c>
      <c r="D46" t="s">
        <v>179</v>
      </c>
      <c r="E46" t="s">
        <v>56</v>
      </c>
      <c r="F46">
        <v>9</v>
      </c>
      <c r="G46" t="s">
        <v>29</v>
      </c>
      <c r="H46" t="s">
        <v>30</v>
      </c>
      <c r="I46" t="s">
        <v>73</v>
      </c>
      <c r="J46">
        <v>2025</v>
      </c>
    </row>
    <row r="47" spans="1:10" x14ac:dyDescent="0.35">
      <c r="A47" t="s">
        <v>180</v>
      </c>
      <c r="B47" t="s">
        <v>181</v>
      </c>
      <c r="C47" t="s">
        <v>60</v>
      </c>
      <c r="D47" t="s">
        <v>182</v>
      </c>
      <c r="E47" t="s">
        <v>71</v>
      </c>
      <c r="F47">
        <v>8</v>
      </c>
      <c r="G47" t="s">
        <v>72</v>
      </c>
      <c r="H47" t="s">
        <v>16</v>
      </c>
      <c r="I47" t="s">
        <v>57</v>
      </c>
      <c r="J47">
        <v>2025</v>
      </c>
    </row>
    <row r="48" spans="1:10" x14ac:dyDescent="0.35">
      <c r="A48" t="s">
        <v>183</v>
      </c>
      <c r="B48" t="s">
        <v>95</v>
      </c>
      <c r="C48" t="s">
        <v>26</v>
      </c>
      <c r="D48" t="s">
        <v>184</v>
      </c>
      <c r="E48" t="s">
        <v>36</v>
      </c>
      <c r="F48">
        <v>4</v>
      </c>
      <c r="G48" t="s">
        <v>15</v>
      </c>
      <c r="H48" t="s">
        <v>16</v>
      </c>
      <c r="I48" t="s">
        <v>57</v>
      </c>
      <c r="J48">
        <v>2025</v>
      </c>
    </row>
    <row r="49" spans="1:10" x14ac:dyDescent="0.35">
      <c r="A49" t="s">
        <v>185</v>
      </c>
      <c r="B49" t="s">
        <v>186</v>
      </c>
      <c r="C49" t="s">
        <v>20</v>
      </c>
      <c r="D49" t="s">
        <v>187</v>
      </c>
      <c r="E49" t="s">
        <v>51</v>
      </c>
      <c r="F49">
        <v>3</v>
      </c>
      <c r="G49" t="s">
        <v>29</v>
      </c>
      <c r="H49" t="s">
        <v>16</v>
      </c>
      <c r="I49" t="s">
        <v>47</v>
      </c>
      <c r="J49">
        <v>2025</v>
      </c>
    </row>
    <row r="50" spans="1:10" x14ac:dyDescent="0.35">
      <c r="A50" t="s">
        <v>188</v>
      </c>
      <c r="B50" t="s">
        <v>189</v>
      </c>
      <c r="C50" t="s">
        <v>64</v>
      </c>
      <c r="D50" t="s">
        <v>190</v>
      </c>
      <c r="E50" t="s">
        <v>46</v>
      </c>
      <c r="F50">
        <v>11</v>
      </c>
      <c r="G50" t="s">
        <v>72</v>
      </c>
      <c r="H50" t="s">
        <v>30</v>
      </c>
      <c r="I50" t="s">
        <v>73</v>
      </c>
      <c r="J50">
        <v>2025</v>
      </c>
    </row>
    <row r="51" spans="1:10" x14ac:dyDescent="0.35">
      <c r="A51" t="s">
        <v>191</v>
      </c>
      <c r="B51" t="s">
        <v>192</v>
      </c>
      <c r="C51" t="s">
        <v>26</v>
      </c>
      <c r="D51" t="s">
        <v>193</v>
      </c>
      <c r="E51" t="s">
        <v>132</v>
      </c>
      <c r="F51">
        <v>9</v>
      </c>
      <c r="G51" t="s">
        <v>42</v>
      </c>
      <c r="H51" t="s">
        <v>30</v>
      </c>
      <c r="I51" t="s">
        <v>57</v>
      </c>
      <c r="J51">
        <v>2025</v>
      </c>
    </row>
    <row r="52" spans="1:10" x14ac:dyDescent="0.35">
      <c r="A52" t="s">
        <v>194</v>
      </c>
      <c r="B52" t="s">
        <v>181</v>
      </c>
      <c r="C52" t="s">
        <v>64</v>
      </c>
      <c r="D52" t="s">
        <v>195</v>
      </c>
      <c r="E52" t="s">
        <v>46</v>
      </c>
      <c r="F52">
        <v>5</v>
      </c>
      <c r="G52" t="s">
        <v>67</v>
      </c>
      <c r="H52" t="s">
        <v>16</v>
      </c>
      <c r="I52" t="s">
        <v>23</v>
      </c>
      <c r="J52">
        <v>2025</v>
      </c>
    </row>
    <row r="53" spans="1:10" x14ac:dyDescent="0.35">
      <c r="A53" t="s">
        <v>196</v>
      </c>
      <c r="B53" t="s">
        <v>197</v>
      </c>
      <c r="C53" t="s">
        <v>26</v>
      </c>
      <c r="D53" t="s">
        <v>198</v>
      </c>
      <c r="E53" t="s">
        <v>14</v>
      </c>
      <c r="F53">
        <v>8</v>
      </c>
      <c r="G53" t="s">
        <v>72</v>
      </c>
      <c r="H53" t="s">
        <v>89</v>
      </c>
      <c r="I53" t="s">
        <v>57</v>
      </c>
      <c r="J53">
        <v>2025</v>
      </c>
    </row>
    <row r="54" spans="1:10" x14ac:dyDescent="0.35">
      <c r="A54" t="s">
        <v>199</v>
      </c>
      <c r="B54" t="s">
        <v>86</v>
      </c>
      <c r="C54" t="s">
        <v>82</v>
      </c>
      <c r="D54" t="s">
        <v>200</v>
      </c>
      <c r="E54" t="s">
        <v>36</v>
      </c>
      <c r="F54">
        <v>2</v>
      </c>
      <c r="G54" t="s">
        <v>22</v>
      </c>
      <c r="H54" t="s">
        <v>30</v>
      </c>
      <c r="I54" t="s">
        <v>31</v>
      </c>
      <c r="J54">
        <v>2025</v>
      </c>
    </row>
    <row r="55" spans="1:10" x14ac:dyDescent="0.35">
      <c r="A55" t="s">
        <v>201</v>
      </c>
      <c r="B55" t="s">
        <v>202</v>
      </c>
      <c r="C55" t="s">
        <v>82</v>
      </c>
      <c r="D55" t="s">
        <v>203</v>
      </c>
      <c r="E55" t="s">
        <v>36</v>
      </c>
      <c r="F55">
        <v>6</v>
      </c>
      <c r="G55" t="s">
        <v>67</v>
      </c>
      <c r="H55" t="s">
        <v>30</v>
      </c>
      <c r="I55" t="s">
        <v>57</v>
      </c>
      <c r="J55">
        <v>2025</v>
      </c>
    </row>
    <row r="56" spans="1:10" x14ac:dyDescent="0.35">
      <c r="A56" t="s">
        <v>204</v>
      </c>
      <c r="B56" t="s">
        <v>205</v>
      </c>
      <c r="C56" t="s">
        <v>12</v>
      </c>
      <c r="D56" t="s">
        <v>206</v>
      </c>
      <c r="E56" t="s">
        <v>51</v>
      </c>
      <c r="F56">
        <v>9</v>
      </c>
      <c r="G56" t="s">
        <v>29</v>
      </c>
      <c r="H56" t="s">
        <v>30</v>
      </c>
      <c r="I56" t="s">
        <v>23</v>
      </c>
      <c r="J56">
        <v>2025</v>
      </c>
    </row>
    <row r="57" spans="1:10" x14ac:dyDescent="0.35">
      <c r="A57" t="s">
        <v>207</v>
      </c>
      <c r="B57" t="s">
        <v>208</v>
      </c>
      <c r="C57" t="s">
        <v>127</v>
      </c>
      <c r="D57" t="s">
        <v>209</v>
      </c>
      <c r="E57" t="s">
        <v>41</v>
      </c>
      <c r="F57">
        <v>3</v>
      </c>
      <c r="G57" t="s">
        <v>29</v>
      </c>
      <c r="H57" t="s">
        <v>30</v>
      </c>
      <c r="I57" t="s">
        <v>73</v>
      </c>
      <c r="J57">
        <v>2025</v>
      </c>
    </row>
    <row r="58" spans="1:10" x14ac:dyDescent="0.35">
      <c r="A58" t="s">
        <v>210</v>
      </c>
      <c r="B58" t="s">
        <v>211</v>
      </c>
      <c r="C58" t="s">
        <v>34</v>
      </c>
      <c r="D58" t="s">
        <v>212</v>
      </c>
      <c r="E58" t="s">
        <v>56</v>
      </c>
      <c r="F58">
        <v>1</v>
      </c>
      <c r="G58" t="s">
        <v>72</v>
      </c>
      <c r="H58" t="s">
        <v>30</v>
      </c>
      <c r="I58" t="s">
        <v>37</v>
      </c>
      <c r="J58">
        <v>2025</v>
      </c>
    </row>
    <row r="59" spans="1:10" x14ac:dyDescent="0.35">
      <c r="A59" t="s">
        <v>213</v>
      </c>
      <c r="B59" t="s">
        <v>214</v>
      </c>
      <c r="C59" t="s">
        <v>20</v>
      </c>
      <c r="D59" t="s">
        <v>215</v>
      </c>
      <c r="E59" t="s">
        <v>56</v>
      </c>
      <c r="F59">
        <v>6</v>
      </c>
      <c r="G59" t="s">
        <v>67</v>
      </c>
      <c r="H59" t="s">
        <v>16</v>
      </c>
      <c r="I59" t="s">
        <v>73</v>
      </c>
      <c r="J59">
        <v>2025</v>
      </c>
    </row>
    <row r="60" spans="1:10" x14ac:dyDescent="0.35">
      <c r="A60" t="s">
        <v>216</v>
      </c>
      <c r="B60" t="s">
        <v>33</v>
      </c>
      <c r="C60" t="s">
        <v>64</v>
      </c>
      <c r="D60" t="s">
        <v>217</v>
      </c>
      <c r="E60" t="s">
        <v>93</v>
      </c>
      <c r="F60">
        <v>2</v>
      </c>
      <c r="G60" t="s">
        <v>67</v>
      </c>
      <c r="H60" t="s">
        <v>16</v>
      </c>
      <c r="I60" t="s">
        <v>47</v>
      </c>
      <c r="J60">
        <v>2025</v>
      </c>
    </row>
    <row r="61" spans="1:10" x14ac:dyDescent="0.35">
      <c r="A61" t="s">
        <v>218</v>
      </c>
      <c r="B61" t="s">
        <v>219</v>
      </c>
      <c r="C61" t="s">
        <v>20</v>
      </c>
      <c r="D61" t="s">
        <v>220</v>
      </c>
      <c r="E61" t="s">
        <v>14</v>
      </c>
      <c r="F61">
        <v>6</v>
      </c>
      <c r="G61" t="s">
        <v>84</v>
      </c>
      <c r="H61" t="s">
        <v>30</v>
      </c>
      <c r="I61" t="s">
        <v>73</v>
      </c>
      <c r="J61">
        <v>2025</v>
      </c>
    </row>
    <row r="62" spans="1:10" x14ac:dyDescent="0.35">
      <c r="A62" t="s">
        <v>221</v>
      </c>
      <c r="B62" t="s">
        <v>222</v>
      </c>
      <c r="C62" t="s">
        <v>34</v>
      </c>
      <c r="D62" t="s">
        <v>223</v>
      </c>
      <c r="E62" t="s">
        <v>56</v>
      </c>
      <c r="F62">
        <v>1</v>
      </c>
      <c r="G62" t="s">
        <v>15</v>
      </c>
      <c r="H62" t="s">
        <v>30</v>
      </c>
      <c r="I62" t="s">
        <v>57</v>
      </c>
      <c r="J62">
        <v>2025</v>
      </c>
    </row>
    <row r="63" spans="1:10" x14ac:dyDescent="0.35">
      <c r="A63" t="s">
        <v>224</v>
      </c>
      <c r="B63" t="s">
        <v>225</v>
      </c>
      <c r="C63" t="s">
        <v>20</v>
      </c>
      <c r="D63" t="s">
        <v>226</v>
      </c>
      <c r="E63" t="s">
        <v>14</v>
      </c>
      <c r="F63">
        <v>4</v>
      </c>
      <c r="G63" t="s">
        <v>15</v>
      </c>
      <c r="H63" t="s">
        <v>16</v>
      </c>
      <c r="I63" t="s">
        <v>57</v>
      </c>
      <c r="J63">
        <v>2025</v>
      </c>
    </row>
    <row r="64" spans="1:10" x14ac:dyDescent="0.35">
      <c r="A64" t="s">
        <v>227</v>
      </c>
      <c r="B64" t="s">
        <v>33</v>
      </c>
      <c r="C64" t="s">
        <v>20</v>
      </c>
      <c r="D64" t="s">
        <v>228</v>
      </c>
      <c r="E64" t="s">
        <v>28</v>
      </c>
      <c r="F64">
        <v>9</v>
      </c>
      <c r="G64" t="s">
        <v>22</v>
      </c>
      <c r="H64" t="s">
        <v>16</v>
      </c>
      <c r="I64" t="s">
        <v>23</v>
      </c>
      <c r="J64">
        <v>2025</v>
      </c>
    </row>
    <row r="65" spans="1:10" x14ac:dyDescent="0.35">
      <c r="A65" t="s">
        <v>229</v>
      </c>
      <c r="B65" t="s">
        <v>230</v>
      </c>
      <c r="C65" t="s">
        <v>34</v>
      </c>
      <c r="D65" t="s">
        <v>231</v>
      </c>
      <c r="E65" t="s">
        <v>132</v>
      </c>
      <c r="F65">
        <v>8</v>
      </c>
      <c r="G65" t="s">
        <v>72</v>
      </c>
      <c r="H65" t="s">
        <v>30</v>
      </c>
      <c r="I65" t="s">
        <v>73</v>
      </c>
      <c r="J65">
        <v>2025</v>
      </c>
    </row>
    <row r="66" spans="1:10" x14ac:dyDescent="0.35">
      <c r="A66" t="s">
        <v>232</v>
      </c>
      <c r="B66" t="s">
        <v>233</v>
      </c>
      <c r="C66" t="s">
        <v>64</v>
      </c>
      <c r="D66" t="s">
        <v>234</v>
      </c>
      <c r="E66" t="s">
        <v>28</v>
      </c>
      <c r="F66">
        <v>5</v>
      </c>
      <c r="G66" t="s">
        <v>72</v>
      </c>
      <c r="H66" t="s">
        <v>30</v>
      </c>
      <c r="I66" t="s">
        <v>17</v>
      </c>
      <c r="J66">
        <v>2025</v>
      </c>
    </row>
    <row r="67" spans="1:10" x14ac:dyDescent="0.35">
      <c r="A67" t="s">
        <v>235</v>
      </c>
      <c r="B67" t="s">
        <v>236</v>
      </c>
      <c r="C67" t="s">
        <v>60</v>
      </c>
      <c r="D67" t="s">
        <v>237</v>
      </c>
      <c r="E67" t="s">
        <v>28</v>
      </c>
      <c r="F67">
        <v>3</v>
      </c>
      <c r="G67" t="s">
        <v>67</v>
      </c>
      <c r="H67" t="s">
        <v>30</v>
      </c>
      <c r="I67" t="s">
        <v>57</v>
      </c>
      <c r="J67">
        <v>2025</v>
      </c>
    </row>
    <row r="68" spans="1:10" x14ac:dyDescent="0.35">
      <c r="A68" t="s">
        <v>238</v>
      </c>
      <c r="B68" t="s">
        <v>69</v>
      </c>
      <c r="C68" t="s">
        <v>60</v>
      </c>
      <c r="D68" t="s">
        <v>239</v>
      </c>
      <c r="E68" t="s">
        <v>51</v>
      </c>
      <c r="F68">
        <v>5</v>
      </c>
      <c r="G68" t="s">
        <v>67</v>
      </c>
      <c r="H68" t="s">
        <v>30</v>
      </c>
      <c r="I68" t="s">
        <v>23</v>
      </c>
      <c r="J68">
        <v>2025</v>
      </c>
    </row>
    <row r="69" spans="1:10" x14ac:dyDescent="0.35">
      <c r="A69" t="s">
        <v>240</v>
      </c>
      <c r="B69" t="s">
        <v>19</v>
      </c>
      <c r="C69" t="s">
        <v>20</v>
      </c>
      <c r="D69" t="s">
        <v>241</v>
      </c>
      <c r="E69" t="s">
        <v>56</v>
      </c>
      <c r="F69">
        <v>2</v>
      </c>
      <c r="G69" t="s">
        <v>42</v>
      </c>
      <c r="H69" t="s">
        <v>16</v>
      </c>
      <c r="I69" t="s">
        <v>31</v>
      </c>
      <c r="J69">
        <v>2025</v>
      </c>
    </row>
    <row r="70" spans="1:10" x14ac:dyDescent="0.35">
      <c r="A70" t="s">
        <v>242</v>
      </c>
      <c r="B70" t="s">
        <v>243</v>
      </c>
      <c r="C70" t="s">
        <v>20</v>
      </c>
      <c r="D70" t="s">
        <v>244</v>
      </c>
      <c r="E70" t="s">
        <v>93</v>
      </c>
      <c r="F70">
        <v>9</v>
      </c>
      <c r="G70" t="s">
        <v>52</v>
      </c>
      <c r="H70" t="s">
        <v>16</v>
      </c>
      <c r="I70" t="s">
        <v>57</v>
      </c>
      <c r="J70">
        <v>2025</v>
      </c>
    </row>
    <row r="71" spans="1:10" x14ac:dyDescent="0.35">
      <c r="A71" t="s">
        <v>245</v>
      </c>
      <c r="B71" t="s">
        <v>246</v>
      </c>
      <c r="C71" t="s">
        <v>82</v>
      </c>
      <c r="D71" t="s">
        <v>247</v>
      </c>
      <c r="E71" t="s">
        <v>51</v>
      </c>
      <c r="F71">
        <v>7</v>
      </c>
      <c r="G71" t="s">
        <v>42</v>
      </c>
      <c r="H71" t="s">
        <v>30</v>
      </c>
      <c r="I71" t="s">
        <v>17</v>
      </c>
      <c r="J71">
        <v>2025</v>
      </c>
    </row>
    <row r="72" spans="1:10" x14ac:dyDescent="0.35">
      <c r="A72" t="s">
        <v>248</v>
      </c>
      <c r="B72" t="s">
        <v>249</v>
      </c>
      <c r="C72" t="s">
        <v>82</v>
      </c>
      <c r="D72" t="s">
        <v>250</v>
      </c>
      <c r="E72" t="s">
        <v>88</v>
      </c>
      <c r="F72">
        <v>3</v>
      </c>
      <c r="G72" t="s">
        <v>42</v>
      </c>
      <c r="H72" t="s">
        <v>30</v>
      </c>
      <c r="I72" t="s">
        <v>47</v>
      </c>
      <c r="J72">
        <v>2025</v>
      </c>
    </row>
    <row r="73" spans="1:10" x14ac:dyDescent="0.35">
      <c r="A73" t="s">
        <v>251</v>
      </c>
      <c r="B73" t="s">
        <v>252</v>
      </c>
      <c r="C73" t="s">
        <v>60</v>
      </c>
      <c r="D73" t="s">
        <v>253</v>
      </c>
      <c r="E73" t="s">
        <v>88</v>
      </c>
      <c r="F73">
        <v>1</v>
      </c>
      <c r="G73" t="s">
        <v>84</v>
      </c>
      <c r="H73" t="s">
        <v>30</v>
      </c>
      <c r="I73" t="s">
        <v>37</v>
      </c>
      <c r="J73">
        <v>2025</v>
      </c>
    </row>
    <row r="74" spans="1:10" x14ac:dyDescent="0.35">
      <c r="A74" t="s">
        <v>254</v>
      </c>
      <c r="B74" t="s">
        <v>205</v>
      </c>
      <c r="C74" t="s">
        <v>34</v>
      </c>
      <c r="D74" t="s">
        <v>255</v>
      </c>
      <c r="E74" t="s">
        <v>28</v>
      </c>
      <c r="F74">
        <v>4</v>
      </c>
      <c r="G74" t="s">
        <v>67</v>
      </c>
      <c r="H74" t="s">
        <v>30</v>
      </c>
      <c r="I74" t="s">
        <v>47</v>
      </c>
      <c r="J74">
        <v>2025</v>
      </c>
    </row>
    <row r="75" spans="1:10" x14ac:dyDescent="0.35">
      <c r="A75" t="s">
        <v>256</v>
      </c>
      <c r="B75" t="s">
        <v>257</v>
      </c>
      <c r="C75" t="s">
        <v>20</v>
      </c>
      <c r="D75" t="s">
        <v>258</v>
      </c>
      <c r="E75" t="s">
        <v>28</v>
      </c>
      <c r="F75">
        <v>10</v>
      </c>
      <c r="G75" t="s">
        <v>52</v>
      </c>
      <c r="H75" t="s">
        <v>89</v>
      </c>
      <c r="I75" t="s">
        <v>31</v>
      </c>
      <c r="J75">
        <v>2025</v>
      </c>
    </row>
    <row r="76" spans="1:10" x14ac:dyDescent="0.35">
      <c r="A76" t="s">
        <v>259</v>
      </c>
      <c r="B76" t="s">
        <v>260</v>
      </c>
      <c r="C76" t="s">
        <v>34</v>
      </c>
      <c r="D76" t="s">
        <v>261</v>
      </c>
      <c r="E76" t="s">
        <v>41</v>
      </c>
      <c r="F76">
        <v>9</v>
      </c>
      <c r="G76" t="s">
        <v>22</v>
      </c>
      <c r="H76" t="s">
        <v>16</v>
      </c>
      <c r="I76" t="s">
        <v>23</v>
      </c>
      <c r="J76">
        <v>2025</v>
      </c>
    </row>
    <row r="77" spans="1:10" x14ac:dyDescent="0.35">
      <c r="A77" t="s">
        <v>262</v>
      </c>
      <c r="B77" t="s">
        <v>263</v>
      </c>
      <c r="C77" t="s">
        <v>64</v>
      </c>
      <c r="D77" t="s">
        <v>264</v>
      </c>
      <c r="E77" t="s">
        <v>36</v>
      </c>
      <c r="F77">
        <v>4</v>
      </c>
      <c r="G77" t="s">
        <v>42</v>
      </c>
      <c r="H77" t="s">
        <v>89</v>
      </c>
      <c r="I77" t="s">
        <v>23</v>
      </c>
      <c r="J77">
        <v>2025</v>
      </c>
    </row>
    <row r="78" spans="1:10" x14ac:dyDescent="0.35">
      <c r="A78" t="s">
        <v>265</v>
      </c>
      <c r="B78" t="s">
        <v>266</v>
      </c>
      <c r="C78" t="s">
        <v>64</v>
      </c>
      <c r="D78" t="s">
        <v>267</v>
      </c>
      <c r="E78" t="s">
        <v>88</v>
      </c>
      <c r="F78">
        <v>10</v>
      </c>
      <c r="G78" t="s">
        <v>22</v>
      </c>
      <c r="H78" t="s">
        <v>30</v>
      </c>
      <c r="I78" t="s">
        <v>31</v>
      </c>
      <c r="J78">
        <v>2025</v>
      </c>
    </row>
    <row r="79" spans="1:10" x14ac:dyDescent="0.35">
      <c r="A79" t="s">
        <v>268</v>
      </c>
      <c r="B79" t="s">
        <v>269</v>
      </c>
      <c r="C79" t="s">
        <v>34</v>
      </c>
      <c r="D79" t="s">
        <v>270</v>
      </c>
      <c r="E79" t="s">
        <v>14</v>
      </c>
      <c r="F79">
        <v>8</v>
      </c>
      <c r="G79" t="s">
        <v>72</v>
      </c>
      <c r="H79" t="s">
        <v>16</v>
      </c>
      <c r="I79" t="s">
        <v>47</v>
      </c>
      <c r="J79">
        <v>2025</v>
      </c>
    </row>
    <row r="80" spans="1:10" x14ac:dyDescent="0.35">
      <c r="A80" t="s">
        <v>271</v>
      </c>
      <c r="B80" t="s">
        <v>44</v>
      </c>
      <c r="C80" t="s">
        <v>64</v>
      </c>
      <c r="D80" t="s">
        <v>272</v>
      </c>
      <c r="E80" t="s">
        <v>132</v>
      </c>
      <c r="F80">
        <v>11</v>
      </c>
      <c r="G80" t="s">
        <v>42</v>
      </c>
      <c r="H80" t="s">
        <v>16</v>
      </c>
      <c r="I80" t="s">
        <v>23</v>
      </c>
      <c r="J80">
        <v>2025</v>
      </c>
    </row>
    <row r="81" spans="1:10" x14ac:dyDescent="0.35">
      <c r="A81" t="s">
        <v>273</v>
      </c>
      <c r="B81" t="s">
        <v>274</v>
      </c>
      <c r="C81" t="s">
        <v>64</v>
      </c>
      <c r="D81" t="s">
        <v>275</v>
      </c>
      <c r="E81" t="s">
        <v>14</v>
      </c>
      <c r="F81">
        <v>9</v>
      </c>
      <c r="G81" t="s">
        <v>84</v>
      </c>
      <c r="H81" t="s">
        <v>16</v>
      </c>
      <c r="I81" t="s">
        <v>37</v>
      </c>
      <c r="J81">
        <v>2025</v>
      </c>
    </row>
    <row r="82" spans="1:10" x14ac:dyDescent="0.35">
      <c r="A82" t="s">
        <v>276</v>
      </c>
      <c r="B82" t="s">
        <v>233</v>
      </c>
      <c r="C82" t="s">
        <v>82</v>
      </c>
      <c r="D82" t="s">
        <v>277</v>
      </c>
      <c r="E82" t="s">
        <v>36</v>
      </c>
      <c r="F82">
        <v>6</v>
      </c>
      <c r="G82" t="s">
        <v>84</v>
      </c>
      <c r="H82" t="s">
        <v>30</v>
      </c>
      <c r="I82" t="s">
        <v>73</v>
      </c>
      <c r="J82">
        <v>2025</v>
      </c>
    </row>
    <row r="83" spans="1:10" x14ac:dyDescent="0.35">
      <c r="A83" t="s">
        <v>278</v>
      </c>
      <c r="B83" t="s">
        <v>279</v>
      </c>
      <c r="C83" t="s">
        <v>82</v>
      </c>
      <c r="D83" t="s">
        <v>280</v>
      </c>
      <c r="E83" t="s">
        <v>41</v>
      </c>
      <c r="F83">
        <v>6</v>
      </c>
      <c r="G83" t="s">
        <v>67</v>
      </c>
      <c r="H83" t="s">
        <v>16</v>
      </c>
      <c r="I83" t="s">
        <v>47</v>
      </c>
      <c r="J83">
        <v>2025</v>
      </c>
    </row>
    <row r="84" spans="1:10" x14ac:dyDescent="0.35">
      <c r="A84" t="s">
        <v>281</v>
      </c>
      <c r="B84" t="s">
        <v>282</v>
      </c>
      <c r="C84" t="s">
        <v>64</v>
      </c>
      <c r="D84" t="s">
        <v>283</v>
      </c>
      <c r="E84" t="s">
        <v>28</v>
      </c>
      <c r="F84">
        <v>12</v>
      </c>
      <c r="G84" t="s">
        <v>72</v>
      </c>
      <c r="H84" t="s">
        <v>16</v>
      </c>
      <c r="I84" t="s">
        <v>31</v>
      </c>
      <c r="J84">
        <v>2025</v>
      </c>
    </row>
    <row r="85" spans="1:10" x14ac:dyDescent="0.35">
      <c r="A85" t="s">
        <v>284</v>
      </c>
      <c r="B85" t="s">
        <v>285</v>
      </c>
      <c r="C85" t="s">
        <v>34</v>
      </c>
      <c r="D85" t="s">
        <v>286</v>
      </c>
      <c r="E85" t="s">
        <v>28</v>
      </c>
      <c r="F85">
        <v>10</v>
      </c>
      <c r="G85" t="s">
        <v>84</v>
      </c>
      <c r="H85" t="s">
        <v>89</v>
      </c>
      <c r="I85" t="s">
        <v>73</v>
      </c>
      <c r="J85">
        <v>2025</v>
      </c>
    </row>
    <row r="86" spans="1:10" x14ac:dyDescent="0.35">
      <c r="A86" t="s">
        <v>287</v>
      </c>
      <c r="B86" t="s">
        <v>288</v>
      </c>
      <c r="C86" t="s">
        <v>34</v>
      </c>
      <c r="D86" t="s">
        <v>289</v>
      </c>
      <c r="E86" t="s">
        <v>28</v>
      </c>
      <c r="F86">
        <v>3</v>
      </c>
      <c r="G86" t="s">
        <v>22</v>
      </c>
      <c r="H86" t="s">
        <v>16</v>
      </c>
      <c r="I86" t="s">
        <v>37</v>
      </c>
      <c r="J86">
        <v>2025</v>
      </c>
    </row>
    <row r="87" spans="1:10" x14ac:dyDescent="0.35">
      <c r="A87" t="s">
        <v>290</v>
      </c>
      <c r="B87" t="s">
        <v>291</v>
      </c>
      <c r="C87" t="s">
        <v>60</v>
      </c>
      <c r="D87" t="s">
        <v>292</v>
      </c>
      <c r="E87" t="s">
        <v>56</v>
      </c>
      <c r="F87">
        <v>9</v>
      </c>
      <c r="G87" t="s">
        <v>52</v>
      </c>
      <c r="H87" t="s">
        <v>16</v>
      </c>
      <c r="I87" t="s">
        <v>57</v>
      </c>
      <c r="J87">
        <v>2025</v>
      </c>
    </row>
    <row r="88" spans="1:10" x14ac:dyDescent="0.35">
      <c r="A88" t="s">
        <v>293</v>
      </c>
      <c r="B88" t="s">
        <v>294</v>
      </c>
      <c r="C88" t="s">
        <v>12</v>
      </c>
      <c r="D88" t="s">
        <v>295</v>
      </c>
      <c r="E88" t="s">
        <v>46</v>
      </c>
      <c r="F88">
        <v>1</v>
      </c>
      <c r="G88" t="s">
        <v>29</v>
      </c>
      <c r="H88" t="s">
        <v>30</v>
      </c>
      <c r="I88" t="s">
        <v>47</v>
      </c>
      <c r="J88">
        <v>2025</v>
      </c>
    </row>
    <row r="89" spans="1:10" x14ac:dyDescent="0.35">
      <c r="A89" t="s">
        <v>296</v>
      </c>
      <c r="B89" t="s">
        <v>297</v>
      </c>
      <c r="C89" t="s">
        <v>64</v>
      </c>
      <c r="D89" t="s">
        <v>298</v>
      </c>
      <c r="E89" t="s">
        <v>51</v>
      </c>
      <c r="F89">
        <v>6</v>
      </c>
      <c r="G89" t="s">
        <v>15</v>
      </c>
      <c r="H89" t="s">
        <v>30</v>
      </c>
      <c r="I89" t="s">
        <v>23</v>
      </c>
      <c r="J89">
        <v>2025</v>
      </c>
    </row>
    <row r="90" spans="1:10" x14ac:dyDescent="0.35">
      <c r="A90" t="s">
        <v>299</v>
      </c>
      <c r="B90" t="s">
        <v>126</v>
      </c>
      <c r="C90" t="s">
        <v>60</v>
      </c>
      <c r="D90" t="s">
        <v>300</v>
      </c>
      <c r="E90" t="s">
        <v>28</v>
      </c>
      <c r="F90">
        <v>9</v>
      </c>
      <c r="G90" t="s">
        <v>29</v>
      </c>
      <c r="H90" t="s">
        <v>30</v>
      </c>
      <c r="I90" t="s">
        <v>57</v>
      </c>
      <c r="J90">
        <v>2025</v>
      </c>
    </row>
    <row r="91" spans="1:10" x14ac:dyDescent="0.35">
      <c r="A91" t="s">
        <v>301</v>
      </c>
      <c r="B91" t="s">
        <v>302</v>
      </c>
      <c r="C91" t="s">
        <v>127</v>
      </c>
      <c r="D91" t="s">
        <v>303</v>
      </c>
      <c r="E91" t="s">
        <v>132</v>
      </c>
      <c r="F91">
        <v>1</v>
      </c>
      <c r="G91" t="s">
        <v>72</v>
      </c>
      <c r="H91" t="s">
        <v>30</v>
      </c>
      <c r="I91" t="s">
        <v>73</v>
      </c>
      <c r="J91">
        <v>2025</v>
      </c>
    </row>
    <row r="92" spans="1:10" x14ac:dyDescent="0.35">
      <c r="A92" t="s">
        <v>304</v>
      </c>
      <c r="B92" t="s">
        <v>305</v>
      </c>
      <c r="C92" t="s">
        <v>12</v>
      </c>
      <c r="D92" t="s">
        <v>306</v>
      </c>
      <c r="E92" t="s">
        <v>28</v>
      </c>
      <c r="F92">
        <v>7</v>
      </c>
      <c r="G92" t="s">
        <v>52</v>
      </c>
      <c r="H92" t="s">
        <v>30</v>
      </c>
      <c r="I92" t="s">
        <v>47</v>
      </c>
      <c r="J92">
        <v>2025</v>
      </c>
    </row>
    <row r="93" spans="1:10" x14ac:dyDescent="0.35">
      <c r="A93" t="s">
        <v>307</v>
      </c>
      <c r="B93" t="s">
        <v>139</v>
      </c>
      <c r="C93" t="s">
        <v>34</v>
      </c>
      <c r="D93" t="s">
        <v>308</v>
      </c>
      <c r="E93" t="s">
        <v>71</v>
      </c>
      <c r="F93">
        <v>7</v>
      </c>
      <c r="G93" t="s">
        <v>72</v>
      </c>
      <c r="H93" t="s">
        <v>30</v>
      </c>
      <c r="I93" t="s">
        <v>23</v>
      </c>
      <c r="J93">
        <v>2025</v>
      </c>
    </row>
    <row r="94" spans="1:10" x14ac:dyDescent="0.35">
      <c r="A94" t="s">
        <v>309</v>
      </c>
      <c r="B94" t="s">
        <v>310</v>
      </c>
      <c r="C94" t="s">
        <v>60</v>
      </c>
      <c r="D94" t="s">
        <v>311</v>
      </c>
      <c r="E94" t="s">
        <v>93</v>
      </c>
      <c r="F94">
        <v>1</v>
      </c>
      <c r="G94" t="s">
        <v>15</v>
      </c>
      <c r="H94" t="s">
        <v>30</v>
      </c>
      <c r="I94" t="s">
        <v>47</v>
      </c>
      <c r="J94">
        <v>2025</v>
      </c>
    </row>
    <row r="95" spans="1:10" x14ac:dyDescent="0.35">
      <c r="A95" t="s">
        <v>312</v>
      </c>
      <c r="B95" t="s">
        <v>313</v>
      </c>
      <c r="C95" t="s">
        <v>26</v>
      </c>
      <c r="D95" t="s">
        <v>314</v>
      </c>
      <c r="E95" t="s">
        <v>132</v>
      </c>
      <c r="F95">
        <v>8</v>
      </c>
      <c r="G95" t="s">
        <v>15</v>
      </c>
      <c r="H95" t="s">
        <v>16</v>
      </c>
      <c r="I95" t="s">
        <v>73</v>
      </c>
      <c r="J95">
        <v>2025</v>
      </c>
    </row>
    <row r="96" spans="1:10" x14ac:dyDescent="0.35">
      <c r="A96" t="s">
        <v>315</v>
      </c>
      <c r="B96" t="s">
        <v>316</v>
      </c>
      <c r="C96" t="s">
        <v>82</v>
      </c>
      <c r="D96" t="s">
        <v>317</v>
      </c>
      <c r="E96" t="s">
        <v>88</v>
      </c>
      <c r="F96">
        <v>9</v>
      </c>
      <c r="G96" t="s">
        <v>42</v>
      </c>
      <c r="H96" t="s">
        <v>16</v>
      </c>
      <c r="I96" t="s">
        <v>23</v>
      </c>
      <c r="J96">
        <v>2025</v>
      </c>
    </row>
    <row r="97" spans="1:10" x14ac:dyDescent="0.35">
      <c r="A97" t="s">
        <v>318</v>
      </c>
      <c r="B97" t="s">
        <v>319</v>
      </c>
      <c r="C97" t="s">
        <v>60</v>
      </c>
      <c r="D97" t="s">
        <v>320</v>
      </c>
      <c r="E97" t="s">
        <v>71</v>
      </c>
      <c r="F97">
        <v>4</v>
      </c>
      <c r="G97" t="s">
        <v>15</v>
      </c>
      <c r="H97" t="s">
        <v>16</v>
      </c>
      <c r="I97" t="s">
        <v>37</v>
      </c>
      <c r="J97">
        <v>2025</v>
      </c>
    </row>
    <row r="98" spans="1:10" x14ac:dyDescent="0.35">
      <c r="A98" t="s">
        <v>321</v>
      </c>
      <c r="B98" t="s">
        <v>157</v>
      </c>
      <c r="C98" t="s">
        <v>127</v>
      </c>
      <c r="D98" t="s">
        <v>322</v>
      </c>
      <c r="E98" t="s">
        <v>93</v>
      </c>
      <c r="F98">
        <v>5</v>
      </c>
      <c r="G98" t="s">
        <v>22</v>
      </c>
      <c r="H98" t="s">
        <v>30</v>
      </c>
      <c r="I98" t="s">
        <v>47</v>
      </c>
      <c r="J98">
        <v>2025</v>
      </c>
    </row>
    <row r="99" spans="1:10" x14ac:dyDescent="0.35">
      <c r="A99" t="s">
        <v>323</v>
      </c>
      <c r="B99" t="s">
        <v>324</v>
      </c>
      <c r="C99" t="s">
        <v>34</v>
      </c>
      <c r="D99" t="s">
        <v>325</v>
      </c>
      <c r="E99" t="s">
        <v>66</v>
      </c>
      <c r="F99">
        <v>8</v>
      </c>
      <c r="G99" t="s">
        <v>67</v>
      </c>
      <c r="H99" t="s">
        <v>16</v>
      </c>
      <c r="I99" t="s">
        <v>47</v>
      </c>
      <c r="J99">
        <v>2025</v>
      </c>
    </row>
    <row r="100" spans="1:10" x14ac:dyDescent="0.35">
      <c r="A100" t="s">
        <v>326</v>
      </c>
      <c r="B100" t="s">
        <v>327</v>
      </c>
      <c r="C100" t="s">
        <v>34</v>
      </c>
      <c r="D100" t="s">
        <v>328</v>
      </c>
      <c r="E100" t="s">
        <v>132</v>
      </c>
      <c r="F100">
        <v>11</v>
      </c>
      <c r="G100" t="s">
        <v>52</v>
      </c>
      <c r="H100" t="s">
        <v>30</v>
      </c>
      <c r="I100" t="s">
        <v>73</v>
      </c>
      <c r="J100">
        <v>2025</v>
      </c>
    </row>
    <row r="101" spans="1:10" x14ac:dyDescent="0.35">
      <c r="A101" t="s">
        <v>329</v>
      </c>
      <c r="B101" t="s">
        <v>330</v>
      </c>
      <c r="C101" t="s">
        <v>20</v>
      </c>
      <c r="D101" t="s">
        <v>331</v>
      </c>
      <c r="E101" t="s">
        <v>132</v>
      </c>
      <c r="F101">
        <v>9</v>
      </c>
      <c r="G101" t="s">
        <v>52</v>
      </c>
      <c r="H101" t="s">
        <v>16</v>
      </c>
      <c r="I101" t="s">
        <v>57</v>
      </c>
      <c r="J101">
        <v>2025</v>
      </c>
    </row>
    <row r="102" spans="1:10" x14ac:dyDescent="0.35">
      <c r="A102" t="s">
        <v>332</v>
      </c>
      <c r="B102" t="s">
        <v>333</v>
      </c>
      <c r="C102" t="s">
        <v>82</v>
      </c>
      <c r="D102" t="s">
        <v>334</v>
      </c>
      <c r="E102" t="s">
        <v>41</v>
      </c>
      <c r="F102">
        <v>7</v>
      </c>
      <c r="G102" t="s">
        <v>52</v>
      </c>
      <c r="H102" t="s">
        <v>16</v>
      </c>
      <c r="I102" t="s">
        <v>23</v>
      </c>
      <c r="J102">
        <v>2025</v>
      </c>
    </row>
    <row r="103" spans="1:10" x14ac:dyDescent="0.35">
      <c r="A103" t="s">
        <v>335</v>
      </c>
      <c r="B103" t="s">
        <v>336</v>
      </c>
      <c r="C103" t="s">
        <v>12</v>
      </c>
      <c r="D103" t="s">
        <v>337</v>
      </c>
      <c r="E103" t="s">
        <v>93</v>
      </c>
      <c r="F103">
        <v>4</v>
      </c>
      <c r="G103" t="s">
        <v>84</v>
      </c>
      <c r="H103" t="s">
        <v>89</v>
      </c>
      <c r="I103" t="s">
        <v>37</v>
      </c>
      <c r="J103">
        <v>2025</v>
      </c>
    </row>
    <row r="104" spans="1:10" x14ac:dyDescent="0.35">
      <c r="A104" t="s">
        <v>338</v>
      </c>
      <c r="B104" t="s">
        <v>339</v>
      </c>
      <c r="C104" t="s">
        <v>34</v>
      </c>
      <c r="D104" t="s">
        <v>340</v>
      </c>
      <c r="E104" t="s">
        <v>46</v>
      </c>
      <c r="F104">
        <v>8</v>
      </c>
      <c r="G104" t="s">
        <v>84</v>
      </c>
      <c r="H104" t="s">
        <v>89</v>
      </c>
      <c r="I104" t="s">
        <v>31</v>
      </c>
      <c r="J104">
        <v>2025</v>
      </c>
    </row>
    <row r="105" spans="1:10" x14ac:dyDescent="0.35">
      <c r="A105" t="s">
        <v>341</v>
      </c>
      <c r="B105" t="s">
        <v>75</v>
      </c>
      <c r="C105" t="s">
        <v>82</v>
      </c>
      <c r="D105" t="s">
        <v>342</v>
      </c>
      <c r="E105" t="s">
        <v>28</v>
      </c>
      <c r="F105">
        <v>6</v>
      </c>
      <c r="G105" t="s">
        <v>72</v>
      </c>
      <c r="H105" t="s">
        <v>30</v>
      </c>
      <c r="I105" t="s">
        <v>73</v>
      </c>
      <c r="J105">
        <v>2025</v>
      </c>
    </row>
    <row r="106" spans="1:10" x14ac:dyDescent="0.35">
      <c r="A106" t="s">
        <v>343</v>
      </c>
      <c r="B106" t="s">
        <v>344</v>
      </c>
      <c r="C106" t="s">
        <v>20</v>
      </c>
      <c r="D106" t="s">
        <v>345</v>
      </c>
      <c r="E106" t="s">
        <v>41</v>
      </c>
      <c r="F106">
        <v>3</v>
      </c>
      <c r="G106" t="s">
        <v>42</v>
      </c>
      <c r="H106" t="s">
        <v>30</v>
      </c>
      <c r="I106" t="s">
        <v>23</v>
      </c>
      <c r="J106">
        <v>2025</v>
      </c>
    </row>
    <row r="107" spans="1:10" x14ac:dyDescent="0.35">
      <c r="A107" t="s">
        <v>346</v>
      </c>
      <c r="B107" t="s">
        <v>151</v>
      </c>
      <c r="C107" t="s">
        <v>20</v>
      </c>
      <c r="D107" t="s">
        <v>347</v>
      </c>
      <c r="E107" t="s">
        <v>36</v>
      </c>
      <c r="F107">
        <v>9</v>
      </c>
      <c r="G107" t="s">
        <v>29</v>
      </c>
      <c r="H107" t="s">
        <v>16</v>
      </c>
      <c r="I107" t="s">
        <v>57</v>
      </c>
      <c r="J107">
        <v>2025</v>
      </c>
    </row>
    <row r="108" spans="1:10" x14ac:dyDescent="0.35">
      <c r="A108" t="s">
        <v>348</v>
      </c>
      <c r="B108" t="s">
        <v>349</v>
      </c>
      <c r="C108" t="s">
        <v>64</v>
      </c>
      <c r="D108" t="s">
        <v>350</v>
      </c>
      <c r="E108" t="s">
        <v>93</v>
      </c>
      <c r="F108">
        <v>6</v>
      </c>
      <c r="G108" t="s">
        <v>22</v>
      </c>
      <c r="H108" t="s">
        <v>30</v>
      </c>
      <c r="I108" t="s">
        <v>31</v>
      </c>
      <c r="J108">
        <v>2025</v>
      </c>
    </row>
    <row r="109" spans="1:10" x14ac:dyDescent="0.35">
      <c r="A109" t="s">
        <v>351</v>
      </c>
      <c r="B109" t="s">
        <v>302</v>
      </c>
      <c r="C109" t="s">
        <v>82</v>
      </c>
      <c r="D109" t="s">
        <v>352</v>
      </c>
      <c r="E109" t="s">
        <v>88</v>
      </c>
      <c r="F109">
        <v>9</v>
      </c>
      <c r="G109" t="s">
        <v>29</v>
      </c>
      <c r="H109" t="s">
        <v>16</v>
      </c>
      <c r="I109" t="s">
        <v>31</v>
      </c>
      <c r="J109">
        <v>2025</v>
      </c>
    </row>
    <row r="110" spans="1:10" x14ac:dyDescent="0.35">
      <c r="A110" t="s">
        <v>353</v>
      </c>
      <c r="B110" t="s">
        <v>354</v>
      </c>
      <c r="C110" t="s">
        <v>60</v>
      </c>
      <c r="D110" t="s">
        <v>355</v>
      </c>
      <c r="E110" t="s">
        <v>28</v>
      </c>
      <c r="F110">
        <v>12</v>
      </c>
      <c r="G110" t="s">
        <v>84</v>
      </c>
      <c r="H110" t="s">
        <v>16</v>
      </c>
      <c r="I110" t="s">
        <v>23</v>
      </c>
      <c r="J110">
        <v>2025</v>
      </c>
    </row>
    <row r="111" spans="1:10" x14ac:dyDescent="0.35">
      <c r="A111" t="s">
        <v>356</v>
      </c>
      <c r="B111" t="s">
        <v>357</v>
      </c>
      <c r="C111" t="s">
        <v>12</v>
      </c>
      <c r="D111" t="s">
        <v>358</v>
      </c>
      <c r="E111" t="s">
        <v>14</v>
      </c>
      <c r="F111">
        <v>3</v>
      </c>
      <c r="G111" t="s">
        <v>15</v>
      </c>
      <c r="H111" t="s">
        <v>16</v>
      </c>
      <c r="I111" t="s">
        <v>57</v>
      </c>
      <c r="J111">
        <v>2025</v>
      </c>
    </row>
    <row r="112" spans="1:10" x14ac:dyDescent="0.35">
      <c r="A112" t="s">
        <v>359</v>
      </c>
      <c r="B112" t="s">
        <v>360</v>
      </c>
      <c r="C112" t="s">
        <v>12</v>
      </c>
      <c r="D112" t="s">
        <v>361</v>
      </c>
      <c r="E112" t="s">
        <v>51</v>
      </c>
      <c r="F112">
        <v>7</v>
      </c>
      <c r="G112" t="s">
        <v>52</v>
      </c>
      <c r="H112" t="s">
        <v>16</v>
      </c>
      <c r="I112" t="s">
        <v>31</v>
      </c>
      <c r="J112">
        <v>2025</v>
      </c>
    </row>
    <row r="113" spans="1:10" x14ac:dyDescent="0.35">
      <c r="A113" t="s">
        <v>362</v>
      </c>
      <c r="B113" t="s">
        <v>363</v>
      </c>
      <c r="C113" t="s">
        <v>20</v>
      </c>
      <c r="D113" t="s">
        <v>364</v>
      </c>
      <c r="E113" t="s">
        <v>93</v>
      </c>
      <c r="F113">
        <v>7</v>
      </c>
      <c r="G113" t="s">
        <v>67</v>
      </c>
      <c r="H113" t="s">
        <v>30</v>
      </c>
      <c r="I113" t="s">
        <v>37</v>
      </c>
      <c r="J113">
        <v>2025</v>
      </c>
    </row>
    <row r="114" spans="1:10" x14ac:dyDescent="0.35">
      <c r="A114" t="s">
        <v>365</v>
      </c>
      <c r="B114" t="s">
        <v>288</v>
      </c>
      <c r="C114" t="s">
        <v>34</v>
      </c>
      <c r="D114" t="s">
        <v>366</v>
      </c>
      <c r="E114" t="s">
        <v>17</v>
      </c>
      <c r="F114">
        <v>11</v>
      </c>
      <c r="G114" t="s">
        <v>84</v>
      </c>
      <c r="H114" t="s">
        <v>89</v>
      </c>
      <c r="I114" t="s">
        <v>31</v>
      </c>
      <c r="J114">
        <v>2025</v>
      </c>
    </row>
    <row r="115" spans="1:10" x14ac:dyDescent="0.35">
      <c r="A115" t="s">
        <v>367</v>
      </c>
      <c r="B115" t="s">
        <v>368</v>
      </c>
      <c r="C115" t="s">
        <v>20</v>
      </c>
      <c r="D115" t="s">
        <v>369</v>
      </c>
      <c r="E115" t="s">
        <v>36</v>
      </c>
      <c r="F115">
        <v>4</v>
      </c>
      <c r="G115" t="s">
        <v>42</v>
      </c>
      <c r="H115" t="s">
        <v>16</v>
      </c>
      <c r="I115" t="s">
        <v>57</v>
      </c>
      <c r="J115">
        <v>2025</v>
      </c>
    </row>
    <row r="116" spans="1:10" x14ac:dyDescent="0.35">
      <c r="A116" t="s">
        <v>370</v>
      </c>
      <c r="B116" t="s">
        <v>371</v>
      </c>
      <c r="C116" t="s">
        <v>60</v>
      </c>
      <c r="D116" t="s">
        <v>372</v>
      </c>
      <c r="E116" t="s">
        <v>41</v>
      </c>
      <c r="F116">
        <v>12</v>
      </c>
      <c r="G116" t="s">
        <v>22</v>
      </c>
      <c r="H116" t="s">
        <v>30</v>
      </c>
      <c r="I116" t="s">
        <v>23</v>
      </c>
      <c r="J116">
        <v>2025</v>
      </c>
    </row>
    <row r="117" spans="1:10" x14ac:dyDescent="0.35">
      <c r="A117" t="s">
        <v>373</v>
      </c>
      <c r="B117" t="s">
        <v>374</v>
      </c>
      <c r="C117" t="s">
        <v>64</v>
      </c>
      <c r="D117" t="s">
        <v>375</v>
      </c>
      <c r="E117" t="s">
        <v>46</v>
      </c>
      <c r="F117">
        <v>7</v>
      </c>
      <c r="G117" t="s">
        <v>22</v>
      </c>
      <c r="H117" t="s">
        <v>30</v>
      </c>
      <c r="I117" t="s">
        <v>23</v>
      </c>
      <c r="J117">
        <v>2025</v>
      </c>
    </row>
    <row r="118" spans="1:10" x14ac:dyDescent="0.35">
      <c r="A118" t="s">
        <v>376</v>
      </c>
      <c r="B118" t="s">
        <v>266</v>
      </c>
      <c r="C118" t="s">
        <v>12</v>
      </c>
      <c r="D118" t="s">
        <v>377</v>
      </c>
      <c r="E118" t="s">
        <v>88</v>
      </c>
      <c r="F118">
        <v>4</v>
      </c>
      <c r="G118" t="s">
        <v>84</v>
      </c>
      <c r="H118" t="s">
        <v>30</v>
      </c>
      <c r="I118" t="s">
        <v>37</v>
      </c>
      <c r="J118">
        <v>2025</v>
      </c>
    </row>
    <row r="119" spans="1:10" x14ac:dyDescent="0.35">
      <c r="A119" t="s">
        <v>378</v>
      </c>
      <c r="B119" t="s">
        <v>379</v>
      </c>
      <c r="C119" t="s">
        <v>34</v>
      </c>
      <c r="D119" t="s">
        <v>380</v>
      </c>
      <c r="E119" t="s">
        <v>132</v>
      </c>
      <c r="F119">
        <v>3</v>
      </c>
      <c r="G119" t="s">
        <v>72</v>
      </c>
      <c r="H119" t="s">
        <v>30</v>
      </c>
      <c r="I119" t="s">
        <v>37</v>
      </c>
      <c r="J119">
        <v>2025</v>
      </c>
    </row>
    <row r="120" spans="1:10" x14ac:dyDescent="0.35">
      <c r="A120" t="s">
        <v>381</v>
      </c>
      <c r="B120" t="s">
        <v>257</v>
      </c>
      <c r="C120" t="s">
        <v>20</v>
      </c>
      <c r="D120" t="s">
        <v>382</v>
      </c>
      <c r="E120" t="s">
        <v>14</v>
      </c>
      <c r="F120">
        <v>11</v>
      </c>
      <c r="G120" t="s">
        <v>29</v>
      </c>
      <c r="H120" t="s">
        <v>30</v>
      </c>
      <c r="I120" t="s">
        <v>73</v>
      </c>
      <c r="J120">
        <v>2025</v>
      </c>
    </row>
    <row r="121" spans="1:10" x14ac:dyDescent="0.35">
      <c r="A121" t="s">
        <v>383</v>
      </c>
      <c r="B121" t="s">
        <v>363</v>
      </c>
      <c r="C121" t="s">
        <v>12</v>
      </c>
      <c r="D121" t="s">
        <v>384</v>
      </c>
      <c r="E121" t="s">
        <v>51</v>
      </c>
      <c r="F121">
        <v>5</v>
      </c>
      <c r="G121" t="s">
        <v>29</v>
      </c>
      <c r="H121" t="s">
        <v>89</v>
      </c>
      <c r="I121" t="s">
        <v>23</v>
      </c>
      <c r="J121">
        <v>2025</v>
      </c>
    </row>
    <row r="122" spans="1:10" x14ac:dyDescent="0.35">
      <c r="A122" t="s">
        <v>385</v>
      </c>
      <c r="B122" t="s">
        <v>360</v>
      </c>
      <c r="C122" t="s">
        <v>20</v>
      </c>
      <c r="D122" t="s">
        <v>386</v>
      </c>
      <c r="E122" t="s">
        <v>66</v>
      </c>
      <c r="F122">
        <v>1</v>
      </c>
      <c r="G122" t="s">
        <v>29</v>
      </c>
      <c r="H122" t="s">
        <v>30</v>
      </c>
      <c r="I122" t="s">
        <v>37</v>
      </c>
      <c r="J122">
        <v>2025</v>
      </c>
    </row>
    <row r="123" spans="1:10" x14ac:dyDescent="0.35">
      <c r="A123" t="s">
        <v>387</v>
      </c>
      <c r="B123" t="s">
        <v>313</v>
      </c>
      <c r="C123" t="s">
        <v>64</v>
      </c>
      <c r="D123" t="s">
        <v>388</v>
      </c>
      <c r="E123" t="s">
        <v>71</v>
      </c>
      <c r="F123">
        <v>3</v>
      </c>
      <c r="G123" t="s">
        <v>29</v>
      </c>
      <c r="H123" t="s">
        <v>30</v>
      </c>
      <c r="I123" t="s">
        <v>57</v>
      </c>
      <c r="J123">
        <v>2025</v>
      </c>
    </row>
    <row r="124" spans="1:10" x14ac:dyDescent="0.35">
      <c r="A124" t="s">
        <v>389</v>
      </c>
      <c r="B124" t="s">
        <v>363</v>
      </c>
      <c r="C124" t="s">
        <v>26</v>
      </c>
      <c r="D124" t="s">
        <v>390</v>
      </c>
      <c r="E124" t="s">
        <v>51</v>
      </c>
      <c r="F124">
        <v>8</v>
      </c>
      <c r="G124" t="s">
        <v>67</v>
      </c>
      <c r="H124" t="s">
        <v>30</v>
      </c>
      <c r="I124" t="s">
        <v>73</v>
      </c>
      <c r="J124">
        <v>2025</v>
      </c>
    </row>
    <row r="125" spans="1:10" x14ac:dyDescent="0.35">
      <c r="A125" t="s">
        <v>391</v>
      </c>
      <c r="B125" t="s">
        <v>392</v>
      </c>
      <c r="C125" t="s">
        <v>26</v>
      </c>
      <c r="D125" t="s">
        <v>393</v>
      </c>
      <c r="E125" t="s">
        <v>71</v>
      </c>
      <c r="F125">
        <v>5</v>
      </c>
      <c r="G125" t="s">
        <v>29</v>
      </c>
      <c r="H125" t="s">
        <v>16</v>
      </c>
      <c r="I125" t="s">
        <v>23</v>
      </c>
      <c r="J125">
        <v>2025</v>
      </c>
    </row>
    <row r="126" spans="1:10" x14ac:dyDescent="0.35">
      <c r="A126" t="s">
        <v>394</v>
      </c>
      <c r="B126" t="s">
        <v>395</v>
      </c>
      <c r="C126" t="s">
        <v>26</v>
      </c>
      <c r="D126" t="s">
        <v>396</v>
      </c>
      <c r="E126" t="s">
        <v>51</v>
      </c>
      <c r="F126">
        <v>4</v>
      </c>
      <c r="G126" t="s">
        <v>17</v>
      </c>
      <c r="H126" t="s">
        <v>16</v>
      </c>
      <c r="I126" t="s">
        <v>73</v>
      </c>
      <c r="J126">
        <v>2025</v>
      </c>
    </row>
    <row r="127" spans="1:10" x14ac:dyDescent="0.35">
      <c r="A127" t="s">
        <v>397</v>
      </c>
      <c r="B127" t="s">
        <v>214</v>
      </c>
      <c r="C127" t="s">
        <v>20</v>
      </c>
      <c r="D127" t="s">
        <v>398</v>
      </c>
      <c r="E127" t="s">
        <v>28</v>
      </c>
      <c r="F127">
        <v>3</v>
      </c>
      <c r="G127" t="s">
        <v>17</v>
      </c>
      <c r="H127" t="s">
        <v>16</v>
      </c>
      <c r="I127" t="s">
        <v>73</v>
      </c>
      <c r="J127">
        <v>2025</v>
      </c>
    </row>
    <row r="128" spans="1:10" x14ac:dyDescent="0.35">
      <c r="A128" t="s">
        <v>399</v>
      </c>
      <c r="B128" t="s">
        <v>400</v>
      </c>
      <c r="C128" t="s">
        <v>60</v>
      </c>
      <c r="D128" t="s">
        <v>401</v>
      </c>
      <c r="E128" t="s">
        <v>41</v>
      </c>
      <c r="F128">
        <v>7</v>
      </c>
      <c r="G128" t="s">
        <v>84</v>
      </c>
      <c r="H128" t="s">
        <v>16</v>
      </c>
      <c r="I128" t="s">
        <v>73</v>
      </c>
      <c r="J128">
        <v>2025</v>
      </c>
    </row>
    <row r="129" spans="1:10" x14ac:dyDescent="0.35">
      <c r="A129" t="s">
        <v>402</v>
      </c>
      <c r="B129" t="s">
        <v>403</v>
      </c>
      <c r="C129" t="s">
        <v>82</v>
      </c>
      <c r="D129" t="s">
        <v>404</v>
      </c>
      <c r="E129" t="s">
        <v>36</v>
      </c>
      <c r="F129">
        <v>8</v>
      </c>
      <c r="G129" t="s">
        <v>52</v>
      </c>
      <c r="H129" t="s">
        <v>30</v>
      </c>
      <c r="I129" t="s">
        <v>47</v>
      </c>
      <c r="J129">
        <v>2025</v>
      </c>
    </row>
    <row r="130" spans="1:10" x14ac:dyDescent="0.35">
      <c r="A130" t="s">
        <v>405</v>
      </c>
      <c r="B130" t="s">
        <v>406</v>
      </c>
      <c r="C130" t="s">
        <v>34</v>
      </c>
      <c r="D130" t="s">
        <v>407</v>
      </c>
      <c r="E130" t="s">
        <v>46</v>
      </c>
      <c r="F130">
        <v>10</v>
      </c>
      <c r="G130" t="s">
        <v>42</v>
      </c>
      <c r="H130" t="s">
        <v>16</v>
      </c>
      <c r="I130" t="s">
        <v>31</v>
      </c>
      <c r="J130">
        <v>2025</v>
      </c>
    </row>
    <row r="131" spans="1:10" x14ac:dyDescent="0.35">
      <c r="A131" t="s">
        <v>408</v>
      </c>
      <c r="B131" t="s">
        <v>69</v>
      </c>
      <c r="C131" t="s">
        <v>26</v>
      </c>
      <c r="D131" t="s">
        <v>409</v>
      </c>
      <c r="E131" t="s">
        <v>36</v>
      </c>
      <c r="F131">
        <v>7</v>
      </c>
      <c r="G131" t="s">
        <v>42</v>
      </c>
      <c r="H131" t="s">
        <v>16</v>
      </c>
      <c r="I131" t="s">
        <v>31</v>
      </c>
      <c r="J131">
        <v>2025</v>
      </c>
    </row>
    <row r="132" spans="1:10" x14ac:dyDescent="0.35">
      <c r="A132" t="s">
        <v>410</v>
      </c>
      <c r="B132" t="s">
        <v>411</v>
      </c>
      <c r="C132" t="s">
        <v>127</v>
      </c>
      <c r="D132" t="s">
        <v>412</v>
      </c>
      <c r="E132" t="s">
        <v>17</v>
      </c>
      <c r="F132">
        <v>1</v>
      </c>
      <c r="G132" t="s">
        <v>52</v>
      </c>
      <c r="H132" t="s">
        <v>30</v>
      </c>
      <c r="I132" t="s">
        <v>37</v>
      </c>
      <c r="J132">
        <v>2025</v>
      </c>
    </row>
    <row r="133" spans="1:10" x14ac:dyDescent="0.35">
      <c r="A133" t="s">
        <v>413</v>
      </c>
      <c r="B133" t="s">
        <v>305</v>
      </c>
      <c r="C133" t="s">
        <v>82</v>
      </c>
      <c r="D133" t="s">
        <v>414</v>
      </c>
      <c r="E133" t="s">
        <v>66</v>
      </c>
      <c r="F133">
        <v>6</v>
      </c>
      <c r="G133" t="s">
        <v>42</v>
      </c>
      <c r="H133" t="s">
        <v>30</v>
      </c>
      <c r="I133" t="s">
        <v>23</v>
      </c>
      <c r="J133">
        <v>2025</v>
      </c>
    </row>
    <row r="134" spans="1:10" x14ac:dyDescent="0.35">
      <c r="A134" t="s">
        <v>415</v>
      </c>
      <c r="B134" t="s">
        <v>416</v>
      </c>
      <c r="C134" t="s">
        <v>64</v>
      </c>
      <c r="D134" t="s">
        <v>417</v>
      </c>
      <c r="E134" t="s">
        <v>56</v>
      </c>
      <c r="F134">
        <v>11</v>
      </c>
      <c r="G134" t="s">
        <v>29</v>
      </c>
      <c r="H134" t="s">
        <v>16</v>
      </c>
      <c r="I134" t="s">
        <v>23</v>
      </c>
      <c r="J134">
        <v>2025</v>
      </c>
    </row>
    <row r="135" spans="1:10" x14ac:dyDescent="0.35">
      <c r="A135" t="s">
        <v>418</v>
      </c>
      <c r="B135" t="s">
        <v>419</v>
      </c>
      <c r="C135" t="s">
        <v>60</v>
      </c>
      <c r="D135" t="s">
        <v>420</v>
      </c>
      <c r="E135" t="s">
        <v>132</v>
      </c>
      <c r="F135">
        <v>10</v>
      </c>
      <c r="G135" t="s">
        <v>72</v>
      </c>
      <c r="H135" t="s">
        <v>16</v>
      </c>
      <c r="I135" t="s">
        <v>37</v>
      </c>
      <c r="J135">
        <v>2025</v>
      </c>
    </row>
    <row r="136" spans="1:10" x14ac:dyDescent="0.35">
      <c r="A136" t="s">
        <v>421</v>
      </c>
      <c r="B136" t="s">
        <v>285</v>
      </c>
      <c r="C136" t="s">
        <v>64</v>
      </c>
      <c r="D136" t="s">
        <v>422</v>
      </c>
      <c r="E136" t="s">
        <v>41</v>
      </c>
      <c r="F136">
        <v>7</v>
      </c>
      <c r="G136" t="s">
        <v>17</v>
      </c>
      <c r="H136" t="s">
        <v>30</v>
      </c>
      <c r="I136" t="s">
        <v>73</v>
      </c>
      <c r="J136">
        <v>2025</v>
      </c>
    </row>
    <row r="137" spans="1:10" x14ac:dyDescent="0.35">
      <c r="A137" t="s">
        <v>423</v>
      </c>
      <c r="B137" t="s">
        <v>211</v>
      </c>
      <c r="C137" t="s">
        <v>60</v>
      </c>
      <c r="D137" t="s">
        <v>424</v>
      </c>
      <c r="E137" t="s">
        <v>93</v>
      </c>
      <c r="F137">
        <v>3</v>
      </c>
      <c r="G137" t="s">
        <v>67</v>
      </c>
      <c r="H137" t="s">
        <v>30</v>
      </c>
      <c r="I137" t="s">
        <v>23</v>
      </c>
      <c r="J137">
        <v>2025</v>
      </c>
    </row>
    <row r="138" spans="1:10" x14ac:dyDescent="0.35">
      <c r="A138" t="s">
        <v>425</v>
      </c>
      <c r="B138" t="s">
        <v>426</v>
      </c>
      <c r="C138" t="s">
        <v>127</v>
      </c>
      <c r="D138" t="s">
        <v>427</v>
      </c>
      <c r="E138" t="s">
        <v>46</v>
      </c>
      <c r="F138">
        <v>5</v>
      </c>
      <c r="G138" t="s">
        <v>84</v>
      </c>
      <c r="H138" t="s">
        <v>30</v>
      </c>
      <c r="I138" t="s">
        <v>37</v>
      </c>
      <c r="J138">
        <v>2025</v>
      </c>
    </row>
    <row r="139" spans="1:10" x14ac:dyDescent="0.35">
      <c r="A139" t="s">
        <v>428</v>
      </c>
      <c r="B139" t="s">
        <v>157</v>
      </c>
      <c r="C139" t="s">
        <v>82</v>
      </c>
      <c r="D139" t="s">
        <v>429</v>
      </c>
      <c r="E139" t="s">
        <v>71</v>
      </c>
      <c r="F139">
        <v>1</v>
      </c>
      <c r="G139" t="s">
        <v>22</v>
      </c>
      <c r="H139" t="s">
        <v>30</v>
      </c>
      <c r="I139" t="s">
        <v>23</v>
      </c>
      <c r="J139">
        <v>2025</v>
      </c>
    </row>
    <row r="140" spans="1:10" x14ac:dyDescent="0.35">
      <c r="A140" t="s">
        <v>430</v>
      </c>
      <c r="B140" t="s">
        <v>431</v>
      </c>
      <c r="C140" t="s">
        <v>20</v>
      </c>
      <c r="D140" t="s">
        <v>432</v>
      </c>
      <c r="E140" t="s">
        <v>88</v>
      </c>
      <c r="F140">
        <v>12</v>
      </c>
      <c r="G140" t="s">
        <v>42</v>
      </c>
      <c r="H140" t="s">
        <v>30</v>
      </c>
      <c r="I140" t="s">
        <v>73</v>
      </c>
      <c r="J140">
        <v>2025</v>
      </c>
    </row>
    <row r="141" spans="1:10" x14ac:dyDescent="0.35">
      <c r="A141" t="s">
        <v>433</v>
      </c>
      <c r="B141" t="s">
        <v>363</v>
      </c>
      <c r="C141" t="s">
        <v>34</v>
      </c>
      <c r="D141" t="s">
        <v>434</v>
      </c>
      <c r="E141" t="s">
        <v>46</v>
      </c>
      <c r="F141">
        <v>5</v>
      </c>
      <c r="G141" t="s">
        <v>15</v>
      </c>
      <c r="H141" t="s">
        <v>16</v>
      </c>
      <c r="I141" t="s">
        <v>31</v>
      </c>
      <c r="J141">
        <v>2025</v>
      </c>
    </row>
    <row r="142" spans="1:10" x14ac:dyDescent="0.35">
      <c r="A142" t="s">
        <v>435</v>
      </c>
      <c r="B142" t="s">
        <v>316</v>
      </c>
      <c r="C142" t="s">
        <v>12</v>
      </c>
      <c r="D142" t="s">
        <v>436</v>
      </c>
      <c r="E142" t="s">
        <v>46</v>
      </c>
      <c r="F142">
        <v>7</v>
      </c>
      <c r="G142" t="s">
        <v>29</v>
      </c>
      <c r="H142" t="s">
        <v>16</v>
      </c>
      <c r="I142" t="s">
        <v>73</v>
      </c>
      <c r="J142">
        <v>2025</v>
      </c>
    </row>
    <row r="143" spans="1:10" x14ac:dyDescent="0.35">
      <c r="A143" t="s">
        <v>437</v>
      </c>
      <c r="B143" t="s">
        <v>438</v>
      </c>
      <c r="C143" t="s">
        <v>64</v>
      </c>
      <c r="D143" t="s">
        <v>439</v>
      </c>
      <c r="E143" t="s">
        <v>14</v>
      </c>
      <c r="F143">
        <v>7</v>
      </c>
      <c r="G143" t="s">
        <v>52</v>
      </c>
      <c r="H143" t="s">
        <v>30</v>
      </c>
      <c r="I143" t="s">
        <v>73</v>
      </c>
      <c r="J143">
        <v>2025</v>
      </c>
    </row>
    <row r="144" spans="1:10" x14ac:dyDescent="0.35">
      <c r="A144" t="s">
        <v>440</v>
      </c>
      <c r="B144" t="s">
        <v>441</v>
      </c>
      <c r="C144" t="s">
        <v>60</v>
      </c>
      <c r="D144" t="s">
        <v>442</v>
      </c>
      <c r="E144" t="s">
        <v>93</v>
      </c>
      <c r="F144">
        <v>11</v>
      </c>
      <c r="G144" t="s">
        <v>72</v>
      </c>
      <c r="H144" t="s">
        <v>30</v>
      </c>
      <c r="I144" t="s">
        <v>57</v>
      </c>
      <c r="J144">
        <v>2025</v>
      </c>
    </row>
    <row r="145" spans="1:10" x14ac:dyDescent="0.35">
      <c r="A145" t="s">
        <v>443</v>
      </c>
      <c r="B145" t="s">
        <v>257</v>
      </c>
      <c r="C145" t="s">
        <v>60</v>
      </c>
      <c r="D145" t="s">
        <v>444</v>
      </c>
      <c r="E145" t="s">
        <v>132</v>
      </c>
      <c r="F145">
        <v>10</v>
      </c>
      <c r="G145" t="s">
        <v>52</v>
      </c>
      <c r="H145" t="s">
        <v>16</v>
      </c>
      <c r="I145" t="s">
        <v>47</v>
      </c>
      <c r="J145">
        <v>2025</v>
      </c>
    </row>
    <row r="146" spans="1:10" x14ac:dyDescent="0.35">
      <c r="A146" t="s">
        <v>445</v>
      </c>
      <c r="B146" t="s">
        <v>446</v>
      </c>
      <c r="C146" t="s">
        <v>12</v>
      </c>
      <c r="D146" t="s">
        <v>447</v>
      </c>
      <c r="E146" t="s">
        <v>93</v>
      </c>
      <c r="F146">
        <v>1</v>
      </c>
      <c r="G146" t="s">
        <v>22</v>
      </c>
      <c r="H146" t="s">
        <v>16</v>
      </c>
      <c r="I146" t="s">
        <v>73</v>
      </c>
      <c r="J146">
        <v>2025</v>
      </c>
    </row>
    <row r="147" spans="1:10" x14ac:dyDescent="0.35">
      <c r="A147" t="s">
        <v>448</v>
      </c>
      <c r="B147" t="s">
        <v>449</v>
      </c>
      <c r="C147" t="s">
        <v>12</v>
      </c>
      <c r="D147" t="s">
        <v>450</v>
      </c>
      <c r="E147" t="s">
        <v>14</v>
      </c>
      <c r="F147">
        <v>10</v>
      </c>
      <c r="G147" t="s">
        <v>15</v>
      </c>
      <c r="H147" t="s">
        <v>16</v>
      </c>
      <c r="I147" t="s">
        <v>73</v>
      </c>
      <c r="J147">
        <v>2025</v>
      </c>
    </row>
    <row r="148" spans="1:10" x14ac:dyDescent="0.35">
      <c r="A148" t="s">
        <v>451</v>
      </c>
      <c r="B148" t="s">
        <v>243</v>
      </c>
      <c r="C148" t="s">
        <v>34</v>
      </c>
      <c r="D148" t="s">
        <v>452</v>
      </c>
      <c r="E148" t="s">
        <v>132</v>
      </c>
      <c r="F148">
        <v>4</v>
      </c>
      <c r="G148" t="s">
        <v>15</v>
      </c>
      <c r="H148" t="s">
        <v>30</v>
      </c>
      <c r="I148" t="s">
        <v>57</v>
      </c>
      <c r="J148">
        <v>2025</v>
      </c>
    </row>
    <row r="149" spans="1:10" x14ac:dyDescent="0.35">
      <c r="A149" t="s">
        <v>453</v>
      </c>
      <c r="B149" t="s">
        <v>313</v>
      </c>
      <c r="C149" t="s">
        <v>20</v>
      </c>
      <c r="D149" t="s">
        <v>454</v>
      </c>
      <c r="E149" t="s">
        <v>28</v>
      </c>
      <c r="F149">
        <v>7</v>
      </c>
      <c r="G149" t="s">
        <v>22</v>
      </c>
      <c r="H149" t="s">
        <v>30</v>
      </c>
      <c r="I149" t="s">
        <v>47</v>
      </c>
      <c r="J149">
        <v>2025</v>
      </c>
    </row>
    <row r="150" spans="1:10" x14ac:dyDescent="0.35">
      <c r="A150" t="s">
        <v>455</v>
      </c>
      <c r="B150" t="s">
        <v>456</v>
      </c>
      <c r="C150" t="s">
        <v>26</v>
      </c>
      <c r="D150" t="s">
        <v>457</v>
      </c>
      <c r="E150" t="s">
        <v>88</v>
      </c>
      <c r="F150">
        <v>8</v>
      </c>
      <c r="G150" t="s">
        <v>67</v>
      </c>
      <c r="H150" t="s">
        <v>89</v>
      </c>
      <c r="I150" t="s">
        <v>37</v>
      </c>
      <c r="J150">
        <v>2025</v>
      </c>
    </row>
    <row r="151" spans="1:10" x14ac:dyDescent="0.35">
      <c r="A151" t="s">
        <v>458</v>
      </c>
      <c r="B151" t="s">
        <v>33</v>
      </c>
      <c r="C151" t="s">
        <v>12</v>
      </c>
      <c r="D151" t="s">
        <v>459</v>
      </c>
      <c r="E151" t="s">
        <v>93</v>
      </c>
      <c r="F151">
        <v>4</v>
      </c>
      <c r="G151" t="s">
        <v>29</v>
      </c>
      <c r="H151" t="s">
        <v>16</v>
      </c>
      <c r="I151" t="s">
        <v>31</v>
      </c>
      <c r="J151">
        <v>2025</v>
      </c>
    </row>
    <row r="152" spans="1:10" x14ac:dyDescent="0.35">
      <c r="A152" t="s">
        <v>460</v>
      </c>
      <c r="B152" t="s">
        <v>175</v>
      </c>
      <c r="C152" t="s">
        <v>127</v>
      </c>
      <c r="D152" t="s">
        <v>461</v>
      </c>
      <c r="E152" t="s">
        <v>93</v>
      </c>
      <c r="F152">
        <v>5</v>
      </c>
      <c r="G152" t="s">
        <v>52</v>
      </c>
      <c r="H152" t="s">
        <v>16</v>
      </c>
      <c r="I152" t="s">
        <v>31</v>
      </c>
      <c r="J152">
        <v>2025</v>
      </c>
    </row>
    <row r="153" spans="1:10" x14ac:dyDescent="0.35">
      <c r="A153" t="s">
        <v>462</v>
      </c>
      <c r="B153" t="s">
        <v>246</v>
      </c>
      <c r="C153" t="s">
        <v>127</v>
      </c>
      <c r="D153" t="s">
        <v>463</v>
      </c>
      <c r="E153" t="s">
        <v>93</v>
      </c>
      <c r="F153">
        <v>2</v>
      </c>
      <c r="G153" t="s">
        <v>52</v>
      </c>
      <c r="H153" t="s">
        <v>16</v>
      </c>
      <c r="I153" t="s">
        <v>37</v>
      </c>
      <c r="J153">
        <v>2025</v>
      </c>
    </row>
    <row r="154" spans="1:10" x14ac:dyDescent="0.35">
      <c r="A154" t="s">
        <v>464</v>
      </c>
      <c r="B154" t="s">
        <v>465</v>
      </c>
      <c r="C154" t="s">
        <v>12</v>
      </c>
      <c r="D154" t="s">
        <v>466</v>
      </c>
      <c r="E154" t="s">
        <v>14</v>
      </c>
      <c r="F154">
        <v>12</v>
      </c>
      <c r="G154" t="s">
        <v>29</v>
      </c>
      <c r="H154" t="s">
        <v>16</v>
      </c>
      <c r="I154" t="s">
        <v>73</v>
      </c>
      <c r="J154">
        <v>2025</v>
      </c>
    </row>
    <row r="155" spans="1:10" x14ac:dyDescent="0.35">
      <c r="A155" t="s">
        <v>467</v>
      </c>
      <c r="B155" t="s">
        <v>95</v>
      </c>
      <c r="C155" t="s">
        <v>34</v>
      </c>
      <c r="D155" t="s">
        <v>468</v>
      </c>
      <c r="E155" t="s">
        <v>14</v>
      </c>
      <c r="F155">
        <v>8</v>
      </c>
      <c r="G155" t="s">
        <v>84</v>
      </c>
      <c r="H155" t="s">
        <v>16</v>
      </c>
      <c r="I155" t="s">
        <v>47</v>
      </c>
      <c r="J155">
        <v>2025</v>
      </c>
    </row>
    <row r="156" spans="1:10" x14ac:dyDescent="0.35">
      <c r="A156" t="s">
        <v>469</v>
      </c>
      <c r="B156" t="s">
        <v>470</v>
      </c>
      <c r="C156" t="s">
        <v>64</v>
      </c>
      <c r="D156" t="s">
        <v>471</v>
      </c>
      <c r="E156" t="s">
        <v>41</v>
      </c>
      <c r="F156">
        <v>3</v>
      </c>
      <c r="G156" t="s">
        <v>72</v>
      </c>
      <c r="H156" t="s">
        <v>16</v>
      </c>
      <c r="I156" t="s">
        <v>37</v>
      </c>
      <c r="J156">
        <v>2025</v>
      </c>
    </row>
    <row r="157" spans="1:10" x14ac:dyDescent="0.35">
      <c r="A157" t="s">
        <v>472</v>
      </c>
      <c r="B157" t="s">
        <v>473</v>
      </c>
      <c r="C157" t="s">
        <v>60</v>
      </c>
      <c r="D157" t="s">
        <v>474</v>
      </c>
      <c r="E157" t="s">
        <v>28</v>
      </c>
      <c r="F157">
        <v>2</v>
      </c>
      <c r="G157" t="s">
        <v>15</v>
      </c>
      <c r="H157" t="s">
        <v>16</v>
      </c>
      <c r="I157" t="s">
        <v>37</v>
      </c>
      <c r="J157">
        <v>2025</v>
      </c>
    </row>
    <row r="158" spans="1:10" x14ac:dyDescent="0.35">
      <c r="A158" t="s">
        <v>475</v>
      </c>
      <c r="B158" t="s">
        <v>446</v>
      </c>
      <c r="C158" t="s">
        <v>60</v>
      </c>
      <c r="D158" t="s">
        <v>476</v>
      </c>
      <c r="E158" t="s">
        <v>71</v>
      </c>
      <c r="F158">
        <v>9</v>
      </c>
      <c r="G158" t="s">
        <v>84</v>
      </c>
      <c r="H158" t="s">
        <v>30</v>
      </c>
      <c r="I158" t="s">
        <v>37</v>
      </c>
      <c r="J158">
        <v>2025</v>
      </c>
    </row>
    <row r="159" spans="1:10" x14ac:dyDescent="0.35">
      <c r="A159" t="s">
        <v>477</v>
      </c>
      <c r="B159" t="s">
        <v>157</v>
      </c>
      <c r="C159" t="s">
        <v>60</v>
      </c>
      <c r="D159" t="s">
        <v>478</v>
      </c>
      <c r="E159" t="s">
        <v>88</v>
      </c>
      <c r="F159">
        <v>5</v>
      </c>
      <c r="G159" t="s">
        <v>15</v>
      </c>
      <c r="H159" t="s">
        <v>16</v>
      </c>
      <c r="I159" t="s">
        <v>23</v>
      </c>
      <c r="J159">
        <v>2025</v>
      </c>
    </row>
    <row r="160" spans="1:10" x14ac:dyDescent="0.35">
      <c r="A160" t="s">
        <v>479</v>
      </c>
      <c r="B160" t="s">
        <v>480</v>
      </c>
      <c r="C160" t="s">
        <v>12</v>
      </c>
      <c r="D160" t="s">
        <v>481</v>
      </c>
      <c r="E160" t="s">
        <v>71</v>
      </c>
      <c r="F160">
        <v>11</v>
      </c>
      <c r="G160" t="s">
        <v>42</v>
      </c>
      <c r="H160" t="s">
        <v>16</v>
      </c>
      <c r="I160" t="s">
        <v>31</v>
      </c>
      <c r="J160">
        <v>2025</v>
      </c>
    </row>
    <row r="161" spans="1:10" x14ac:dyDescent="0.35">
      <c r="A161" t="s">
        <v>482</v>
      </c>
      <c r="B161" t="s">
        <v>98</v>
      </c>
      <c r="C161" t="s">
        <v>64</v>
      </c>
      <c r="D161" t="s">
        <v>483</v>
      </c>
      <c r="E161" t="s">
        <v>14</v>
      </c>
      <c r="F161">
        <v>4</v>
      </c>
      <c r="G161" t="s">
        <v>22</v>
      </c>
      <c r="H161" t="s">
        <v>30</v>
      </c>
      <c r="I161" t="s">
        <v>57</v>
      </c>
      <c r="J161">
        <v>2025</v>
      </c>
    </row>
    <row r="162" spans="1:10" x14ac:dyDescent="0.35">
      <c r="A162" t="s">
        <v>484</v>
      </c>
      <c r="B162" t="s">
        <v>416</v>
      </c>
      <c r="C162" t="s">
        <v>127</v>
      </c>
      <c r="D162" t="s">
        <v>485</v>
      </c>
      <c r="E162" t="s">
        <v>36</v>
      </c>
      <c r="F162">
        <v>2</v>
      </c>
      <c r="G162" t="s">
        <v>22</v>
      </c>
      <c r="H162" t="s">
        <v>16</v>
      </c>
      <c r="I162" t="s">
        <v>31</v>
      </c>
      <c r="J162">
        <v>2025</v>
      </c>
    </row>
    <row r="163" spans="1:10" x14ac:dyDescent="0.35">
      <c r="A163" t="s">
        <v>486</v>
      </c>
      <c r="B163" t="s">
        <v>487</v>
      </c>
      <c r="C163" t="s">
        <v>127</v>
      </c>
      <c r="D163" t="s">
        <v>488</v>
      </c>
      <c r="E163" t="s">
        <v>66</v>
      </c>
      <c r="F163">
        <v>8</v>
      </c>
      <c r="G163" t="s">
        <v>84</v>
      </c>
      <c r="H163" t="s">
        <v>30</v>
      </c>
      <c r="I163" t="s">
        <v>57</v>
      </c>
      <c r="J163">
        <v>2025</v>
      </c>
    </row>
    <row r="164" spans="1:10" x14ac:dyDescent="0.35">
      <c r="A164" t="s">
        <v>489</v>
      </c>
      <c r="B164" t="s">
        <v>327</v>
      </c>
      <c r="C164" t="s">
        <v>20</v>
      </c>
      <c r="D164" t="s">
        <v>490</v>
      </c>
      <c r="E164" t="s">
        <v>71</v>
      </c>
      <c r="F164">
        <v>5</v>
      </c>
      <c r="G164" t="s">
        <v>84</v>
      </c>
      <c r="H164" t="s">
        <v>16</v>
      </c>
      <c r="I164" t="s">
        <v>47</v>
      </c>
      <c r="J164">
        <v>2025</v>
      </c>
    </row>
    <row r="165" spans="1:10" x14ac:dyDescent="0.35">
      <c r="A165" t="s">
        <v>491</v>
      </c>
      <c r="B165" t="s">
        <v>492</v>
      </c>
      <c r="C165" t="s">
        <v>60</v>
      </c>
      <c r="D165" t="s">
        <v>493</v>
      </c>
      <c r="E165" t="s">
        <v>56</v>
      </c>
      <c r="F165">
        <v>7</v>
      </c>
      <c r="G165" t="s">
        <v>22</v>
      </c>
      <c r="H165" t="s">
        <v>30</v>
      </c>
      <c r="I165" t="s">
        <v>23</v>
      </c>
      <c r="J165">
        <v>2025</v>
      </c>
    </row>
    <row r="166" spans="1:10" x14ac:dyDescent="0.35">
      <c r="A166" t="s">
        <v>494</v>
      </c>
      <c r="B166" t="s">
        <v>495</v>
      </c>
      <c r="C166" t="s">
        <v>20</v>
      </c>
      <c r="D166" t="s">
        <v>496</v>
      </c>
      <c r="E166" t="s">
        <v>46</v>
      </c>
      <c r="F166">
        <v>4</v>
      </c>
      <c r="G166" t="s">
        <v>22</v>
      </c>
      <c r="H166" t="s">
        <v>16</v>
      </c>
      <c r="I166" t="s">
        <v>73</v>
      </c>
      <c r="J166">
        <v>2025</v>
      </c>
    </row>
    <row r="167" spans="1:10" x14ac:dyDescent="0.35">
      <c r="A167" t="s">
        <v>497</v>
      </c>
      <c r="B167" t="s">
        <v>498</v>
      </c>
      <c r="C167" t="s">
        <v>26</v>
      </c>
      <c r="D167" t="s">
        <v>499</v>
      </c>
      <c r="E167" t="s">
        <v>14</v>
      </c>
      <c r="F167">
        <v>10</v>
      </c>
      <c r="G167" t="s">
        <v>67</v>
      </c>
      <c r="H167" t="s">
        <v>16</v>
      </c>
      <c r="I167" t="s">
        <v>57</v>
      </c>
      <c r="J167">
        <v>2025</v>
      </c>
    </row>
    <row r="168" spans="1:10" x14ac:dyDescent="0.35">
      <c r="A168" t="s">
        <v>500</v>
      </c>
      <c r="B168" t="s">
        <v>501</v>
      </c>
      <c r="C168" t="s">
        <v>34</v>
      </c>
      <c r="D168" t="s">
        <v>502</v>
      </c>
      <c r="E168" t="s">
        <v>93</v>
      </c>
      <c r="F168">
        <v>11</v>
      </c>
      <c r="G168" t="s">
        <v>67</v>
      </c>
      <c r="H168" t="s">
        <v>89</v>
      </c>
      <c r="I168" t="s">
        <v>47</v>
      </c>
      <c r="J168">
        <v>2025</v>
      </c>
    </row>
    <row r="169" spans="1:10" x14ac:dyDescent="0.35">
      <c r="A169" t="s">
        <v>503</v>
      </c>
      <c r="B169" t="s">
        <v>504</v>
      </c>
      <c r="C169" t="s">
        <v>20</v>
      </c>
      <c r="D169" t="s">
        <v>505</v>
      </c>
      <c r="E169" t="s">
        <v>88</v>
      </c>
      <c r="F169">
        <v>3</v>
      </c>
      <c r="G169" t="s">
        <v>67</v>
      </c>
      <c r="H169" t="s">
        <v>16</v>
      </c>
      <c r="I169" t="s">
        <v>47</v>
      </c>
      <c r="J169">
        <v>2025</v>
      </c>
    </row>
    <row r="170" spans="1:10" x14ac:dyDescent="0.35">
      <c r="A170" t="s">
        <v>506</v>
      </c>
      <c r="B170" t="s">
        <v>285</v>
      </c>
      <c r="C170" t="s">
        <v>60</v>
      </c>
      <c r="D170" t="s">
        <v>507</v>
      </c>
      <c r="E170" t="s">
        <v>17</v>
      </c>
      <c r="F170">
        <v>3</v>
      </c>
      <c r="G170" t="s">
        <v>15</v>
      </c>
      <c r="H170" t="s">
        <v>16</v>
      </c>
      <c r="I170" t="s">
        <v>73</v>
      </c>
      <c r="J170">
        <v>2025</v>
      </c>
    </row>
    <row r="171" spans="1:10" x14ac:dyDescent="0.35">
      <c r="A171" t="s">
        <v>508</v>
      </c>
      <c r="B171" t="s">
        <v>509</v>
      </c>
      <c r="C171" t="s">
        <v>34</v>
      </c>
      <c r="D171" t="s">
        <v>510</v>
      </c>
      <c r="E171" t="s">
        <v>41</v>
      </c>
      <c r="F171">
        <v>7</v>
      </c>
      <c r="G171" t="s">
        <v>42</v>
      </c>
      <c r="H171" t="s">
        <v>16</v>
      </c>
      <c r="I171" t="s">
        <v>23</v>
      </c>
      <c r="J171">
        <v>2025</v>
      </c>
    </row>
    <row r="172" spans="1:10" x14ac:dyDescent="0.35">
      <c r="A172" t="s">
        <v>511</v>
      </c>
      <c r="B172" t="s">
        <v>512</v>
      </c>
      <c r="C172" t="s">
        <v>34</v>
      </c>
      <c r="D172" t="s">
        <v>513</v>
      </c>
      <c r="E172" t="s">
        <v>51</v>
      </c>
      <c r="F172">
        <v>8</v>
      </c>
      <c r="G172" t="s">
        <v>52</v>
      </c>
      <c r="H172" t="s">
        <v>89</v>
      </c>
      <c r="I172" t="s">
        <v>23</v>
      </c>
      <c r="J172">
        <v>2025</v>
      </c>
    </row>
    <row r="173" spans="1:10" x14ac:dyDescent="0.35">
      <c r="A173" t="s">
        <v>514</v>
      </c>
      <c r="B173" t="s">
        <v>438</v>
      </c>
      <c r="C173" t="s">
        <v>34</v>
      </c>
      <c r="D173" t="s">
        <v>515</v>
      </c>
      <c r="E173" t="s">
        <v>88</v>
      </c>
      <c r="F173">
        <v>4</v>
      </c>
      <c r="G173" t="s">
        <v>29</v>
      </c>
      <c r="H173" t="s">
        <v>16</v>
      </c>
      <c r="I173" t="s">
        <v>47</v>
      </c>
      <c r="J173">
        <v>2025</v>
      </c>
    </row>
    <row r="174" spans="1:10" x14ac:dyDescent="0.35">
      <c r="A174" t="s">
        <v>516</v>
      </c>
      <c r="B174" t="s">
        <v>189</v>
      </c>
      <c r="C174" t="s">
        <v>20</v>
      </c>
      <c r="D174" t="s">
        <v>517</v>
      </c>
      <c r="E174" t="s">
        <v>41</v>
      </c>
      <c r="F174">
        <v>9</v>
      </c>
      <c r="G174" t="s">
        <v>84</v>
      </c>
      <c r="H174" t="s">
        <v>16</v>
      </c>
      <c r="I174" t="s">
        <v>31</v>
      </c>
      <c r="J174">
        <v>2025</v>
      </c>
    </row>
    <row r="175" spans="1:10" x14ac:dyDescent="0.35">
      <c r="A175" t="s">
        <v>518</v>
      </c>
      <c r="B175" t="s">
        <v>166</v>
      </c>
      <c r="C175" t="s">
        <v>20</v>
      </c>
      <c r="D175" t="s">
        <v>519</v>
      </c>
      <c r="E175" t="s">
        <v>71</v>
      </c>
      <c r="F175">
        <v>7</v>
      </c>
      <c r="G175" t="s">
        <v>84</v>
      </c>
      <c r="H175" t="s">
        <v>89</v>
      </c>
      <c r="I175" t="s">
        <v>23</v>
      </c>
      <c r="J175">
        <v>2025</v>
      </c>
    </row>
    <row r="176" spans="1:10" x14ac:dyDescent="0.35">
      <c r="A176" t="s">
        <v>520</v>
      </c>
      <c r="B176" t="s">
        <v>509</v>
      </c>
      <c r="C176" t="s">
        <v>12</v>
      </c>
      <c r="D176" t="s">
        <v>521</v>
      </c>
      <c r="E176" t="s">
        <v>46</v>
      </c>
      <c r="F176">
        <v>9</v>
      </c>
      <c r="G176" t="s">
        <v>84</v>
      </c>
      <c r="H176" t="s">
        <v>30</v>
      </c>
      <c r="I176" t="s">
        <v>57</v>
      </c>
      <c r="J176">
        <v>2025</v>
      </c>
    </row>
    <row r="177" spans="1:10" x14ac:dyDescent="0.35">
      <c r="A177" t="s">
        <v>522</v>
      </c>
      <c r="B177" t="s">
        <v>465</v>
      </c>
      <c r="C177" t="s">
        <v>64</v>
      </c>
      <c r="D177" t="s">
        <v>523</v>
      </c>
      <c r="E177" t="s">
        <v>56</v>
      </c>
      <c r="F177">
        <v>2</v>
      </c>
      <c r="G177" t="s">
        <v>67</v>
      </c>
      <c r="H177" t="s">
        <v>89</v>
      </c>
      <c r="I177" t="s">
        <v>23</v>
      </c>
      <c r="J177">
        <v>2025</v>
      </c>
    </row>
    <row r="178" spans="1:10" x14ac:dyDescent="0.35">
      <c r="A178" t="s">
        <v>524</v>
      </c>
      <c r="B178" t="s">
        <v>263</v>
      </c>
      <c r="C178" t="s">
        <v>64</v>
      </c>
      <c r="D178" t="s">
        <v>525</v>
      </c>
      <c r="E178" t="s">
        <v>56</v>
      </c>
      <c r="F178">
        <v>3</v>
      </c>
      <c r="G178" t="s">
        <v>22</v>
      </c>
      <c r="H178" t="s">
        <v>16</v>
      </c>
      <c r="I178" t="s">
        <v>73</v>
      </c>
      <c r="J178">
        <v>2025</v>
      </c>
    </row>
    <row r="179" spans="1:10" x14ac:dyDescent="0.35">
      <c r="A179" t="s">
        <v>526</v>
      </c>
      <c r="B179" t="s">
        <v>166</v>
      </c>
      <c r="C179" t="s">
        <v>12</v>
      </c>
      <c r="D179" t="s">
        <v>527</v>
      </c>
      <c r="E179" t="s">
        <v>14</v>
      </c>
      <c r="F179">
        <v>8</v>
      </c>
      <c r="G179" t="s">
        <v>84</v>
      </c>
      <c r="H179" t="s">
        <v>16</v>
      </c>
      <c r="I179" t="s">
        <v>73</v>
      </c>
      <c r="J179">
        <v>2025</v>
      </c>
    </row>
    <row r="180" spans="1:10" x14ac:dyDescent="0.35">
      <c r="A180" t="s">
        <v>528</v>
      </c>
      <c r="B180" t="s">
        <v>529</v>
      </c>
      <c r="C180" t="s">
        <v>60</v>
      </c>
      <c r="D180" t="s">
        <v>530</v>
      </c>
      <c r="E180" t="s">
        <v>71</v>
      </c>
      <c r="F180">
        <v>7</v>
      </c>
      <c r="G180" t="s">
        <v>29</v>
      </c>
      <c r="H180" t="s">
        <v>16</v>
      </c>
      <c r="I180" t="s">
        <v>73</v>
      </c>
      <c r="J180">
        <v>2025</v>
      </c>
    </row>
    <row r="181" spans="1:10" x14ac:dyDescent="0.35">
      <c r="A181" t="s">
        <v>531</v>
      </c>
      <c r="B181" t="s">
        <v>532</v>
      </c>
      <c r="C181" t="s">
        <v>60</v>
      </c>
      <c r="D181" t="s">
        <v>533</v>
      </c>
      <c r="E181" t="s">
        <v>132</v>
      </c>
      <c r="F181">
        <v>2</v>
      </c>
      <c r="G181" t="s">
        <v>29</v>
      </c>
      <c r="H181" t="s">
        <v>16</v>
      </c>
      <c r="I181" t="s">
        <v>47</v>
      </c>
      <c r="J181">
        <v>2025</v>
      </c>
    </row>
    <row r="182" spans="1:10" x14ac:dyDescent="0.35">
      <c r="A182" t="s">
        <v>534</v>
      </c>
      <c r="B182" t="s">
        <v>297</v>
      </c>
      <c r="C182" t="s">
        <v>82</v>
      </c>
      <c r="D182" t="s">
        <v>535</v>
      </c>
      <c r="E182" t="s">
        <v>17</v>
      </c>
      <c r="F182">
        <v>3</v>
      </c>
      <c r="G182" t="s">
        <v>67</v>
      </c>
      <c r="H182" t="s">
        <v>30</v>
      </c>
      <c r="I182" t="s">
        <v>73</v>
      </c>
      <c r="J182">
        <v>2025</v>
      </c>
    </row>
    <row r="183" spans="1:10" x14ac:dyDescent="0.35">
      <c r="A183" t="s">
        <v>536</v>
      </c>
      <c r="B183" t="s">
        <v>441</v>
      </c>
      <c r="C183" t="s">
        <v>20</v>
      </c>
      <c r="D183" t="s">
        <v>537</v>
      </c>
      <c r="E183" t="s">
        <v>28</v>
      </c>
      <c r="F183">
        <v>3</v>
      </c>
      <c r="G183" t="s">
        <v>15</v>
      </c>
      <c r="H183" t="s">
        <v>16</v>
      </c>
      <c r="I183" t="s">
        <v>73</v>
      </c>
      <c r="J183">
        <v>2025</v>
      </c>
    </row>
    <row r="184" spans="1:10" x14ac:dyDescent="0.35">
      <c r="A184" t="s">
        <v>538</v>
      </c>
      <c r="B184" t="s">
        <v>192</v>
      </c>
      <c r="C184" t="s">
        <v>60</v>
      </c>
      <c r="D184" t="s">
        <v>539</v>
      </c>
      <c r="E184" t="s">
        <v>51</v>
      </c>
      <c r="F184">
        <v>2</v>
      </c>
      <c r="G184" t="s">
        <v>29</v>
      </c>
      <c r="H184" t="s">
        <v>30</v>
      </c>
      <c r="I184" t="s">
        <v>73</v>
      </c>
      <c r="J184">
        <v>2025</v>
      </c>
    </row>
    <row r="185" spans="1:10" x14ac:dyDescent="0.35">
      <c r="A185" t="s">
        <v>540</v>
      </c>
      <c r="B185" t="s">
        <v>541</v>
      </c>
      <c r="C185" t="s">
        <v>64</v>
      </c>
      <c r="D185" t="s">
        <v>542</v>
      </c>
      <c r="E185" t="s">
        <v>36</v>
      </c>
      <c r="F185">
        <v>1</v>
      </c>
      <c r="G185" t="s">
        <v>22</v>
      </c>
      <c r="H185" t="s">
        <v>16</v>
      </c>
      <c r="I185" t="s">
        <v>31</v>
      </c>
      <c r="J185">
        <v>2025</v>
      </c>
    </row>
    <row r="186" spans="1:10" x14ac:dyDescent="0.35">
      <c r="A186" t="s">
        <v>543</v>
      </c>
      <c r="B186" t="s">
        <v>107</v>
      </c>
      <c r="C186" t="s">
        <v>26</v>
      </c>
      <c r="D186" t="s">
        <v>544</v>
      </c>
      <c r="E186" t="s">
        <v>93</v>
      </c>
      <c r="F186">
        <v>5</v>
      </c>
      <c r="G186" t="s">
        <v>67</v>
      </c>
      <c r="H186" t="s">
        <v>16</v>
      </c>
      <c r="I186" t="s">
        <v>23</v>
      </c>
      <c r="J186">
        <v>2025</v>
      </c>
    </row>
    <row r="187" spans="1:10" x14ac:dyDescent="0.35">
      <c r="A187" t="s">
        <v>545</v>
      </c>
      <c r="B187" t="s">
        <v>151</v>
      </c>
      <c r="C187" t="s">
        <v>12</v>
      </c>
      <c r="D187" t="s">
        <v>546</v>
      </c>
      <c r="E187" t="s">
        <v>51</v>
      </c>
      <c r="F187">
        <v>10</v>
      </c>
      <c r="G187" t="s">
        <v>15</v>
      </c>
      <c r="H187" t="s">
        <v>30</v>
      </c>
      <c r="I187" t="s">
        <v>31</v>
      </c>
      <c r="J187">
        <v>2025</v>
      </c>
    </row>
    <row r="188" spans="1:10" x14ac:dyDescent="0.35">
      <c r="A188" t="s">
        <v>547</v>
      </c>
      <c r="B188" t="s">
        <v>297</v>
      </c>
      <c r="C188" t="s">
        <v>82</v>
      </c>
      <c r="D188" t="s">
        <v>548</v>
      </c>
      <c r="E188" t="s">
        <v>93</v>
      </c>
      <c r="F188">
        <v>7</v>
      </c>
      <c r="G188" t="s">
        <v>72</v>
      </c>
      <c r="H188" t="s">
        <v>30</v>
      </c>
      <c r="I188" t="s">
        <v>31</v>
      </c>
      <c r="J188">
        <v>2025</v>
      </c>
    </row>
    <row r="189" spans="1:10" x14ac:dyDescent="0.35">
      <c r="A189" t="s">
        <v>549</v>
      </c>
      <c r="B189" t="s">
        <v>363</v>
      </c>
      <c r="C189" t="s">
        <v>12</v>
      </c>
      <c r="D189" t="s">
        <v>550</v>
      </c>
      <c r="E189" t="s">
        <v>132</v>
      </c>
      <c r="F189">
        <v>4</v>
      </c>
      <c r="G189" t="s">
        <v>42</v>
      </c>
      <c r="H189" t="s">
        <v>30</v>
      </c>
      <c r="I189" t="s">
        <v>23</v>
      </c>
      <c r="J189">
        <v>2025</v>
      </c>
    </row>
    <row r="190" spans="1:10" x14ac:dyDescent="0.35">
      <c r="A190" t="s">
        <v>551</v>
      </c>
      <c r="B190" t="s">
        <v>214</v>
      </c>
      <c r="C190" t="s">
        <v>64</v>
      </c>
      <c r="D190" t="s">
        <v>552</v>
      </c>
      <c r="E190" t="s">
        <v>14</v>
      </c>
      <c r="F190">
        <v>11</v>
      </c>
      <c r="G190" t="s">
        <v>22</v>
      </c>
      <c r="H190" t="s">
        <v>30</v>
      </c>
      <c r="I190" t="s">
        <v>37</v>
      </c>
      <c r="J190">
        <v>2025</v>
      </c>
    </row>
    <row r="191" spans="1:10" x14ac:dyDescent="0.35">
      <c r="A191" t="s">
        <v>553</v>
      </c>
      <c r="B191" t="s">
        <v>554</v>
      </c>
      <c r="C191" t="s">
        <v>20</v>
      </c>
      <c r="D191" t="s">
        <v>555</v>
      </c>
      <c r="E191" t="s">
        <v>56</v>
      </c>
      <c r="F191">
        <v>1</v>
      </c>
      <c r="G191" t="s">
        <v>52</v>
      </c>
      <c r="H191" t="s">
        <v>89</v>
      </c>
      <c r="I191" t="s">
        <v>73</v>
      </c>
      <c r="J191">
        <v>2025</v>
      </c>
    </row>
    <row r="192" spans="1:10" x14ac:dyDescent="0.35">
      <c r="A192" t="s">
        <v>556</v>
      </c>
      <c r="B192" t="s">
        <v>154</v>
      </c>
      <c r="C192" t="s">
        <v>82</v>
      </c>
      <c r="D192" t="s">
        <v>557</v>
      </c>
      <c r="E192" t="s">
        <v>56</v>
      </c>
      <c r="F192">
        <v>5</v>
      </c>
      <c r="G192" t="s">
        <v>22</v>
      </c>
      <c r="H192" t="s">
        <v>16</v>
      </c>
      <c r="I192" t="s">
        <v>57</v>
      </c>
      <c r="J192">
        <v>2025</v>
      </c>
    </row>
    <row r="193" spans="1:10" x14ac:dyDescent="0.35">
      <c r="A193" t="s">
        <v>558</v>
      </c>
      <c r="B193" t="s">
        <v>559</v>
      </c>
      <c r="C193" t="s">
        <v>12</v>
      </c>
      <c r="D193" t="s">
        <v>560</v>
      </c>
      <c r="E193" t="s">
        <v>132</v>
      </c>
      <c r="F193">
        <v>9</v>
      </c>
      <c r="G193" t="s">
        <v>42</v>
      </c>
      <c r="H193" t="s">
        <v>16</v>
      </c>
      <c r="I193" t="s">
        <v>57</v>
      </c>
      <c r="J193">
        <v>2025</v>
      </c>
    </row>
    <row r="194" spans="1:10" x14ac:dyDescent="0.35">
      <c r="A194" t="s">
        <v>561</v>
      </c>
      <c r="B194" t="s">
        <v>562</v>
      </c>
      <c r="C194" t="s">
        <v>12</v>
      </c>
      <c r="D194" t="s">
        <v>563</v>
      </c>
      <c r="E194" t="s">
        <v>56</v>
      </c>
      <c r="F194">
        <v>11</v>
      </c>
      <c r="G194" t="s">
        <v>15</v>
      </c>
      <c r="H194" t="s">
        <v>16</v>
      </c>
      <c r="I194" t="s">
        <v>57</v>
      </c>
      <c r="J194">
        <v>2025</v>
      </c>
    </row>
    <row r="195" spans="1:10" x14ac:dyDescent="0.35">
      <c r="A195" t="s">
        <v>564</v>
      </c>
      <c r="B195" t="s">
        <v>565</v>
      </c>
      <c r="C195" t="s">
        <v>64</v>
      </c>
      <c r="D195" t="s">
        <v>566</v>
      </c>
      <c r="E195" t="s">
        <v>51</v>
      </c>
      <c r="F195">
        <v>7</v>
      </c>
      <c r="G195" t="s">
        <v>15</v>
      </c>
      <c r="H195" t="s">
        <v>16</v>
      </c>
      <c r="I195" t="s">
        <v>23</v>
      </c>
      <c r="J195">
        <v>2025</v>
      </c>
    </row>
    <row r="196" spans="1:10" x14ac:dyDescent="0.35">
      <c r="A196" t="s">
        <v>567</v>
      </c>
      <c r="B196" t="s">
        <v>568</v>
      </c>
      <c r="C196" t="s">
        <v>26</v>
      </c>
      <c r="D196" t="s">
        <v>569</v>
      </c>
      <c r="E196" t="s">
        <v>132</v>
      </c>
      <c r="F196">
        <v>3</v>
      </c>
      <c r="G196" t="s">
        <v>29</v>
      </c>
      <c r="H196" t="s">
        <v>30</v>
      </c>
      <c r="I196" t="s">
        <v>31</v>
      </c>
      <c r="J196">
        <v>2025</v>
      </c>
    </row>
    <row r="197" spans="1:10" x14ac:dyDescent="0.35">
      <c r="A197" t="s">
        <v>570</v>
      </c>
      <c r="B197" t="s">
        <v>400</v>
      </c>
      <c r="C197" t="s">
        <v>20</v>
      </c>
      <c r="D197" t="s">
        <v>571</v>
      </c>
      <c r="E197" t="s">
        <v>14</v>
      </c>
      <c r="F197">
        <v>9</v>
      </c>
      <c r="G197" t="s">
        <v>72</v>
      </c>
      <c r="H197" t="s">
        <v>30</v>
      </c>
      <c r="I197" t="s">
        <v>23</v>
      </c>
      <c r="J197">
        <v>2025</v>
      </c>
    </row>
    <row r="198" spans="1:10" x14ac:dyDescent="0.35">
      <c r="A198" t="s">
        <v>572</v>
      </c>
      <c r="B198" t="s">
        <v>573</v>
      </c>
      <c r="C198" t="s">
        <v>60</v>
      </c>
      <c r="D198" t="s">
        <v>574</v>
      </c>
      <c r="E198" t="s">
        <v>56</v>
      </c>
      <c r="F198">
        <v>1</v>
      </c>
      <c r="G198" t="s">
        <v>42</v>
      </c>
      <c r="H198" t="s">
        <v>16</v>
      </c>
      <c r="I198" t="s">
        <v>57</v>
      </c>
      <c r="J198">
        <v>2025</v>
      </c>
    </row>
    <row r="199" spans="1:10" x14ac:dyDescent="0.35">
      <c r="A199" t="s">
        <v>575</v>
      </c>
      <c r="B199" t="s">
        <v>576</v>
      </c>
      <c r="C199" t="s">
        <v>12</v>
      </c>
      <c r="D199" t="s">
        <v>577</v>
      </c>
      <c r="E199" t="s">
        <v>28</v>
      </c>
      <c r="F199">
        <v>5</v>
      </c>
      <c r="G199" t="s">
        <v>67</v>
      </c>
      <c r="H199" t="s">
        <v>16</v>
      </c>
      <c r="I199" t="s">
        <v>47</v>
      </c>
      <c r="J199">
        <v>2025</v>
      </c>
    </row>
    <row r="200" spans="1:10" x14ac:dyDescent="0.35">
      <c r="A200" t="s">
        <v>578</v>
      </c>
      <c r="B200" t="s">
        <v>501</v>
      </c>
      <c r="C200" t="s">
        <v>34</v>
      </c>
      <c r="D200" t="s">
        <v>579</v>
      </c>
      <c r="E200" t="s">
        <v>71</v>
      </c>
      <c r="F200">
        <v>2</v>
      </c>
      <c r="G200" t="s">
        <v>67</v>
      </c>
      <c r="H200" t="s">
        <v>16</v>
      </c>
      <c r="I200" t="s">
        <v>57</v>
      </c>
      <c r="J200">
        <v>2025</v>
      </c>
    </row>
    <row r="201" spans="1:10" x14ac:dyDescent="0.35">
      <c r="A201" t="s">
        <v>580</v>
      </c>
      <c r="B201" t="s">
        <v>214</v>
      </c>
      <c r="C201" t="s">
        <v>34</v>
      </c>
      <c r="D201" t="s">
        <v>581</v>
      </c>
      <c r="E201" t="s">
        <v>41</v>
      </c>
      <c r="F201">
        <v>2</v>
      </c>
      <c r="G201" t="s">
        <v>29</v>
      </c>
      <c r="H201" t="s">
        <v>16</v>
      </c>
      <c r="I201" t="s">
        <v>73</v>
      </c>
      <c r="J201">
        <v>2025</v>
      </c>
    </row>
    <row r="202" spans="1:10" x14ac:dyDescent="0.35">
      <c r="A202" t="s">
        <v>582</v>
      </c>
      <c r="B202" t="s">
        <v>583</v>
      </c>
      <c r="C202" t="s">
        <v>26</v>
      </c>
      <c r="D202" t="s">
        <v>584</v>
      </c>
      <c r="E202" t="s">
        <v>51</v>
      </c>
      <c r="F202">
        <v>2</v>
      </c>
      <c r="G202" t="s">
        <v>72</v>
      </c>
      <c r="H202" t="s">
        <v>16</v>
      </c>
      <c r="I202" t="s">
        <v>57</v>
      </c>
      <c r="J202">
        <v>2025</v>
      </c>
    </row>
    <row r="203" spans="1:10" x14ac:dyDescent="0.35">
      <c r="A203" t="s">
        <v>585</v>
      </c>
      <c r="B203" t="s">
        <v>11</v>
      </c>
      <c r="C203" t="s">
        <v>60</v>
      </c>
      <c r="D203" t="s">
        <v>586</v>
      </c>
      <c r="E203" t="s">
        <v>71</v>
      </c>
      <c r="F203">
        <v>8</v>
      </c>
      <c r="G203" t="s">
        <v>52</v>
      </c>
      <c r="H203" t="s">
        <v>16</v>
      </c>
      <c r="I203" t="s">
        <v>47</v>
      </c>
      <c r="J203">
        <v>2025</v>
      </c>
    </row>
    <row r="204" spans="1:10" x14ac:dyDescent="0.35">
      <c r="A204" t="s">
        <v>587</v>
      </c>
      <c r="B204" t="s">
        <v>588</v>
      </c>
      <c r="C204" t="s">
        <v>34</v>
      </c>
      <c r="D204" t="s">
        <v>589</v>
      </c>
      <c r="E204" t="s">
        <v>46</v>
      </c>
      <c r="F204">
        <v>9</v>
      </c>
      <c r="G204" t="s">
        <v>22</v>
      </c>
      <c r="H204" t="s">
        <v>16</v>
      </c>
      <c r="I204" t="s">
        <v>57</v>
      </c>
      <c r="J204">
        <v>2025</v>
      </c>
    </row>
    <row r="205" spans="1:10" x14ac:dyDescent="0.35">
      <c r="A205" t="s">
        <v>590</v>
      </c>
      <c r="B205" t="s">
        <v>178</v>
      </c>
      <c r="C205" t="s">
        <v>82</v>
      </c>
      <c r="D205" t="s">
        <v>591</v>
      </c>
      <c r="E205" t="s">
        <v>41</v>
      </c>
      <c r="F205">
        <v>1</v>
      </c>
      <c r="G205" t="s">
        <v>42</v>
      </c>
      <c r="H205" t="s">
        <v>16</v>
      </c>
      <c r="I205" t="s">
        <v>57</v>
      </c>
      <c r="J205">
        <v>2025</v>
      </c>
    </row>
    <row r="206" spans="1:10" x14ac:dyDescent="0.35">
      <c r="A206" t="s">
        <v>592</v>
      </c>
      <c r="B206" t="s">
        <v>344</v>
      </c>
      <c r="C206" t="s">
        <v>20</v>
      </c>
      <c r="D206" t="s">
        <v>593</v>
      </c>
      <c r="E206" t="s">
        <v>28</v>
      </c>
      <c r="F206">
        <v>10</v>
      </c>
      <c r="G206" t="s">
        <v>29</v>
      </c>
      <c r="H206" t="s">
        <v>16</v>
      </c>
      <c r="I206" t="s">
        <v>73</v>
      </c>
      <c r="J206">
        <v>2025</v>
      </c>
    </row>
    <row r="207" spans="1:10" x14ac:dyDescent="0.35">
      <c r="A207" t="s">
        <v>594</v>
      </c>
      <c r="B207" t="s">
        <v>595</v>
      </c>
      <c r="C207" t="s">
        <v>60</v>
      </c>
      <c r="D207" t="s">
        <v>596</v>
      </c>
      <c r="E207" t="s">
        <v>41</v>
      </c>
      <c r="F207">
        <v>12</v>
      </c>
      <c r="G207" t="s">
        <v>29</v>
      </c>
      <c r="H207" t="s">
        <v>16</v>
      </c>
      <c r="I207" t="s">
        <v>31</v>
      </c>
      <c r="J207">
        <v>2025</v>
      </c>
    </row>
    <row r="208" spans="1:10" x14ac:dyDescent="0.35">
      <c r="A208" t="s">
        <v>597</v>
      </c>
      <c r="B208" t="s">
        <v>19</v>
      </c>
      <c r="C208" t="s">
        <v>60</v>
      </c>
      <c r="D208" t="s">
        <v>598</v>
      </c>
      <c r="E208" t="s">
        <v>36</v>
      </c>
      <c r="F208">
        <v>5</v>
      </c>
      <c r="G208" t="s">
        <v>67</v>
      </c>
      <c r="H208" t="s">
        <v>16</v>
      </c>
      <c r="I208" t="s">
        <v>73</v>
      </c>
      <c r="J208">
        <v>2025</v>
      </c>
    </row>
    <row r="209" spans="1:10" x14ac:dyDescent="0.35">
      <c r="A209" t="s">
        <v>599</v>
      </c>
      <c r="B209" t="s">
        <v>154</v>
      </c>
      <c r="C209" t="s">
        <v>64</v>
      </c>
      <c r="D209" t="s">
        <v>600</v>
      </c>
      <c r="E209" t="s">
        <v>46</v>
      </c>
      <c r="F209">
        <v>7</v>
      </c>
      <c r="G209" t="s">
        <v>15</v>
      </c>
      <c r="H209" t="s">
        <v>16</v>
      </c>
      <c r="I209" t="s">
        <v>47</v>
      </c>
      <c r="J209">
        <v>2025</v>
      </c>
    </row>
    <row r="210" spans="1:10" x14ac:dyDescent="0.35">
      <c r="A210" t="s">
        <v>601</v>
      </c>
      <c r="B210" t="s">
        <v>602</v>
      </c>
      <c r="C210" t="s">
        <v>82</v>
      </c>
      <c r="D210" t="s">
        <v>603</v>
      </c>
      <c r="E210" t="s">
        <v>88</v>
      </c>
      <c r="F210">
        <v>6</v>
      </c>
      <c r="G210" t="s">
        <v>84</v>
      </c>
      <c r="H210" t="s">
        <v>16</v>
      </c>
      <c r="I210" t="s">
        <v>31</v>
      </c>
      <c r="J210">
        <v>2025</v>
      </c>
    </row>
    <row r="211" spans="1:10" x14ac:dyDescent="0.35">
      <c r="A211" t="s">
        <v>604</v>
      </c>
      <c r="B211" t="s">
        <v>605</v>
      </c>
      <c r="C211" t="s">
        <v>60</v>
      </c>
      <c r="D211" t="s">
        <v>606</v>
      </c>
      <c r="E211" t="s">
        <v>66</v>
      </c>
      <c r="F211">
        <v>12</v>
      </c>
      <c r="G211" t="s">
        <v>84</v>
      </c>
      <c r="H211" t="s">
        <v>30</v>
      </c>
      <c r="I211" t="s">
        <v>57</v>
      </c>
      <c r="J211">
        <v>2025</v>
      </c>
    </row>
    <row r="212" spans="1:10" x14ac:dyDescent="0.35">
      <c r="A212" t="s">
        <v>607</v>
      </c>
      <c r="B212" t="s">
        <v>172</v>
      </c>
      <c r="C212" t="s">
        <v>64</v>
      </c>
      <c r="D212" t="s">
        <v>608</v>
      </c>
      <c r="E212" t="s">
        <v>36</v>
      </c>
      <c r="F212">
        <v>9</v>
      </c>
      <c r="G212" t="s">
        <v>15</v>
      </c>
      <c r="H212" t="s">
        <v>16</v>
      </c>
      <c r="I212" t="s">
        <v>57</v>
      </c>
      <c r="J212">
        <v>2025</v>
      </c>
    </row>
    <row r="213" spans="1:10" x14ac:dyDescent="0.35">
      <c r="A213" t="s">
        <v>609</v>
      </c>
      <c r="B213" t="s">
        <v>431</v>
      </c>
      <c r="C213" t="s">
        <v>64</v>
      </c>
      <c r="D213" t="s">
        <v>610</v>
      </c>
      <c r="E213" t="s">
        <v>17</v>
      </c>
      <c r="F213">
        <v>6</v>
      </c>
      <c r="G213" t="s">
        <v>29</v>
      </c>
      <c r="H213" t="s">
        <v>30</v>
      </c>
      <c r="I213" t="s">
        <v>37</v>
      </c>
      <c r="J213">
        <v>2025</v>
      </c>
    </row>
    <row r="214" spans="1:10" x14ac:dyDescent="0.35">
      <c r="A214" t="s">
        <v>611</v>
      </c>
      <c r="B214" t="s">
        <v>612</v>
      </c>
      <c r="C214" t="s">
        <v>64</v>
      </c>
      <c r="D214" t="s">
        <v>613</v>
      </c>
      <c r="E214" t="s">
        <v>93</v>
      </c>
      <c r="F214">
        <v>1</v>
      </c>
      <c r="G214" t="s">
        <v>52</v>
      </c>
      <c r="H214" t="s">
        <v>89</v>
      </c>
      <c r="I214" t="s">
        <v>31</v>
      </c>
      <c r="J214">
        <v>2025</v>
      </c>
    </row>
    <row r="215" spans="1:10" x14ac:dyDescent="0.35">
      <c r="A215" t="s">
        <v>614</v>
      </c>
      <c r="B215" t="s">
        <v>615</v>
      </c>
      <c r="C215" t="s">
        <v>64</v>
      </c>
      <c r="D215" t="s">
        <v>616</v>
      </c>
      <c r="E215" t="s">
        <v>71</v>
      </c>
      <c r="F215">
        <v>9</v>
      </c>
      <c r="G215" t="s">
        <v>67</v>
      </c>
      <c r="H215" t="s">
        <v>30</v>
      </c>
      <c r="I215" t="s">
        <v>47</v>
      </c>
      <c r="J215">
        <v>2025</v>
      </c>
    </row>
    <row r="216" spans="1:10" x14ac:dyDescent="0.35">
      <c r="A216" t="s">
        <v>617</v>
      </c>
      <c r="B216" t="s">
        <v>618</v>
      </c>
      <c r="C216" t="s">
        <v>26</v>
      </c>
      <c r="D216" t="s">
        <v>619</v>
      </c>
      <c r="E216" t="s">
        <v>132</v>
      </c>
      <c r="F216">
        <v>5</v>
      </c>
      <c r="G216" t="s">
        <v>67</v>
      </c>
      <c r="H216" t="s">
        <v>16</v>
      </c>
      <c r="I216" t="s">
        <v>31</v>
      </c>
      <c r="J216">
        <v>2025</v>
      </c>
    </row>
    <row r="217" spans="1:10" x14ac:dyDescent="0.35">
      <c r="A217" t="s">
        <v>620</v>
      </c>
      <c r="B217" t="s">
        <v>621</v>
      </c>
      <c r="C217" t="s">
        <v>82</v>
      </c>
      <c r="D217" t="s">
        <v>622</v>
      </c>
      <c r="E217" t="s">
        <v>14</v>
      </c>
      <c r="F217">
        <v>11</v>
      </c>
      <c r="G217" t="s">
        <v>15</v>
      </c>
      <c r="H217" t="s">
        <v>30</v>
      </c>
      <c r="I217" t="s">
        <v>23</v>
      </c>
      <c r="J217">
        <v>2025</v>
      </c>
    </row>
    <row r="218" spans="1:10" x14ac:dyDescent="0.35">
      <c r="A218" t="s">
        <v>623</v>
      </c>
      <c r="B218" t="s">
        <v>297</v>
      </c>
      <c r="C218" t="s">
        <v>127</v>
      </c>
      <c r="D218" t="s">
        <v>624</v>
      </c>
      <c r="E218" t="s">
        <v>51</v>
      </c>
      <c r="F218">
        <v>9</v>
      </c>
      <c r="G218" t="s">
        <v>67</v>
      </c>
      <c r="H218" t="s">
        <v>16</v>
      </c>
      <c r="I218" t="s">
        <v>47</v>
      </c>
      <c r="J218">
        <v>2025</v>
      </c>
    </row>
    <row r="219" spans="1:10" x14ac:dyDescent="0.35">
      <c r="A219" t="s">
        <v>625</v>
      </c>
      <c r="B219" t="s">
        <v>178</v>
      </c>
      <c r="C219" t="s">
        <v>34</v>
      </c>
      <c r="D219" t="s">
        <v>626</v>
      </c>
      <c r="E219" t="s">
        <v>88</v>
      </c>
      <c r="F219">
        <v>6</v>
      </c>
      <c r="G219" t="s">
        <v>84</v>
      </c>
      <c r="H219" t="s">
        <v>89</v>
      </c>
      <c r="I219" t="s">
        <v>23</v>
      </c>
      <c r="J219">
        <v>2025</v>
      </c>
    </row>
    <row r="220" spans="1:10" x14ac:dyDescent="0.35">
      <c r="A220" t="s">
        <v>627</v>
      </c>
      <c r="B220" t="s">
        <v>628</v>
      </c>
      <c r="C220" t="s">
        <v>82</v>
      </c>
      <c r="D220" t="s">
        <v>629</v>
      </c>
      <c r="E220" t="s">
        <v>41</v>
      </c>
      <c r="F220">
        <v>11</v>
      </c>
      <c r="G220" t="s">
        <v>67</v>
      </c>
      <c r="H220" t="s">
        <v>16</v>
      </c>
      <c r="I220" t="s">
        <v>23</v>
      </c>
      <c r="J220">
        <v>2025</v>
      </c>
    </row>
    <row r="221" spans="1:10" x14ac:dyDescent="0.35">
      <c r="A221" t="s">
        <v>630</v>
      </c>
      <c r="B221" t="s">
        <v>81</v>
      </c>
      <c r="C221" t="s">
        <v>34</v>
      </c>
      <c r="D221" t="s">
        <v>631</v>
      </c>
      <c r="E221" t="s">
        <v>132</v>
      </c>
      <c r="F221">
        <v>9</v>
      </c>
      <c r="G221" t="s">
        <v>72</v>
      </c>
      <c r="H221" t="s">
        <v>16</v>
      </c>
      <c r="I221" t="s">
        <v>31</v>
      </c>
      <c r="J221">
        <v>2025</v>
      </c>
    </row>
    <row r="222" spans="1:10" x14ac:dyDescent="0.35">
      <c r="A222" t="s">
        <v>632</v>
      </c>
      <c r="B222" t="s">
        <v>633</v>
      </c>
      <c r="C222" t="s">
        <v>26</v>
      </c>
      <c r="D222" t="s">
        <v>634</v>
      </c>
      <c r="E222" t="s">
        <v>93</v>
      </c>
      <c r="F222">
        <v>12</v>
      </c>
      <c r="G222" t="s">
        <v>42</v>
      </c>
      <c r="H222" t="s">
        <v>16</v>
      </c>
      <c r="I222" t="s">
        <v>57</v>
      </c>
      <c r="J222">
        <v>2025</v>
      </c>
    </row>
    <row r="223" spans="1:10" x14ac:dyDescent="0.35">
      <c r="A223" t="s">
        <v>635</v>
      </c>
      <c r="B223" t="s">
        <v>636</v>
      </c>
      <c r="C223" t="s">
        <v>127</v>
      </c>
      <c r="D223" t="s">
        <v>637</v>
      </c>
      <c r="E223" t="s">
        <v>28</v>
      </c>
      <c r="F223">
        <v>12</v>
      </c>
      <c r="G223" t="s">
        <v>15</v>
      </c>
      <c r="H223" t="s">
        <v>16</v>
      </c>
      <c r="I223" t="s">
        <v>47</v>
      </c>
      <c r="J223">
        <v>2025</v>
      </c>
    </row>
    <row r="224" spans="1:10" x14ac:dyDescent="0.35">
      <c r="A224" t="s">
        <v>638</v>
      </c>
      <c r="B224" t="s">
        <v>419</v>
      </c>
      <c r="C224" t="s">
        <v>34</v>
      </c>
      <c r="D224" t="s">
        <v>639</v>
      </c>
      <c r="E224" t="s">
        <v>88</v>
      </c>
      <c r="F224">
        <v>12</v>
      </c>
      <c r="G224" t="s">
        <v>22</v>
      </c>
      <c r="H224" t="s">
        <v>30</v>
      </c>
      <c r="I224" t="s">
        <v>73</v>
      </c>
      <c r="J224">
        <v>2025</v>
      </c>
    </row>
    <row r="225" spans="1:10" x14ac:dyDescent="0.35">
      <c r="A225" t="s">
        <v>640</v>
      </c>
      <c r="B225" t="s">
        <v>416</v>
      </c>
      <c r="C225" t="s">
        <v>60</v>
      </c>
      <c r="D225" t="s">
        <v>641</v>
      </c>
      <c r="E225" t="s">
        <v>132</v>
      </c>
      <c r="F225">
        <v>8</v>
      </c>
      <c r="G225" t="s">
        <v>67</v>
      </c>
      <c r="H225" t="s">
        <v>16</v>
      </c>
      <c r="I225" t="s">
        <v>47</v>
      </c>
      <c r="J225">
        <v>2025</v>
      </c>
    </row>
    <row r="226" spans="1:10" x14ac:dyDescent="0.35">
      <c r="A226" t="s">
        <v>642</v>
      </c>
      <c r="B226" t="s">
        <v>643</v>
      </c>
      <c r="C226" t="s">
        <v>64</v>
      </c>
      <c r="D226" t="s">
        <v>644</v>
      </c>
      <c r="E226" t="s">
        <v>88</v>
      </c>
      <c r="F226">
        <v>5</v>
      </c>
      <c r="G226" t="s">
        <v>15</v>
      </c>
      <c r="H226" t="s">
        <v>30</v>
      </c>
      <c r="I226" t="s">
        <v>23</v>
      </c>
      <c r="J226">
        <v>2025</v>
      </c>
    </row>
    <row r="227" spans="1:10" x14ac:dyDescent="0.35">
      <c r="A227" t="s">
        <v>645</v>
      </c>
      <c r="B227" t="s">
        <v>595</v>
      </c>
      <c r="C227" t="s">
        <v>64</v>
      </c>
      <c r="D227" t="s">
        <v>646</v>
      </c>
      <c r="E227" t="s">
        <v>66</v>
      </c>
      <c r="F227">
        <v>8</v>
      </c>
      <c r="G227" t="s">
        <v>15</v>
      </c>
      <c r="H227" t="s">
        <v>16</v>
      </c>
      <c r="I227" t="s">
        <v>57</v>
      </c>
      <c r="J227">
        <v>2025</v>
      </c>
    </row>
    <row r="228" spans="1:10" x14ac:dyDescent="0.35">
      <c r="A228" t="s">
        <v>647</v>
      </c>
      <c r="B228" t="s">
        <v>648</v>
      </c>
      <c r="C228" t="s">
        <v>20</v>
      </c>
      <c r="D228" t="s">
        <v>649</v>
      </c>
      <c r="E228" t="s">
        <v>14</v>
      </c>
      <c r="F228">
        <v>6</v>
      </c>
      <c r="G228" t="s">
        <v>15</v>
      </c>
      <c r="H228" t="s">
        <v>30</v>
      </c>
      <c r="I228" t="s">
        <v>47</v>
      </c>
      <c r="J228">
        <v>2025</v>
      </c>
    </row>
    <row r="229" spans="1:10" x14ac:dyDescent="0.35">
      <c r="A229" t="s">
        <v>650</v>
      </c>
      <c r="B229" t="s">
        <v>438</v>
      </c>
      <c r="C229" t="s">
        <v>20</v>
      </c>
      <c r="D229" t="s">
        <v>651</v>
      </c>
      <c r="E229" t="s">
        <v>46</v>
      </c>
      <c r="F229">
        <v>6</v>
      </c>
      <c r="G229" t="s">
        <v>72</v>
      </c>
      <c r="H229" t="s">
        <v>16</v>
      </c>
      <c r="I229" t="s">
        <v>31</v>
      </c>
      <c r="J229">
        <v>2025</v>
      </c>
    </row>
    <row r="230" spans="1:10" x14ac:dyDescent="0.35">
      <c r="A230" t="s">
        <v>652</v>
      </c>
      <c r="B230" t="s">
        <v>419</v>
      </c>
      <c r="C230" t="s">
        <v>64</v>
      </c>
      <c r="D230" t="s">
        <v>653</v>
      </c>
      <c r="E230" t="s">
        <v>46</v>
      </c>
      <c r="F230">
        <v>10</v>
      </c>
      <c r="G230" t="s">
        <v>84</v>
      </c>
      <c r="H230" t="s">
        <v>30</v>
      </c>
      <c r="I230" t="s">
        <v>73</v>
      </c>
      <c r="J230">
        <v>2025</v>
      </c>
    </row>
    <row r="231" spans="1:10" x14ac:dyDescent="0.35">
      <c r="A231" t="s">
        <v>654</v>
      </c>
      <c r="B231" t="s">
        <v>655</v>
      </c>
      <c r="C231" t="s">
        <v>34</v>
      </c>
      <c r="D231" t="s">
        <v>656</v>
      </c>
      <c r="E231" t="s">
        <v>46</v>
      </c>
      <c r="F231">
        <v>12</v>
      </c>
      <c r="G231" t="s">
        <v>67</v>
      </c>
      <c r="H231" t="s">
        <v>30</v>
      </c>
      <c r="I231" t="s">
        <v>47</v>
      </c>
      <c r="J231">
        <v>2025</v>
      </c>
    </row>
    <row r="232" spans="1:10" x14ac:dyDescent="0.35">
      <c r="A232" t="s">
        <v>657</v>
      </c>
      <c r="B232" t="s">
        <v>658</v>
      </c>
      <c r="C232" t="s">
        <v>64</v>
      </c>
      <c r="D232" t="s">
        <v>659</v>
      </c>
      <c r="E232" t="s">
        <v>41</v>
      </c>
      <c r="F232">
        <v>12</v>
      </c>
      <c r="G232" t="s">
        <v>72</v>
      </c>
      <c r="H232" t="s">
        <v>30</v>
      </c>
      <c r="I232" t="s">
        <v>31</v>
      </c>
      <c r="J232">
        <v>2025</v>
      </c>
    </row>
    <row r="233" spans="1:10" x14ac:dyDescent="0.35">
      <c r="A233" t="s">
        <v>660</v>
      </c>
      <c r="B233" t="s">
        <v>661</v>
      </c>
      <c r="C233" t="s">
        <v>20</v>
      </c>
      <c r="D233" t="s">
        <v>662</v>
      </c>
      <c r="E233" t="s">
        <v>46</v>
      </c>
      <c r="F233">
        <v>6</v>
      </c>
      <c r="G233" t="s">
        <v>29</v>
      </c>
      <c r="H233" t="s">
        <v>89</v>
      </c>
      <c r="I233" t="s">
        <v>23</v>
      </c>
      <c r="J233">
        <v>2025</v>
      </c>
    </row>
    <row r="234" spans="1:10" x14ac:dyDescent="0.35">
      <c r="A234" t="s">
        <v>663</v>
      </c>
      <c r="B234" t="s">
        <v>628</v>
      </c>
      <c r="C234" t="s">
        <v>26</v>
      </c>
      <c r="D234" t="s">
        <v>664</v>
      </c>
      <c r="E234" t="s">
        <v>28</v>
      </c>
      <c r="F234">
        <v>1</v>
      </c>
      <c r="G234" t="s">
        <v>22</v>
      </c>
      <c r="H234" t="s">
        <v>30</v>
      </c>
      <c r="I234" t="s">
        <v>57</v>
      </c>
      <c r="J234">
        <v>2025</v>
      </c>
    </row>
    <row r="235" spans="1:10" x14ac:dyDescent="0.35">
      <c r="A235" t="s">
        <v>665</v>
      </c>
      <c r="B235" t="s">
        <v>230</v>
      </c>
      <c r="C235" t="s">
        <v>20</v>
      </c>
      <c r="D235" t="s">
        <v>666</v>
      </c>
      <c r="E235" t="s">
        <v>88</v>
      </c>
      <c r="F235">
        <v>10</v>
      </c>
      <c r="G235" t="s">
        <v>29</v>
      </c>
      <c r="H235" t="s">
        <v>16</v>
      </c>
      <c r="I235" t="s">
        <v>37</v>
      </c>
      <c r="J235">
        <v>2025</v>
      </c>
    </row>
    <row r="236" spans="1:10" x14ac:dyDescent="0.35">
      <c r="A236" t="s">
        <v>667</v>
      </c>
      <c r="B236" t="s">
        <v>480</v>
      </c>
      <c r="C236" t="s">
        <v>20</v>
      </c>
      <c r="D236" t="s">
        <v>668</v>
      </c>
      <c r="E236" t="s">
        <v>28</v>
      </c>
      <c r="F236">
        <v>7</v>
      </c>
      <c r="G236" t="s">
        <v>72</v>
      </c>
      <c r="H236" t="s">
        <v>16</v>
      </c>
      <c r="I236" t="s">
        <v>31</v>
      </c>
      <c r="J236">
        <v>2025</v>
      </c>
    </row>
    <row r="237" spans="1:10" x14ac:dyDescent="0.35">
      <c r="A237" t="s">
        <v>669</v>
      </c>
      <c r="B237" t="s">
        <v>670</v>
      </c>
      <c r="C237" t="s">
        <v>64</v>
      </c>
      <c r="D237" t="s">
        <v>671</v>
      </c>
      <c r="E237" t="s">
        <v>28</v>
      </c>
      <c r="F237">
        <v>12</v>
      </c>
      <c r="G237" t="s">
        <v>42</v>
      </c>
      <c r="H237" t="s">
        <v>89</v>
      </c>
      <c r="I237" t="s">
        <v>47</v>
      </c>
      <c r="J237">
        <v>2025</v>
      </c>
    </row>
    <row r="238" spans="1:10" x14ac:dyDescent="0.35">
      <c r="A238" t="s">
        <v>672</v>
      </c>
      <c r="B238" t="s">
        <v>673</v>
      </c>
      <c r="C238" t="s">
        <v>12</v>
      </c>
      <c r="D238" t="s">
        <v>674</v>
      </c>
      <c r="E238" t="s">
        <v>93</v>
      </c>
      <c r="F238">
        <v>3</v>
      </c>
      <c r="G238" t="s">
        <v>15</v>
      </c>
      <c r="H238" t="s">
        <v>30</v>
      </c>
      <c r="I238" t="s">
        <v>23</v>
      </c>
      <c r="J238">
        <v>2025</v>
      </c>
    </row>
    <row r="239" spans="1:10" x14ac:dyDescent="0.35">
      <c r="A239" t="s">
        <v>675</v>
      </c>
      <c r="B239" t="s">
        <v>676</v>
      </c>
      <c r="C239" t="s">
        <v>60</v>
      </c>
      <c r="D239" t="s">
        <v>677</v>
      </c>
      <c r="E239" t="s">
        <v>66</v>
      </c>
      <c r="F239">
        <v>9</v>
      </c>
      <c r="G239" t="s">
        <v>15</v>
      </c>
      <c r="H239" t="s">
        <v>16</v>
      </c>
      <c r="I239" t="s">
        <v>47</v>
      </c>
      <c r="J239">
        <v>2025</v>
      </c>
    </row>
    <row r="240" spans="1:10" x14ac:dyDescent="0.35">
      <c r="A240" t="s">
        <v>678</v>
      </c>
      <c r="B240" t="s">
        <v>49</v>
      </c>
      <c r="C240" t="s">
        <v>64</v>
      </c>
      <c r="D240" t="s">
        <v>679</v>
      </c>
      <c r="E240" t="s">
        <v>51</v>
      </c>
      <c r="F240">
        <v>9</v>
      </c>
      <c r="G240" t="s">
        <v>67</v>
      </c>
      <c r="H240" t="s">
        <v>30</v>
      </c>
      <c r="I240" t="s">
        <v>31</v>
      </c>
      <c r="J240">
        <v>2025</v>
      </c>
    </row>
    <row r="241" spans="1:10" x14ac:dyDescent="0.35">
      <c r="A241" t="s">
        <v>680</v>
      </c>
      <c r="B241" t="s">
        <v>197</v>
      </c>
      <c r="C241" t="s">
        <v>34</v>
      </c>
      <c r="D241" t="s">
        <v>681</v>
      </c>
      <c r="E241" t="s">
        <v>71</v>
      </c>
      <c r="F241">
        <v>2</v>
      </c>
      <c r="G241" t="s">
        <v>72</v>
      </c>
      <c r="H241" t="s">
        <v>30</v>
      </c>
      <c r="I241" t="s">
        <v>37</v>
      </c>
      <c r="J241">
        <v>2025</v>
      </c>
    </row>
    <row r="242" spans="1:10" x14ac:dyDescent="0.35">
      <c r="A242" t="s">
        <v>682</v>
      </c>
      <c r="B242" t="s">
        <v>655</v>
      </c>
      <c r="C242" t="s">
        <v>34</v>
      </c>
      <c r="D242" t="s">
        <v>683</v>
      </c>
      <c r="E242" t="s">
        <v>56</v>
      </c>
      <c r="F242">
        <v>1</v>
      </c>
      <c r="G242" t="s">
        <v>67</v>
      </c>
      <c r="H242" t="s">
        <v>89</v>
      </c>
      <c r="I242" t="s">
        <v>37</v>
      </c>
      <c r="J242">
        <v>2025</v>
      </c>
    </row>
    <row r="243" spans="1:10" x14ac:dyDescent="0.35">
      <c r="A243" t="s">
        <v>684</v>
      </c>
      <c r="B243" t="s">
        <v>685</v>
      </c>
      <c r="C243" t="s">
        <v>82</v>
      </c>
      <c r="D243" t="s">
        <v>686</v>
      </c>
      <c r="E243" t="s">
        <v>46</v>
      </c>
      <c r="F243">
        <v>5</v>
      </c>
      <c r="G243" t="s">
        <v>22</v>
      </c>
      <c r="H243" t="s">
        <v>30</v>
      </c>
      <c r="I243" t="s">
        <v>73</v>
      </c>
      <c r="J243">
        <v>2025</v>
      </c>
    </row>
    <row r="244" spans="1:10" x14ac:dyDescent="0.35">
      <c r="A244" t="s">
        <v>687</v>
      </c>
      <c r="B244" t="s">
        <v>126</v>
      </c>
      <c r="C244" t="s">
        <v>34</v>
      </c>
      <c r="D244" t="s">
        <v>688</v>
      </c>
      <c r="E244" t="s">
        <v>88</v>
      </c>
      <c r="F244">
        <v>3</v>
      </c>
      <c r="G244" t="s">
        <v>72</v>
      </c>
      <c r="H244" t="s">
        <v>30</v>
      </c>
      <c r="I244" t="s">
        <v>47</v>
      </c>
      <c r="J244">
        <v>2025</v>
      </c>
    </row>
    <row r="245" spans="1:10" x14ac:dyDescent="0.35">
      <c r="A245" t="s">
        <v>689</v>
      </c>
      <c r="B245" t="s">
        <v>86</v>
      </c>
      <c r="C245" t="s">
        <v>34</v>
      </c>
      <c r="D245" t="s">
        <v>690</v>
      </c>
      <c r="E245" t="s">
        <v>66</v>
      </c>
      <c r="F245">
        <v>4</v>
      </c>
      <c r="G245" t="s">
        <v>67</v>
      </c>
      <c r="H245" t="s">
        <v>89</v>
      </c>
      <c r="I245" t="s">
        <v>57</v>
      </c>
      <c r="J245">
        <v>2025</v>
      </c>
    </row>
    <row r="246" spans="1:10" x14ac:dyDescent="0.35">
      <c r="A246" t="s">
        <v>691</v>
      </c>
      <c r="B246" t="s">
        <v>249</v>
      </c>
      <c r="C246" t="s">
        <v>82</v>
      </c>
      <c r="D246" t="s">
        <v>692</v>
      </c>
      <c r="E246" t="s">
        <v>28</v>
      </c>
      <c r="F246">
        <v>1</v>
      </c>
      <c r="G246" t="s">
        <v>67</v>
      </c>
      <c r="H246" t="s">
        <v>30</v>
      </c>
      <c r="I246" t="s">
        <v>23</v>
      </c>
      <c r="J246">
        <v>2025</v>
      </c>
    </row>
    <row r="247" spans="1:10" x14ac:dyDescent="0.35">
      <c r="A247" t="s">
        <v>693</v>
      </c>
      <c r="B247" t="s">
        <v>266</v>
      </c>
      <c r="C247" t="s">
        <v>127</v>
      </c>
      <c r="D247" t="s">
        <v>694</v>
      </c>
      <c r="E247" t="s">
        <v>41</v>
      </c>
      <c r="F247">
        <v>7</v>
      </c>
      <c r="G247" t="s">
        <v>72</v>
      </c>
      <c r="H247" t="s">
        <v>30</v>
      </c>
      <c r="I247" t="s">
        <v>23</v>
      </c>
      <c r="J247">
        <v>2025</v>
      </c>
    </row>
    <row r="248" spans="1:10" x14ac:dyDescent="0.35">
      <c r="A248" t="s">
        <v>695</v>
      </c>
      <c r="B248" t="s">
        <v>696</v>
      </c>
      <c r="C248" t="s">
        <v>20</v>
      </c>
      <c r="D248" t="s">
        <v>697</v>
      </c>
      <c r="E248" t="s">
        <v>46</v>
      </c>
      <c r="F248">
        <v>10</v>
      </c>
      <c r="G248" t="s">
        <v>22</v>
      </c>
      <c r="H248" t="s">
        <v>30</v>
      </c>
      <c r="I248" t="s">
        <v>73</v>
      </c>
      <c r="J248">
        <v>2025</v>
      </c>
    </row>
    <row r="249" spans="1:10" x14ac:dyDescent="0.35">
      <c r="A249" t="s">
        <v>698</v>
      </c>
      <c r="B249" t="s">
        <v>699</v>
      </c>
      <c r="C249" t="s">
        <v>82</v>
      </c>
      <c r="D249" t="s">
        <v>700</v>
      </c>
      <c r="E249" t="s">
        <v>51</v>
      </c>
      <c r="F249">
        <v>10</v>
      </c>
      <c r="G249" t="s">
        <v>72</v>
      </c>
      <c r="H249" t="s">
        <v>30</v>
      </c>
      <c r="I249" t="s">
        <v>23</v>
      </c>
      <c r="J249">
        <v>2025</v>
      </c>
    </row>
    <row r="250" spans="1:10" x14ac:dyDescent="0.35">
      <c r="A250" t="s">
        <v>701</v>
      </c>
      <c r="B250" t="s">
        <v>279</v>
      </c>
      <c r="C250" t="s">
        <v>12</v>
      </c>
      <c r="D250" t="s">
        <v>702</v>
      </c>
      <c r="E250" t="s">
        <v>51</v>
      </c>
      <c r="F250">
        <v>10</v>
      </c>
      <c r="G250" t="s">
        <v>52</v>
      </c>
      <c r="H250" t="s">
        <v>16</v>
      </c>
      <c r="I250" t="s">
        <v>57</v>
      </c>
      <c r="J250">
        <v>2025</v>
      </c>
    </row>
    <row r="251" spans="1:10" x14ac:dyDescent="0.35">
      <c r="A251" t="s">
        <v>703</v>
      </c>
      <c r="B251" t="s">
        <v>219</v>
      </c>
      <c r="C251" t="s">
        <v>34</v>
      </c>
      <c r="D251" t="s">
        <v>704</v>
      </c>
      <c r="E251" t="s">
        <v>14</v>
      </c>
      <c r="F251">
        <v>8</v>
      </c>
      <c r="G251" t="s">
        <v>52</v>
      </c>
      <c r="H251" t="s">
        <v>30</v>
      </c>
      <c r="I251" t="s">
        <v>31</v>
      </c>
      <c r="J251">
        <v>2025</v>
      </c>
    </row>
    <row r="252" spans="1:10" x14ac:dyDescent="0.35">
      <c r="A252" t="s">
        <v>705</v>
      </c>
      <c r="B252" t="s">
        <v>588</v>
      </c>
      <c r="C252" t="s">
        <v>12</v>
      </c>
      <c r="D252" t="s">
        <v>706</v>
      </c>
      <c r="E252" t="s">
        <v>14</v>
      </c>
      <c r="F252">
        <v>12</v>
      </c>
      <c r="G252" t="s">
        <v>84</v>
      </c>
      <c r="H252" t="s">
        <v>30</v>
      </c>
      <c r="I252" t="s">
        <v>31</v>
      </c>
      <c r="J252">
        <v>2025</v>
      </c>
    </row>
    <row r="253" spans="1:10" x14ac:dyDescent="0.35">
      <c r="A253" t="s">
        <v>707</v>
      </c>
      <c r="B253" t="s">
        <v>91</v>
      </c>
      <c r="C253" t="s">
        <v>34</v>
      </c>
      <c r="D253" t="s">
        <v>708</v>
      </c>
      <c r="E253" t="s">
        <v>71</v>
      </c>
      <c r="F253">
        <v>12</v>
      </c>
      <c r="G253" t="s">
        <v>15</v>
      </c>
      <c r="H253" t="s">
        <v>30</v>
      </c>
      <c r="I253" t="s">
        <v>31</v>
      </c>
      <c r="J253">
        <v>2025</v>
      </c>
    </row>
    <row r="254" spans="1:10" x14ac:dyDescent="0.35">
      <c r="A254" t="s">
        <v>709</v>
      </c>
      <c r="B254" t="s">
        <v>360</v>
      </c>
      <c r="C254" t="s">
        <v>34</v>
      </c>
      <c r="D254" t="s">
        <v>710</v>
      </c>
      <c r="E254" t="s">
        <v>41</v>
      </c>
      <c r="F254">
        <v>4</v>
      </c>
      <c r="G254" t="s">
        <v>52</v>
      </c>
      <c r="H254" t="s">
        <v>16</v>
      </c>
      <c r="I254" t="s">
        <v>73</v>
      </c>
      <c r="J254">
        <v>2025</v>
      </c>
    </row>
    <row r="255" spans="1:10" x14ac:dyDescent="0.35">
      <c r="A255" t="s">
        <v>711</v>
      </c>
      <c r="B255" t="s">
        <v>712</v>
      </c>
      <c r="C255" t="s">
        <v>26</v>
      </c>
      <c r="D255" t="s">
        <v>713</v>
      </c>
      <c r="E255" t="s">
        <v>66</v>
      </c>
      <c r="F255">
        <v>12</v>
      </c>
      <c r="G255" t="s">
        <v>52</v>
      </c>
      <c r="H255" t="s">
        <v>30</v>
      </c>
      <c r="I255" t="s">
        <v>37</v>
      </c>
      <c r="J255">
        <v>2025</v>
      </c>
    </row>
    <row r="256" spans="1:10" x14ac:dyDescent="0.35">
      <c r="A256" t="s">
        <v>714</v>
      </c>
      <c r="B256" t="s">
        <v>715</v>
      </c>
      <c r="C256" t="s">
        <v>34</v>
      </c>
      <c r="D256" t="s">
        <v>716</v>
      </c>
      <c r="E256" t="s">
        <v>51</v>
      </c>
      <c r="F256">
        <v>5</v>
      </c>
      <c r="G256" t="s">
        <v>67</v>
      </c>
      <c r="H256" t="s">
        <v>30</v>
      </c>
      <c r="I256" t="s">
        <v>73</v>
      </c>
      <c r="J256">
        <v>2025</v>
      </c>
    </row>
    <row r="257" spans="1:10" x14ac:dyDescent="0.35">
      <c r="A257" t="s">
        <v>717</v>
      </c>
      <c r="B257" t="s">
        <v>718</v>
      </c>
      <c r="C257" t="s">
        <v>20</v>
      </c>
      <c r="D257" t="s">
        <v>719</v>
      </c>
      <c r="E257" t="s">
        <v>51</v>
      </c>
      <c r="F257">
        <v>12</v>
      </c>
      <c r="G257" t="s">
        <v>15</v>
      </c>
      <c r="H257" t="s">
        <v>30</v>
      </c>
      <c r="I257" t="s">
        <v>57</v>
      </c>
      <c r="J257">
        <v>2025</v>
      </c>
    </row>
    <row r="258" spans="1:10" x14ac:dyDescent="0.35">
      <c r="A258" t="s">
        <v>720</v>
      </c>
      <c r="B258" t="s">
        <v>715</v>
      </c>
      <c r="C258" t="s">
        <v>20</v>
      </c>
      <c r="D258" t="s">
        <v>721</v>
      </c>
      <c r="E258" t="s">
        <v>14</v>
      </c>
      <c r="F258">
        <v>12</v>
      </c>
      <c r="G258" t="s">
        <v>52</v>
      </c>
      <c r="H258" t="s">
        <v>16</v>
      </c>
      <c r="I258" t="s">
        <v>47</v>
      </c>
      <c r="J258">
        <v>2025</v>
      </c>
    </row>
    <row r="259" spans="1:10" x14ac:dyDescent="0.35">
      <c r="A259" t="s">
        <v>722</v>
      </c>
      <c r="B259" t="s">
        <v>336</v>
      </c>
      <c r="C259" t="s">
        <v>82</v>
      </c>
      <c r="D259" t="s">
        <v>723</v>
      </c>
      <c r="E259" t="s">
        <v>46</v>
      </c>
      <c r="F259">
        <v>11</v>
      </c>
      <c r="G259" t="s">
        <v>84</v>
      </c>
      <c r="H259" t="s">
        <v>16</v>
      </c>
      <c r="I259" t="s">
        <v>57</v>
      </c>
      <c r="J259">
        <v>2025</v>
      </c>
    </row>
    <row r="260" spans="1:10" x14ac:dyDescent="0.35">
      <c r="A260" t="s">
        <v>724</v>
      </c>
      <c r="B260" t="s">
        <v>583</v>
      </c>
      <c r="C260" t="s">
        <v>64</v>
      </c>
      <c r="D260" t="s">
        <v>725</v>
      </c>
      <c r="E260" t="s">
        <v>46</v>
      </c>
      <c r="F260">
        <v>9</v>
      </c>
      <c r="G260" t="s">
        <v>15</v>
      </c>
      <c r="H260" t="s">
        <v>30</v>
      </c>
      <c r="I260" t="s">
        <v>73</v>
      </c>
      <c r="J260">
        <v>2025</v>
      </c>
    </row>
    <row r="261" spans="1:10" x14ac:dyDescent="0.35">
      <c r="A261" t="s">
        <v>726</v>
      </c>
      <c r="B261" t="s">
        <v>712</v>
      </c>
      <c r="C261" t="s">
        <v>127</v>
      </c>
      <c r="D261" t="s">
        <v>727</v>
      </c>
      <c r="E261" t="s">
        <v>51</v>
      </c>
      <c r="F261">
        <v>10</v>
      </c>
      <c r="G261" t="s">
        <v>15</v>
      </c>
      <c r="H261" t="s">
        <v>30</v>
      </c>
      <c r="I261" t="s">
        <v>47</v>
      </c>
      <c r="J261">
        <v>2025</v>
      </c>
    </row>
    <row r="262" spans="1:10" x14ac:dyDescent="0.35">
      <c r="A262" t="s">
        <v>728</v>
      </c>
      <c r="B262" t="s">
        <v>729</v>
      </c>
      <c r="C262" t="s">
        <v>20</v>
      </c>
      <c r="D262" t="s">
        <v>730</v>
      </c>
      <c r="E262" t="s">
        <v>56</v>
      </c>
      <c r="F262">
        <v>11</v>
      </c>
      <c r="G262" t="s">
        <v>22</v>
      </c>
      <c r="H262" t="s">
        <v>16</v>
      </c>
      <c r="I262" t="s">
        <v>17</v>
      </c>
      <c r="J262">
        <v>2025</v>
      </c>
    </row>
    <row r="263" spans="1:10" x14ac:dyDescent="0.35">
      <c r="A263" t="s">
        <v>731</v>
      </c>
      <c r="B263" t="s">
        <v>699</v>
      </c>
      <c r="C263" t="s">
        <v>12</v>
      </c>
      <c r="D263" t="s">
        <v>732</v>
      </c>
      <c r="E263" t="s">
        <v>51</v>
      </c>
      <c r="F263">
        <v>2</v>
      </c>
      <c r="G263" t="s">
        <v>84</v>
      </c>
      <c r="H263" t="s">
        <v>16</v>
      </c>
      <c r="I263" t="s">
        <v>37</v>
      </c>
      <c r="J263">
        <v>2025</v>
      </c>
    </row>
    <row r="264" spans="1:10" x14ac:dyDescent="0.35">
      <c r="A264" t="s">
        <v>733</v>
      </c>
      <c r="B264" t="s">
        <v>339</v>
      </c>
      <c r="C264" t="s">
        <v>127</v>
      </c>
      <c r="D264" t="s">
        <v>734</v>
      </c>
      <c r="E264" t="s">
        <v>41</v>
      </c>
      <c r="F264">
        <v>3</v>
      </c>
      <c r="G264" t="s">
        <v>72</v>
      </c>
      <c r="H264" t="s">
        <v>16</v>
      </c>
      <c r="I264" t="s">
        <v>57</v>
      </c>
      <c r="J264">
        <v>2025</v>
      </c>
    </row>
    <row r="265" spans="1:10" x14ac:dyDescent="0.35">
      <c r="A265" t="s">
        <v>735</v>
      </c>
      <c r="B265" t="s">
        <v>588</v>
      </c>
      <c r="C265" t="s">
        <v>60</v>
      </c>
      <c r="D265" t="s">
        <v>736</v>
      </c>
      <c r="E265" t="s">
        <v>28</v>
      </c>
      <c r="F265">
        <v>5</v>
      </c>
      <c r="G265" t="s">
        <v>29</v>
      </c>
      <c r="H265" t="s">
        <v>30</v>
      </c>
      <c r="I265" t="s">
        <v>47</v>
      </c>
      <c r="J265">
        <v>2025</v>
      </c>
    </row>
    <row r="266" spans="1:10" x14ac:dyDescent="0.35">
      <c r="A266" t="s">
        <v>737</v>
      </c>
      <c r="B266" t="s">
        <v>313</v>
      </c>
      <c r="C266" t="s">
        <v>82</v>
      </c>
      <c r="D266" t="s">
        <v>738</v>
      </c>
      <c r="E266" t="s">
        <v>46</v>
      </c>
      <c r="F266">
        <v>9</v>
      </c>
      <c r="G266" t="s">
        <v>52</v>
      </c>
      <c r="H266" t="s">
        <v>16</v>
      </c>
      <c r="I266" t="s">
        <v>31</v>
      </c>
      <c r="J266">
        <v>2025</v>
      </c>
    </row>
    <row r="267" spans="1:10" x14ac:dyDescent="0.35">
      <c r="A267" t="s">
        <v>739</v>
      </c>
      <c r="B267" t="s">
        <v>740</v>
      </c>
      <c r="C267" t="s">
        <v>26</v>
      </c>
      <c r="D267" t="s">
        <v>741</v>
      </c>
      <c r="E267" t="s">
        <v>28</v>
      </c>
      <c r="F267">
        <v>7</v>
      </c>
      <c r="G267" t="s">
        <v>52</v>
      </c>
      <c r="H267" t="s">
        <v>16</v>
      </c>
      <c r="I267" t="s">
        <v>73</v>
      </c>
      <c r="J267">
        <v>2025</v>
      </c>
    </row>
    <row r="268" spans="1:10" x14ac:dyDescent="0.35">
      <c r="A268" t="s">
        <v>742</v>
      </c>
      <c r="B268" t="s">
        <v>19</v>
      </c>
      <c r="C268" t="s">
        <v>82</v>
      </c>
      <c r="D268" t="s">
        <v>743</v>
      </c>
      <c r="E268" t="s">
        <v>71</v>
      </c>
      <c r="F268">
        <v>6</v>
      </c>
      <c r="G268" t="s">
        <v>15</v>
      </c>
      <c r="H268" t="s">
        <v>89</v>
      </c>
      <c r="I268" t="s">
        <v>47</v>
      </c>
      <c r="J268">
        <v>2025</v>
      </c>
    </row>
    <row r="269" spans="1:10" x14ac:dyDescent="0.35">
      <c r="A269" t="s">
        <v>744</v>
      </c>
      <c r="B269" t="s">
        <v>745</v>
      </c>
      <c r="C269" t="s">
        <v>127</v>
      </c>
      <c r="D269" t="s">
        <v>746</v>
      </c>
      <c r="E269" t="s">
        <v>88</v>
      </c>
      <c r="F269">
        <v>5</v>
      </c>
      <c r="G269" t="s">
        <v>42</v>
      </c>
      <c r="H269" t="s">
        <v>16</v>
      </c>
      <c r="I269" t="s">
        <v>23</v>
      </c>
      <c r="J269">
        <v>2025</v>
      </c>
    </row>
    <row r="270" spans="1:10" x14ac:dyDescent="0.35">
      <c r="A270" t="s">
        <v>747</v>
      </c>
      <c r="B270" t="s">
        <v>157</v>
      </c>
      <c r="C270" t="s">
        <v>34</v>
      </c>
      <c r="D270" t="s">
        <v>748</v>
      </c>
      <c r="E270" t="s">
        <v>56</v>
      </c>
      <c r="F270">
        <v>7</v>
      </c>
      <c r="G270" t="s">
        <v>52</v>
      </c>
      <c r="H270" t="s">
        <v>16</v>
      </c>
      <c r="I270" t="s">
        <v>47</v>
      </c>
      <c r="J270">
        <v>2025</v>
      </c>
    </row>
    <row r="271" spans="1:10" x14ac:dyDescent="0.35">
      <c r="A271" t="s">
        <v>749</v>
      </c>
      <c r="B271" t="s">
        <v>197</v>
      </c>
      <c r="C271" t="s">
        <v>26</v>
      </c>
      <c r="D271" t="s">
        <v>750</v>
      </c>
      <c r="E271" t="s">
        <v>56</v>
      </c>
      <c r="F271">
        <v>5</v>
      </c>
      <c r="G271" t="s">
        <v>29</v>
      </c>
      <c r="H271" t="s">
        <v>30</v>
      </c>
      <c r="I271" t="s">
        <v>73</v>
      </c>
      <c r="J271">
        <v>2025</v>
      </c>
    </row>
    <row r="272" spans="1:10" x14ac:dyDescent="0.35">
      <c r="A272" t="s">
        <v>751</v>
      </c>
      <c r="B272" t="s">
        <v>269</v>
      </c>
      <c r="C272" t="s">
        <v>34</v>
      </c>
      <c r="D272" t="s">
        <v>752</v>
      </c>
      <c r="E272" t="s">
        <v>132</v>
      </c>
      <c r="F272">
        <v>2</v>
      </c>
      <c r="G272" t="s">
        <v>42</v>
      </c>
      <c r="H272" t="s">
        <v>16</v>
      </c>
      <c r="I272" t="s">
        <v>47</v>
      </c>
      <c r="J272">
        <v>2025</v>
      </c>
    </row>
    <row r="273" spans="1:10" x14ac:dyDescent="0.35">
      <c r="A273" t="s">
        <v>753</v>
      </c>
      <c r="B273" t="s">
        <v>316</v>
      </c>
      <c r="C273" t="s">
        <v>127</v>
      </c>
      <c r="D273" t="s">
        <v>754</v>
      </c>
      <c r="E273" t="s">
        <v>46</v>
      </c>
      <c r="F273">
        <v>8</v>
      </c>
      <c r="G273" t="s">
        <v>29</v>
      </c>
      <c r="H273" t="s">
        <v>16</v>
      </c>
      <c r="I273" t="s">
        <v>73</v>
      </c>
      <c r="J273">
        <v>2025</v>
      </c>
    </row>
    <row r="274" spans="1:10" x14ac:dyDescent="0.35">
      <c r="A274" t="s">
        <v>755</v>
      </c>
      <c r="B274" t="s">
        <v>78</v>
      </c>
      <c r="C274" t="s">
        <v>64</v>
      </c>
      <c r="D274" t="s">
        <v>756</v>
      </c>
      <c r="E274" t="s">
        <v>132</v>
      </c>
      <c r="F274">
        <v>2</v>
      </c>
      <c r="G274" t="s">
        <v>15</v>
      </c>
      <c r="H274" t="s">
        <v>16</v>
      </c>
      <c r="I274" t="s">
        <v>37</v>
      </c>
      <c r="J274">
        <v>2025</v>
      </c>
    </row>
    <row r="275" spans="1:10" x14ac:dyDescent="0.35">
      <c r="A275" t="s">
        <v>757</v>
      </c>
      <c r="B275" t="s">
        <v>758</v>
      </c>
      <c r="C275" t="s">
        <v>34</v>
      </c>
      <c r="D275" t="s">
        <v>759</v>
      </c>
      <c r="E275" t="s">
        <v>66</v>
      </c>
      <c r="F275">
        <v>5</v>
      </c>
      <c r="G275" t="s">
        <v>84</v>
      </c>
      <c r="H275" t="s">
        <v>30</v>
      </c>
      <c r="I275" t="s">
        <v>57</v>
      </c>
      <c r="J275">
        <v>2025</v>
      </c>
    </row>
    <row r="276" spans="1:10" x14ac:dyDescent="0.35">
      <c r="A276" t="s">
        <v>760</v>
      </c>
      <c r="B276" t="s">
        <v>54</v>
      </c>
      <c r="C276" t="s">
        <v>20</v>
      </c>
      <c r="D276" t="s">
        <v>761</v>
      </c>
      <c r="E276" t="s">
        <v>88</v>
      </c>
      <c r="F276">
        <v>2</v>
      </c>
      <c r="G276" t="s">
        <v>52</v>
      </c>
      <c r="H276" t="s">
        <v>89</v>
      </c>
      <c r="I276" t="s">
        <v>17</v>
      </c>
      <c r="J276">
        <v>2025</v>
      </c>
    </row>
    <row r="277" spans="1:10" x14ac:dyDescent="0.35">
      <c r="A277" t="s">
        <v>762</v>
      </c>
      <c r="B277" t="s">
        <v>25</v>
      </c>
      <c r="C277" t="s">
        <v>60</v>
      </c>
      <c r="D277" t="s">
        <v>763</v>
      </c>
      <c r="E277" t="s">
        <v>41</v>
      </c>
      <c r="F277">
        <v>3</v>
      </c>
      <c r="G277" t="s">
        <v>72</v>
      </c>
      <c r="H277" t="s">
        <v>30</v>
      </c>
      <c r="I277" t="s">
        <v>47</v>
      </c>
      <c r="J277">
        <v>2025</v>
      </c>
    </row>
    <row r="278" spans="1:10" x14ac:dyDescent="0.35">
      <c r="A278" t="s">
        <v>764</v>
      </c>
      <c r="B278" t="s">
        <v>765</v>
      </c>
      <c r="C278" t="s">
        <v>34</v>
      </c>
      <c r="D278" t="s">
        <v>766</v>
      </c>
      <c r="E278" t="s">
        <v>71</v>
      </c>
      <c r="F278">
        <v>10</v>
      </c>
      <c r="G278" t="s">
        <v>42</v>
      </c>
      <c r="H278" t="s">
        <v>16</v>
      </c>
      <c r="I278" t="s">
        <v>73</v>
      </c>
      <c r="J278">
        <v>2025</v>
      </c>
    </row>
    <row r="279" spans="1:10" x14ac:dyDescent="0.35">
      <c r="A279" t="s">
        <v>767</v>
      </c>
      <c r="B279" t="s">
        <v>768</v>
      </c>
      <c r="C279" t="s">
        <v>64</v>
      </c>
      <c r="D279" t="s">
        <v>769</v>
      </c>
      <c r="E279" t="s">
        <v>132</v>
      </c>
      <c r="F279">
        <v>12</v>
      </c>
      <c r="G279" t="s">
        <v>15</v>
      </c>
      <c r="H279" t="s">
        <v>30</v>
      </c>
      <c r="I279" t="s">
        <v>47</v>
      </c>
      <c r="J279">
        <v>2025</v>
      </c>
    </row>
    <row r="280" spans="1:10" x14ac:dyDescent="0.35">
      <c r="A280" t="s">
        <v>770</v>
      </c>
      <c r="B280" t="s">
        <v>771</v>
      </c>
      <c r="C280" t="s">
        <v>127</v>
      </c>
      <c r="D280" t="s">
        <v>772</v>
      </c>
      <c r="E280" t="s">
        <v>93</v>
      </c>
      <c r="F280">
        <v>9</v>
      </c>
      <c r="G280" t="s">
        <v>84</v>
      </c>
      <c r="H280" t="s">
        <v>16</v>
      </c>
      <c r="I280" t="s">
        <v>23</v>
      </c>
      <c r="J280">
        <v>2025</v>
      </c>
    </row>
    <row r="281" spans="1:10" x14ac:dyDescent="0.35">
      <c r="A281" t="s">
        <v>773</v>
      </c>
      <c r="B281" t="s">
        <v>441</v>
      </c>
      <c r="C281" t="s">
        <v>20</v>
      </c>
      <c r="D281" t="s">
        <v>774</v>
      </c>
      <c r="E281" t="s">
        <v>93</v>
      </c>
      <c r="F281">
        <v>12</v>
      </c>
      <c r="G281" t="s">
        <v>22</v>
      </c>
      <c r="H281" t="s">
        <v>30</v>
      </c>
      <c r="I281" t="s">
        <v>37</v>
      </c>
      <c r="J281">
        <v>2025</v>
      </c>
    </row>
    <row r="282" spans="1:10" x14ac:dyDescent="0.35">
      <c r="A282" t="s">
        <v>775</v>
      </c>
      <c r="B282" t="s">
        <v>776</v>
      </c>
      <c r="C282" t="s">
        <v>12</v>
      </c>
      <c r="D282" t="s">
        <v>777</v>
      </c>
      <c r="E282" t="s">
        <v>14</v>
      </c>
      <c r="F282">
        <v>5</v>
      </c>
      <c r="G282" t="s">
        <v>72</v>
      </c>
      <c r="H282" t="s">
        <v>30</v>
      </c>
      <c r="I282" t="s">
        <v>73</v>
      </c>
      <c r="J282">
        <v>2025</v>
      </c>
    </row>
    <row r="283" spans="1:10" x14ac:dyDescent="0.35">
      <c r="A283" t="s">
        <v>778</v>
      </c>
      <c r="B283" t="s">
        <v>91</v>
      </c>
      <c r="C283" t="s">
        <v>60</v>
      </c>
      <c r="D283" t="s">
        <v>779</v>
      </c>
      <c r="E283" t="s">
        <v>93</v>
      </c>
      <c r="F283">
        <v>8</v>
      </c>
      <c r="G283" t="s">
        <v>42</v>
      </c>
      <c r="H283" t="s">
        <v>30</v>
      </c>
      <c r="I283" t="s">
        <v>73</v>
      </c>
      <c r="J283">
        <v>2025</v>
      </c>
    </row>
    <row r="284" spans="1:10" x14ac:dyDescent="0.35">
      <c r="A284" t="s">
        <v>780</v>
      </c>
      <c r="B284" t="s">
        <v>771</v>
      </c>
      <c r="C284" t="s">
        <v>34</v>
      </c>
      <c r="D284" t="s">
        <v>781</v>
      </c>
      <c r="E284" t="s">
        <v>93</v>
      </c>
      <c r="F284">
        <v>3</v>
      </c>
      <c r="G284" t="s">
        <v>42</v>
      </c>
      <c r="H284" t="s">
        <v>30</v>
      </c>
      <c r="I284" t="s">
        <v>73</v>
      </c>
      <c r="J284">
        <v>2025</v>
      </c>
    </row>
    <row r="285" spans="1:10" x14ac:dyDescent="0.35">
      <c r="A285" t="s">
        <v>782</v>
      </c>
      <c r="B285" t="s">
        <v>783</v>
      </c>
      <c r="C285" t="s">
        <v>60</v>
      </c>
      <c r="D285" t="s">
        <v>784</v>
      </c>
      <c r="E285" t="s">
        <v>41</v>
      </c>
      <c r="F285">
        <v>10</v>
      </c>
      <c r="G285" t="s">
        <v>52</v>
      </c>
      <c r="H285" t="s">
        <v>30</v>
      </c>
      <c r="I285" t="s">
        <v>31</v>
      </c>
      <c r="J285">
        <v>2025</v>
      </c>
    </row>
    <row r="286" spans="1:10" x14ac:dyDescent="0.35">
      <c r="A286" t="s">
        <v>785</v>
      </c>
      <c r="B286" t="s">
        <v>297</v>
      </c>
      <c r="C286" t="s">
        <v>82</v>
      </c>
      <c r="D286" t="s">
        <v>786</v>
      </c>
      <c r="E286" t="s">
        <v>56</v>
      </c>
      <c r="F286">
        <v>11</v>
      </c>
      <c r="G286" t="s">
        <v>72</v>
      </c>
      <c r="H286" t="s">
        <v>30</v>
      </c>
      <c r="I286" t="s">
        <v>31</v>
      </c>
      <c r="J286">
        <v>2025</v>
      </c>
    </row>
    <row r="287" spans="1:10" x14ac:dyDescent="0.35">
      <c r="A287" t="s">
        <v>787</v>
      </c>
      <c r="B287" t="s">
        <v>788</v>
      </c>
      <c r="C287" t="s">
        <v>12</v>
      </c>
      <c r="D287" t="s">
        <v>789</v>
      </c>
      <c r="E287" t="s">
        <v>66</v>
      </c>
      <c r="F287">
        <v>9</v>
      </c>
      <c r="G287" t="s">
        <v>22</v>
      </c>
      <c r="H287" t="s">
        <v>30</v>
      </c>
      <c r="I287" t="s">
        <v>47</v>
      </c>
      <c r="J287">
        <v>2025</v>
      </c>
    </row>
    <row r="288" spans="1:10" x14ac:dyDescent="0.35">
      <c r="A288" t="s">
        <v>790</v>
      </c>
      <c r="B288" t="s">
        <v>655</v>
      </c>
      <c r="C288" t="s">
        <v>20</v>
      </c>
      <c r="D288" t="s">
        <v>791</v>
      </c>
      <c r="E288" t="s">
        <v>51</v>
      </c>
      <c r="F288">
        <v>7</v>
      </c>
      <c r="G288" t="s">
        <v>84</v>
      </c>
      <c r="H288" t="s">
        <v>16</v>
      </c>
      <c r="I288" t="s">
        <v>37</v>
      </c>
      <c r="J288">
        <v>2025</v>
      </c>
    </row>
    <row r="289" spans="1:10" x14ac:dyDescent="0.35">
      <c r="A289" t="s">
        <v>792</v>
      </c>
      <c r="B289" t="s">
        <v>75</v>
      </c>
      <c r="C289" t="s">
        <v>12</v>
      </c>
      <c r="D289" t="s">
        <v>793</v>
      </c>
      <c r="E289" t="s">
        <v>41</v>
      </c>
      <c r="F289">
        <v>8</v>
      </c>
      <c r="G289" t="s">
        <v>15</v>
      </c>
      <c r="H289" t="s">
        <v>30</v>
      </c>
      <c r="I289" t="s">
        <v>23</v>
      </c>
      <c r="J289">
        <v>2025</v>
      </c>
    </row>
    <row r="290" spans="1:10" x14ac:dyDescent="0.35">
      <c r="A290" t="s">
        <v>794</v>
      </c>
      <c r="B290" t="s">
        <v>509</v>
      </c>
      <c r="C290" t="s">
        <v>64</v>
      </c>
      <c r="D290" t="s">
        <v>795</v>
      </c>
      <c r="E290" t="s">
        <v>71</v>
      </c>
      <c r="F290">
        <v>5</v>
      </c>
      <c r="G290" t="s">
        <v>52</v>
      </c>
      <c r="H290" t="s">
        <v>16</v>
      </c>
      <c r="I290" t="s">
        <v>31</v>
      </c>
      <c r="J290">
        <v>2025</v>
      </c>
    </row>
    <row r="291" spans="1:10" x14ac:dyDescent="0.35">
      <c r="A291" t="s">
        <v>796</v>
      </c>
      <c r="B291" t="s">
        <v>576</v>
      </c>
      <c r="C291" t="s">
        <v>34</v>
      </c>
      <c r="D291" t="s">
        <v>797</v>
      </c>
      <c r="E291" t="s">
        <v>132</v>
      </c>
      <c r="F291">
        <v>2</v>
      </c>
      <c r="G291" t="s">
        <v>67</v>
      </c>
      <c r="H291" t="s">
        <v>30</v>
      </c>
      <c r="I291" t="s">
        <v>31</v>
      </c>
      <c r="J291">
        <v>2025</v>
      </c>
    </row>
    <row r="292" spans="1:10" x14ac:dyDescent="0.35">
      <c r="A292" t="s">
        <v>798</v>
      </c>
      <c r="B292" t="s">
        <v>249</v>
      </c>
      <c r="C292" t="s">
        <v>26</v>
      </c>
      <c r="D292" t="s">
        <v>799</v>
      </c>
      <c r="E292" t="s">
        <v>28</v>
      </c>
      <c r="F292">
        <v>12</v>
      </c>
      <c r="G292" t="s">
        <v>72</v>
      </c>
      <c r="H292" t="s">
        <v>30</v>
      </c>
      <c r="I292" t="s">
        <v>31</v>
      </c>
      <c r="J292">
        <v>2025</v>
      </c>
    </row>
    <row r="293" spans="1:10" x14ac:dyDescent="0.35">
      <c r="A293" t="s">
        <v>800</v>
      </c>
      <c r="B293" t="s">
        <v>801</v>
      </c>
      <c r="C293" t="s">
        <v>60</v>
      </c>
      <c r="D293" t="s">
        <v>802</v>
      </c>
      <c r="E293" t="s">
        <v>132</v>
      </c>
      <c r="F293">
        <v>8</v>
      </c>
      <c r="G293" t="s">
        <v>72</v>
      </c>
      <c r="H293" t="s">
        <v>16</v>
      </c>
      <c r="I293" t="s">
        <v>23</v>
      </c>
      <c r="J293">
        <v>2025</v>
      </c>
    </row>
    <row r="294" spans="1:10" x14ac:dyDescent="0.35">
      <c r="A294" t="s">
        <v>803</v>
      </c>
      <c r="B294" t="s">
        <v>509</v>
      </c>
      <c r="C294" t="s">
        <v>34</v>
      </c>
      <c r="D294" t="s">
        <v>804</v>
      </c>
      <c r="E294" t="s">
        <v>66</v>
      </c>
      <c r="F294">
        <v>7</v>
      </c>
      <c r="G294" t="s">
        <v>29</v>
      </c>
      <c r="H294" t="s">
        <v>30</v>
      </c>
      <c r="I294" t="s">
        <v>37</v>
      </c>
      <c r="J294">
        <v>2025</v>
      </c>
    </row>
    <row r="295" spans="1:10" x14ac:dyDescent="0.35">
      <c r="A295" t="s">
        <v>805</v>
      </c>
      <c r="B295" t="s">
        <v>175</v>
      </c>
      <c r="C295" t="s">
        <v>34</v>
      </c>
      <c r="D295" t="s">
        <v>806</v>
      </c>
      <c r="E295" t="s">
        <v>14</v>
      </c>
      <c r="F295">
        <v>6</v>
      </c>
      <c r="G295" t="s">
        <v>22</v>
      </c>
      <c r="H295" t="s">
        <v>16</v>
      </c>
      <c r="I295" t="s">
        <v>57</v>
      </c>
      <c r="J295">
        <v>2025</v>
      </c>
    </row>
    <row r="296" spans="1:10" x14ac:dyDescent="0.35">
      <c r="A296" t="s">
        <v>807</v>
      </c>
      <c r="B296" t="s">
        <v>808</v>
      </c>
      <c r="C296" t="s">
        <v>82</v>
      </c>
      <c r="D296" t="s">
        <v>809</v>
      </c>
      <c r="E296" t="s">
        <v>36</v>
      </c>
      <c r="F296">
        <v>2</v>
      </c>
      <c r="G296" t="s">
        <v>42</v>
      </c>
      <c r="H296" t="s">
        <v>30</v>
      </c>
      <c r="I296" t="s">
        <v>37</v>
      </c>
      <c r="J296">
        <v>2025</v>
      </c>
    </row>
    <row r="297" spans="1:10" x14ac:dyDescent="0.35">
      <c r="A297" t="s">
        <v>810</v>
      </c>
      <c r="B297" t="s">
        <v>208</v>
      </c>
      <c r="C297" t="s">
        <v>127</v>
      </c>
      <c r="D297" t="s">
        <v>811</v>
      </c>
      <c r="E297" t="s">
        <v>28</v>
      </c>
      <c r="F297">
        <v>10</v>
      </c>
      <c r="G297" t="s">
        <v>72</v>
      </c>
      <c r="H297" t="s">
        <v>30</v>
      </c>
      <c r="I297" t="s">
        <v>57</v>
      </c>
      <c r="J297">
        <v>2025</v>
      </c>
    </row>
    <row r="298" spans="1:10" x14ac:dyDescent="0.35">
      <c r="A298" t="s">
        <v>812</v>
      </c>
      <c r="B298" t="s">
        <v>583</v>
      </c>
      <c r="C298" t="s">
        <v>82</v>
      </c>
      <c r="D298" t="s">
        <v>813</v>
      </c>
      <c r="E298" t="s">
        <v>93</v>
      </c>
      <c r="F298">
        <v>7</v>
      </c>
      <c r="G298" t="s">
        <v>84</v>
      </c>
      <c r="H298" t="s">
        <v>30</v>
      </c>
      <c r="I298" t="s">
        <v>57</v>
      </c>
      <c r="J298">
        <v>2025</v>
      </c>
    </row>
    <row r="299" spans="1:10" x14ac:dyDescent="0.35">
      <c r="A299" t="s">
        <v>814</v>
      </c>
      <c r="B299" t="s">
        <v>815</v>
      </c>
      <c r="C299" t="s">
        <v>60</v>
      </c>
      <c r="D299" t="s">
        <v>816</v>
      </c>
      <c r="E299" t="s">
        <v>132</v>
      </c>
      <c r="F299">
        <v>11</v>
      </c>
      <c r="G299" t="s">
        <v>15</v>
      </c>
      <c r="H299" t="s">
        <v>30</v>
      </c>
      <c r="I299" t="s">
        <v>23</v>
      </c>
      <c r="J299">
        <v>2025</v>
      </c>
    </row>
    <row r="300" spans="1:10" x14ac:dyDescent="0.35">
      <c r="A300" t="s">
        <v>817</v>
      </c>
      <c r="B300" t="s">
        <v>818</v>
      </c>
      <c r="C300" t="s">
        <v>12</v>
      </c>
      <c r="D300" t="s">
        <v>819</v>
      </c>
      <c r="E300" t="s">
        <v>51</v>
      </c>
      <c r="F300">
        <v>10</v>
      </c>
      <c r="G300" t="s">
        <v>67</v>
      </c>
      <c r="H300" t="s">
        <v>30</v>
      </c>
      <c r="I300" t="s">
        <v>57</v>
      </c>
      <c r="J300">
        <v>2025</v>
      </c>
    </row>
    <row r="301" spans="1:10" x14ac:dyDescent="0.35">
      <c r="A301" t="s">
        <v>820</v>
      </c>
      <c r="B301" t="s">
        <v>101</v>
      </c>
      <c r="C301" t="s">
        <v>12</v>
      </c>
      <c r="D301" t="s">
        <v>821</v>
      </c>
      <c r="E301" t="s">
        <v>93</v>
      </c>
      <c r="F301">
        <v>10</v>
      </c>
      <c r="G301" t="s">
        <v>84</v>
      </c>
      <c r="H301" t="s">
        <v>89</v>
      </c>
      <c r="I301" t="s">
        <v>47</v>
      </c>
      <c r="J301">
        <v>2025</v>
      </c>
    </row>
    <row r="302" spans="1:10" x14ac:dyDescent="0.35">
      <c r="A302" t="s">
        <v>822</v>
      </c>
      <c r="B302" t="s">
        <v>330</v>
      </c>
      <c r="C302" t="s">
        <v>60</v>
      </c>
      <c r="D302" t="s">
        <v>823</v>
      </c>
      <c r="E302" t="s">
        <v>46</v>
      </c>
      <c r="F302">
        <v>2</v>
      </c>
      <c r="G302" t="s">
        <v>22</v>
      </c>
      <c r="H302" t="s">
        <v>89</v>
      </c>
      <c r="I302" t="s">
        <v>73</v>
      </c>
      <c r="J302">
        <v>2025</v>
      </c>
    </row>
    <row r="303" spans="1:10" x14ac:dyDescent="0.35">
      <c r="A303" t="s">
        <v>824</v>
      </c>
      <c r="B303" t="s">
        <v>480</v>
      </c>
      <c r="C303" t="s">
        <v>12</v>
      </c>
      <c r="D303" t="s">
        <v>825</v>
      </c>
      <c r="E303" t="s">
        <v>93</v>
      </c>
      <c r="F303">
        <v>6</v>
      </c>
      <c r="G303" t="s">
        <v>84</v>
      </c>
      <c r="H303" t="s">
        <v>16</v>
      </c>
      <c r="I303" t="s">
        <v>73</v>
      </c>
      <c r="J303">
        <v>2025</v>
      </c>
    </row>
    <row r="304" spans="1:10" x14ac:dyDescent="0.35">
      <c r="A304" t="s">
        <v>826</v>
      </c>
      <c r="B304" t="s">
        <v>211</v>
      </c>
      <c r="C304" t="s">
        <v>34</v>
      </c>
      <c r="D304" t="s">
        <v>827</v>
      </c>
      <c r="E304" t="s">
        <v>132</v>
      </c>
      <c r="F304">
        <v>1</v>
      </c>
      <c r="G304" t="s">
        <v>84</v>
      </c>
      <c r="H304" t="s">
        <v>30</v>
      </c>
      <c r="I304" t="s">
        <v>37</v>
      </c>
      <c r="J304">
        <v>2025</v>
      </c>
    </row>
    <row r="305" spans="1:10" x14ac:dyDescent="0.35">
      <c r="A305" t="s">
        <v>828</v>
      </c>
      <c r="B305" t="s">
        <v>829</v>
      </c>
      <c r="C305" t="s">
        <v>20</v>
      </c>
      <c r="D305" t="s">
        <v>830</v>
      </c>
      <c r="E305" t="s">
        <v>14</v>
      </c>
      <c r="F305">
        <v>2</v>
      </c>
      <c r="G305" t="s">
        <v>84</v>
      </c>
      <c r="H305" t="s">
        <v>30</v>
      </c>
      <c r="I305" t="s">
        <v>17</v>
      </c>
      <c r="J305">
        <v>2025</v>
      </c>
    </row>
    <row r="306" spans="1:10" x14ac:dyDescent="0.35">
      <c r="A306" t="s">
        <v>831</v>
      </c>
      <c r="B306" t="s">
        <v>605</v>
      </c>
      <c r="C306" t="s">
        <v>26</v>
      </c>
      <c r="D306" t="s">
        <v>832</v>
      </c>
      <c r="E306" t="s">
        <v>88</v>
      </c>
      <c r="F306">
        <v>8</v>
      </c>
      <c r="G306" t="s">
        <v>84</v>
      </c>
      <c r="H306" t="s">
        <v>30</v>
      </c>
      <c r="I306" t="s">
        <v>31</v>
      </c>
      <c r="J306">
        <v>2025</v>
      </c>
    </row>
    <row r="307" spans="1:10" x14ac:dyDescent="0.35">
      <c r="A307" t="s">
        <v>833</v>
      </c>
      <c r="B307" t="s">
        <v>588</v>
      </c>
      <c r="C307" t="s">
        <v>82</v>
      </c>
      <c r="D307" t="s">
        <v>834</v>
      </c>
      <c r="E307" t="s">
        <v>36</v>
      </c>
      <c r="F307">
        <v>9</v>
      </c>
      <c r="G307" t="s">
        <v>29</v>
      </c>
      <c r="H307" t="s">
        <v>30</v>
      </c>
      <c r="I307" t="s">
        <v>31</v>
      </c>
      <c r="J307">
        <v>2025</v>
      </c>
    </row>
    <row r="308" spans="1:10" x14ac:dyDescent="0.35">
      <c r="A308" t="s">
        <v>835</v>
      </c>
      <c r="B308" t="s">
        <v>768</v>
      </c>
      <c r="C308" t="s">
        <v>64</v>
      </c>
      <c r="D308" t="s">
        <v>836</v>
      </c>
      <c r="E308" t="s">
        <v>93</v>
      </c>
      <c r="F308">
        <v>4</v>
      </c>
      <c r="G308" t="s">
        <v>22</v>
      </c>
      <c r="H308" t="s">
        <v>16</v>
      </c>
      <c r="I308" t="s">
        <v>37</v>
      </c>
      <c r="J308">
        <v>2025</v>
      </c>
    </row>
    <row r="309" spans="1:10" x14ac:dyDescent="0.35">
      <c r="A309" t="s">
        <v>837</v>
      </c>
      <c r="B309" t="s">
        <v>225</v>
      </c>
      <c r="C309" t="s">
        <v>26</v>
      </c>
      <c r="D309" t="s">
        <v>838</v>
      </c>
      <c r="E309" t="s">
        <v>46</v>
      </c>
      <c r="F309">
        <v>9</v>
      </c>
      <c r="G309" t="s">
        <v>22</v>
      </c>
      <c r="H309" t="s">
        <v>16</v>
      </c>
      <c r="I309" t="s">
        <v>73</v>
      </c>
      <c r="J309">
        <v>2025</v>
      </c>
    </row>
    <row r="310" spans="1:10" x14ac:dyDescent="0.35">
      <c r="A310" t="s">
        <v>839</v>
      </c>
      <c r="B310" t="s">
        <v>840</v>
      </c>
      <c r="C310" t="s">
        <v>34</v>
      </c>
      <c r="D310" t="s">
        <v>841</v>
      </c>
      <c r="E310" t="s">
        <v>93</v>
      </c>
      <c r="F310">
        <v>5</v>
      </c>
      <c r="G310" t="s">
        <v>67</v>
      </c>
      <c r="H310" t="s">
        <v>30</v>
      </c>
      <c r="I310" t="s">
        <v>73</v>
      </c>
      <c r="J310">
        <v>2025</v>
      </c>
    </row>
    <row r="311" spans="1:10" x14ac:dyDescent="0.35">
      <c r="A311" t="s">
        <v>842</v>
      </c>
      <c r="B311" t="s">
        <v>843</v>
      </c>
      <c r="C311" t="s">
        <v>64</v>
      </c>
      <c r="D311" t="s">
        <v>844</v>
      </c>
      <c r="E311" t="s">
        <v>56</v>
      </c>
      <c r="F311">
        <v>2</v>
      </c>
      <c r="G311" t="s">
        <v>29</v>
      </c>
      <c r="H311" t="s">
        <v>30</v>
      </c>
      <c r="I311" t="s">
        <v>31</v>
      </c>
      <c r="J311">
        <v>2025</v>
      </c>
    </row>
    <row r="312" spans="1:10" x14ac:dyDescent="0.35">
      <c r="A312" t="s">
        <v>845</v>
      </c>
      <c r="B312" t="s">
        <v>319</v>
      </c>
      <c r="C312" t="s">
        <v>20</v>
      </c>
      <c r="D312" t="s">
        <v>846</v>
      </c>
      <c r="E312" t="s">
        <v>36</v>
      </c>
      <c r="F312">
        <v>11</v>
      </c>
      <c r="G312" t="s">
        <v>52</v>
      </c>
      <c r="H312" t="s">
        <v>30</v>
      </c>
      <c r="I312" t="s">
        <v>73</v>
      </c>
      <c r="J312">
        <v>2025</v>
      </c>
    </row>
    <row r="313" spans="1:10" x14ac:dyDescent="0.35">
      <c r="A313" t="s">
        <v>847</v>
      </c>
      <c r="B313" t="s">
        <v>685</v>
      </c>
      <c r="C313" t="s">
        <v>26</v>
      </c>
      <c r="D313" t="s">
        <v>848</v>
      </c>
      <c r="E313" t="s">
        <v>46</v>
      </c>
      <c r="F313">
        <v>1</v>
      </c>
      <c r="G313" t="s">
        <v>42</v>
      </c>
      <c r="H313" t="s">
        <v>16</v>
      </c>
      <c r="I313" t="s">
        <v>47</v>
      </c>
      <c r="J313">
        <v>2025</v>
      </c>
    </row>
    <row r="314" spans="1:10" x14ac:dyDescent="0.35">
      <c r="A314" t="s">
        <v>849</v>
      </c>
      <c r="B314" t="s">
        <v>850</v>
      </c>
      <c r="C314" t="s">
        <v>20</v>
      </c>
      <c r="D314" t="s">
        <v>851</v>
      </c>
      <c r="E314" t="s">
        <v>28</v>
      </c>
      <c r="F314">
        <v>3</v>
      </c>
      <c r="G314" t="s">
        <v>67</v>
      </c>
      <c r="H314" t="s">
        <v>89</v>
      </c>
      <c r="I314" t="s">
        <v>47</v>
      </c>
      <c r="J314">
        <v>2025</v>
      </c>
    </row>
    <row r="315" spans="1:10" x14ac:dyDescent="0.35">
      <c r="A315" t="s">
        <v>852</v>
      </c>
      <c r="B315" t="s">
        <v>853</v>
      </c>
      <c r="C315" t="s">
        <v>64</v>
      </c>
      <c r="D315" t="s">
        <v>854</v>
      </c>
      <c r="E315" t="s">
        <v>66</v>
      </c>
      <c r="F315">
        <v>7</v>
      </c>
      <c r="G315" t="s">
        <v>15</v>
      </c>
      <c r="H315" t="s">
        <v>30</v>
      </c>
      <c r="I315" t="s">
        <v>47</v>
      </c>
      <c r="J315">
        <v>2025</v>
      </c>
    </row>
    <row r="316" spans="1:10" x14ac:dyDescent="0.35">
      <c r="A316" t="s">
        <v>855</v>
      </c>
      <c r="B316" t="s">
        <v>628</v>
      </c>
      <c r="C316" t="s">
        <v>60</v>
      </c>
      <c r="D316" t="s">
        <v>856</v>
      </c>
      <c r="E316" t="s">
        <v>66</v>
      </c>
      <c r="F316">
        <v>3</v>
      </c>
      <c r="G316" t="s">
        <v>22</v>
      </c>
      <c r="H316" t="s">
        <v>16</v>
      </c>
      <c r="I316" t="s">
        <v>23</v>
      </c>
      <c r="J316">
        <v>2025</v>
      </c>
    </row>
    <row r="317" spans="1:10" x14ac:dyDescent="0.35">
      <c r="A317" t="s">
        <v>857</v>
      </c>
      <c r="B317" t="s">
        <v>151</v>
      </c>
      <c r="C317" t="s">
        <v>64</v>
      </c>
      <c r="D317" t="s">
        <v>858</v>
      </c>
      <c r="E317" t="s">
        <v>17</v>
      </c>
      <c r="F317">
        <v>1</v>
      </c>
      <c r="G317" t="s">
        <v>67</v>
      </c>
      <c r="H317" t="s">
        <v>16</v>
      </c>
      <c r="I317" t="s">
        <v>47</v>
      </c>
      <c r="J317">
        <v>2025</v>
      </c>
    </row>
    <row r="318" spans="1:10" x14ac:dyDescent="0.35">
      <c r="A318" t="s">
        <v>859</v>
      </c>
      <c r="B318" t="s">
        <v>205</v>
      </c>
      <c r="C318" t="s">
        <v>127</v>
      </c>
      <c r="D318" t="s">
        <v>860</v>
      </c>
      <c r="E318" t="s">
        <v>71</v>
      </c>
      <c r="F318">
        <v>3</v>
      </c>
      <c r="G318" t="s">
        <v>84</v>
      </c>
      <c r="H318" t="s">
        <v>30</v>
      </c>
      <c r="I318" t="s">
        <v>47</v>
      </c>
      <c r="J318">
        <v>2025</v>
      </c>
    </row>
    <row r="319" spans="1:10" x14ac:dyDescent="0.35">
      <c r="A319" t="s">
        <v>861</v>
      </c>
      <c r="B319" t="s">
        <v>862</v>
      </c>
      <c r="C319" t="s">
        <v>20</v>
      </c>
      <c r="D319" t="s">
        <v>863</v>
      </c>
      <c r="E319" t="s">
        <v>93</v>
      </c>
      <c r="F319">
        <v>1</v>
      </c>
      <c r="G319" t="s">
        <v>52</v>
      </c>
      <c r="H319" t="s">
        <v>89</v>
      </c>
      <c r="I319" t="s">
        <v>47</v>
      </c>
      <c r="J319">
        <v>2025</v>
      </c>
    </row>
    <row r="320" spans="1:10" x14ac:dyDescent="0.35">
      <c r="A320" t="s">
        <v>864</v>
      </c>
      <c r="B320" t="s">
        <v>865</v>
      </c>
      <c r="C320" t="s">
        <v>20</v>
      </c>
      <c r="D320" t="s">
        <v>866</v>
      </c>
      <c r="E320" t="s">
        <v>56</v>
      </c>
      <c r="F320">
        <v>9</v>
      </c>
      <c r="G320" t="s">
        <v>52</v>
      </c>
      <c r="H320" t="s">
        <v>30</v>
      </c>
      <c r="I320" t="s">
        <v>31</v>
      </c>
      <c r="J320">
        <v>2025</v>
      </c>
    </row>
    <row r="321" spans="1:10" x14ac:dyDescent="0.35">
      <c r="A321" t="s">
        <v>867</v>
      </c>
      <c r="B321" t="s">
        <v>142</v>
      </c>
      <c r="C321" t="s">
        <v>12</v>
      </c>
      <c r="D321" t="s">
        <v>868</v>
      </c>
      <c r="E321" t="s">
        <v>46</v>
      </c>
      <c r="F321">
        <v>11</v>
      </c>
      <c r="G321" t="s">
        <v>52</v>
      </c>
      <c r="H321" t="s">
        <v>16</v>
      </c>
      <c r="I321" t="s">
        <v>47</v>
      </c>
      <c r="J321">
        <v>2025</v>
      </c>
    </row>
    <row r="322" spans="1:10" x14ac:dyDescent="0.35">
      <c r="A322" t="s">
        <v>869</v>
      </c>
      <c r="B322" t="s">
        <v>870</v>
      </c>
      <c r="C322" t="s">
        <v>60</v>
      </c>
      <c r="D322" t="s">
        <v>871</v>
      </c>
      <c r="E322" t="s">
        <v>46</v>
      </c>
      <c r="F322">
        <v>10</v>
      </c>
      <c r="G322" t="s">
        <v>52</v>
      </c>
      <c r="H322" t="s">
        <v>16</v>
      </c>
      <c r="I322" t="s">
        <v>73</v>
      </c>
      <c r="J322">
        <v>2025</v>
      </c>
    </row>
    <row r="323" spans="1:10" x14ac:dyDescent="0.35">
      <c r="A323" t="s">
        <v>872</v>
      </c>
      <c r="B323" t="s">
        <v>873</v>
      </c>
      <c r="C323" t="s">
        <v>34</v>
      </c>
      <c r="D323" t="s">
        <v>874</v>
      </c>
      <c r="E323" t="s">
        <v>41</v>
      </c>
      <c r="F323">
        <v>10</v>
      </c>
      <c r="G323" t="s">
        <v>22</v>
      </c>
      <c r="H323" t="s">
        <v>16</v>
      </c>
      <c r="I323" t="s">
        <v>31</v>
      </c>
      <c r="J323">
        <v>2025</v>
      </c>
    </row>
    <row r="324" spans="1:10" x14ac:dyDescent="0.35">
      <c r="A324" t="s">
        <v>875</v>
      </c>
      <c r="B324" t="s">
        <v>865</v>
      </c>
      <c r="C324" t="s">
        <v>26</v>
      </c>
      <c r="D324" t="s">
        <v>876</v>
      </c>
      <c r="E324" t="s">
        <v>877</v>
      </c>
      <c r="F324">
        <v>12</v>
      </c>
      <c r="G324" t="s">
        <v>42</v>
      </c>
      <c r="H324" t="s">
        <v>16</v>
      </c>
      <c r="I324" t="s">
        <v>47</v>
      </c>
      <c r="J324">
        <v>2025</v>
      </c>
    </row>
    <row r="325" spans="1:10" x14ac:dyDescent="0.35">
      <c r="A325" t="s">
        <v>878</v>
      </c>
      <c r="B325" t="s">
        <v>783</v>
      </c>
      <c r="C325" t="s">
        <v>26</v>
      </c>
      <c r="D325" t="s">
        <v>879</v>
      </c>
      <c r="E325" t="s">
        <v>51</v>
      </c>
      <c r="F325">
        <v>7</v>
      </c>
      <c r="G325" t="s">
        <v>72</v>
      </c>
      <c r="H325" t="s">
        <v>16</v>
      </c>
      <c r="I325" t="s">
        <v>37</v>
      </c>
      <c r="J325">
        <v>2025</v>
      </c>
    </row>
    <row r="326" spans="1:10" x14ac:dyDescent="0.35">
      <c r="A326" t="s">
        <v>880</v>
      </c>
      <c r="B326" t="s">
        <v>595</v>
      </c>
      <c r="C326" t="s">
        <v>20</v>
      </c>
      <c r="D326" t="s">
        <v>881</v>
      </c>
      <c r="E326" t="s">
        <v>66</v>
      </c>
      <c r="F326">
        <v>9</v>
      </c>
      <c r="G326" t="s">
        <v>42</v>
      </c>
      <c r="H326" t="s">
        <v>16</v>
      </c>
      <c r="I326" t="s">
        <v>23</v>
      </c>
      <c r="J326">
        <v>2025</v>
      </c>
    </row>
    <row r="327" spans="1:10" x14ac:dyDescent="0.35">
      <c r="A327" t="s">
        <v>882</v>
      </c>
      <c r="B327" t="s">
        <v>883</v>
      </c>
      <c r="C327" t="s">
        <v>26</v>
      </c>
      <c r="D327" t="s">
        <v>884</v>
      </c>
      <c r="E327" t="s">
        <v>132</v>
      </c>
      <c r="F327">
        <v>4</v>
      </c>
      <c r="G327" t="s">
        <v>22</v>
      </c>
      <c r="H327" t="s">
        <v>89</v>
      </c>
      <c r="I327" t="s">
        <v>17</v>
      </c>
      <c r="J327">
        <v>2025</v>
      </c>
    </row>
    <row r="328" spans="1:10" x14ac:dyDescent="0.35">
      <c r="A328" t="s">
        <v>885</v>
      </c>
      <c r="B328" t="s">
        <v>886</v>
      </c>
      <c r="C328" t="s">
        <v>34</v>
      </c>
      <c r="D328" t="s">
        <v>887</v>
      </c>
      <c r="E328" t="s">
        <v>93</v>
      </c>
      <c r="F328">
        <v>8</v>
      </c>
      <c r="G328" t="s">
        <v>15</v>
      </c>
      <c r="H328" t="s">
        <v>30</v>
      </c>
      <c r="I328" t="s">
        <v>73</v>
      </c>
      <c r="J328">
        <v>2025</v>
      </c>
    </row>
    <row r="329" spans="1:10" x14ac:dyDescent="0.35">
      <c r="A329" t="s">
        <v>888</v>
      </c>
      <c r="B329" t="s">
        <v>142</v>
      </c>
      <c r="C329" t="s">
        <v>60</v>
      </c>
      <c r="D329" t="s">
        <v>889</v>
      </c>
      <c r="E329" t="s">
        <v>93</v>
      </c>
      <c r="F329">
        <v>5</v>
      </c>
      <c r="G329" t="s">
        <v>42</v>
      </c>
      <c r="H329" t="s">
        <v>16</v>
      </c>
      <c r="I329" t="s">
        <v>37</v>
      </c>
      <c r="J329">
        <v>2025</v>
      </c>
    </row>
    <row r="330" spans="1:10" x14ac:dyDescent="0.35">
      <c r="A330" t="s">
        <v>890</v>
      </c>
      <c r="B330" t="s">
        <v>202</v>
      </c>
      <c r="C330" t="s">
        <v>34</v>
      </c>
      <c r="D330" t="s">
        <v>891</v>
      </c>
      <c r="E330" t="s">
        <v>66</v>
      </c>
      <c r="F330">
        <v>6</v>
      </c>
      <c r="G330" t="s">
        <v>22</v>
      </c>
      <c r="H330" t="s">
        <v>16</v>
      </c>
      <c r="I330" t="s">
        <v>57</v>
      </c>
      <c r="J330">
        <v>2025</v>
      </c>
    </row>
    <row r="331" spans="1:10" x14ac:dyDescent="0.35">
      <c r="A331" t="s">
        <v>892</v>
      </c>
      <c r="B331" t="s">
        <v>260</v>
      </c>
      <c r="C331" t="s">
        <v>64</v>
      </c>
      <c r="D331" t="s">
        <v>893</v>
      </c>
      <c r="E331" t="s">
        <v>71</v>
      </c>
      <c r="F331">
        <v>2</v>
      </c>
      <c r="G331" t="s">
        <v>72</v>
      </c>
      <c r="H331" t="s">
        <v>89</v>
      </c>
      <c r="I331" t="s">
        <v>47</v>
      </c>
      <c r="J331">
        <v>2025</v>
      </c>
    </row>
    <row r="332" spans="1:10" x14ac:dyDescent="0.35">
      <c r="A332" t="s">
        <v>894</v>
      </c>
      <c r="B332" t="s">
        <v>211</v>
      </c>
      <c r="C332" t="s">
        <v>82</v>
      </c>
      <c r="D332" t="s">
        <v>895</v>
      </c>
      <c r="E332" t="s">
        <v>46</v>
      </c>
      <c r="F332">
        <v>2</v>
      </c>
      <c r="G332" t="s">
        <v>29</v>
      </c>
      <c r="H332" t="s">
        <v>30</v>
      </c>
      <c r="I332" t="s">
        <v>73</v>
      </c>
      <c r="J332">
        <v>2025</v>
      </c>
    </row>
    <row r="333" spans="1:10" x14ac:dyDescent="0.35">
      <c r="A333" t="s">
        <v>896</v>
      </c>
      <c r="B333" t="s">
        <v>897</v>
      </c>
      <c r="C333" t="s">
        <v>64</v>
      </c>
      <c r="D333" t="s">
        <v>898</v>
      </c>
      <c r="E333" t="s">
        <v>71</v>
      </c>
      <c r="F333">
        <v>8</v>
      </c>
      <c r="G333" t="s">
        <v>29</v>
      </c>
      <c r="H333" t="s">
        <v>89</v>
      </c>
      <c r="I333" t="s">
        <v>37</v>
      </c>
      <c r="J333">
        <v>2025</v>
      </c>
    </row>
    <row r="334" spans="1:10" x14ac:dyDescent="0.35">
      <c r="A334" t="s">
        <v>899</v>
      </c>
      <c r="B334" t="s">
        <v>431</v>
      </c>
      <c r="C334" t="s">
        <v>64</v>
      </c>
      <c r="D334" t="s">
        <v>900</v>
      </c>
      <c r="E334" t="s">
        <v>51</v>
      </c>
      <c r="F334">
        <v>4</v>
      </c>
      <c r="G334" t="s">
        <v>72</v>
      </c>
      <c r="H334" t="s">
        <v>16</v>
      </c>
      <c r="I334" t="s">
        <v>47</v>
      </c>
      <c r="J334">
        <v>2025</v>
      </c>
    </row>
    <row r="335" spans="1:10" x14ac:dyDescent="0.35">
      <c r="A335" t="s">
        <v>901</v>
      </c>
      <c r="B335" t="s">
        <v>504</v>
      </c>
      <c r="C335" t="s">
        <v>127</v>
      </c>
      <c r="D335" t="s">
        <v>902</v>
      </c>
      <c r="E335" t="s">
        <v>88</v>
      </c>
      <c r="F335">
        <v>10</v>
      </c>
      <c r="G335" t="s">
        <v>15</v>
      </c>
      <c r="H335" t="s">
        <v>30</v>
      </c>
      <c r="I335" t="s">
        <v>47</v>
      </c>
      <c r="J335">
        <v>2025</v>
      </c>
    </row>
    <row r="336" spans="1:10" x14ac:dyDescent="0.35">
      <c r="A336" t="s">
        <v>903</v>
      </c>
      <c r="B336" t="s">
        <v>336</v>
      </c>
      <c r="C336" t="s">
        <v>64</v>
      </c>
      <c r="D336" t="s">
        <v>904</v>
      </c>
      <c r="E336" t="s">
        <v>28</v>
      </c>
      <c r="F336">
        <v>12</v>
      </c>
      <c r="G336" t="s">
        <v>72</v>
      </c>
      <c r="H336" t="s">
        <v>30</v>
      </c>
      <c r="I336" t="s">
        <v>23</v>
      </c>
      <c r="J336">
        <v>2025</v>
      </c>
    </row>
    <row r="337" spans="1:10" x14ac:dyDescent="0.35">
      <c r="A337" t="s">
        <v>905</v>
      </c>
      <c r="B337" t="s">
        <v>628</v>
      </c>
      <c r="C337" t="s">
        <v>60</v>
      </c>
      <c r="D337" t="s">
        <v>906</v>
      </c>
      <c r="E337" t="s">
        <v>66</v>
      </c>
      <c r="F337">
        <v>3</v>
      </c>
      <c r="G337" t="s">
        <v>42</v>
      </c>
      <c r="H337" t="s">
        <v>16</v>
      </c>
      <c r="I337" t="s">
        <v>47</v>
      </c>
      <c r="J337">
        <v>2025</v>
      </c>
    </row>
    <row r="338" spans="1:10" x14ac:dyDescent="0.35">
      <c r="A338" t="s">
        <v>907</v>
      </c>
      <c r="B338" t="s">
        <v>908</v>
      </c>
      <c r="C338" t="s">
        <v>34</v>
      </c>
      <c r="D338" t="s">
        <v>909</v>
      </c>
      <c r="E338" t="s">
        <v>66</v>
      </c>
      <c r="F338">
        <v>6</v>
      </c>
      <c r="G338" t="s">
        <v>29</v>
      </c>
      <c r="H338" t="s">
        <v>30</v>
      </c>
      <c r="I338" t="s">
        <v>31</v>
      </c>
      <c r="J338">
        <v>2025</v>
      </c>
    </row>
    <row r="339" spans="1:10" x14ac:dyDescent="0.35">
      <c r="A339" t="s">
        <v>910</v>
      </c>
      <c r="B339" t="s">
        <v>98</v>
      </c>
      <c r="C339" t="s">
        <v>127</v>
      </c>
      <c r="D339" t="s">
        <v>911</v>
      </c>
      <c r="E339" t="s">
        <v>88</v>
      </c>
      <c r="F339">
        <v>4</v>
      </c>
      <c r="G339" t="s">
        <v>15</v>
      </c>
      <c r="H339" t="s">
        <v>30</v>
      </c>
      <c r="I339" t="s">
        <v>47</v>
      </c>
      <c r="J339">
        <v>2025</v>
      </c>
    </row>
    <row r="340" spans="1:10" x14ac:dyDescent="0.35">
      <c r="A340" t="s">
        <v>912</v>
      </c>
      <c r="B340" t="s">
        <v>913</v>
      </c>
      <c r="C340" t="s">
        <v>60</v>
      </c>
      <c r="D340" t="s">
        <v>914</v>
      </c>
      <c r="E340" t="s">
        <v>93</v>
      </c>
      <c r="F340">
        <v>2</v>
      </c>
      <c r="G340" t="s">
        <v>15</v>
      </c>
      <c r="H340" t="s">
        <v>16</v>
      </c>
      <c r="I340" t="s">
        <v>73</v>
      </c>
      <c r="J340">
        <v>2025</v>
      </c>
    </row>
    <row r="341" spans="1:10" x14ac:dyDescent="0.35">
      <c r="A341" t="s">
        <v>915</v>
      </c>
      <c r="B341" t="s">
        <v>908</v>
      </c>
      <c r="C341" t="s">
        <v>20</v>
      </c>
      <c r="D341" t="s">
        <v>916</v>
      </c>
      <c r="E341" t="s">
        <v>14</v>
      </c>
      <c r="F341">
        <v>12</v>
      </c>
      <c r="G341" t="s">
        <v>72</v>
      </c>
      <c r="H341" t="s">
        <v>30</v>
      </c>
      <c r="I341" t="s">
        <v>57</v>
      </c>
      <c r="J341">
        <v>2025</v>
      </c>
    </row>
    <row r="342" spans="1:10" x14ac:dyDescent="0.35">
      <c r="A342" t="s">
        <v>917</v>
      </c>
      <c r="B342" t="s">
        <v>918</v>
      </c>
      <c r="C342" t="s">
        <v>82</v>
      </c>
      <c r="D342" t="s">
        <v>919</v>
      </c>
      <c r="E342" t="s">
        <v>88</v>
      </c>
      <c r="F342">
        <v>7</v>
      </c>
      <c r="G342" t="s">
        <v>22</v>
      </c>
      <c r="H342" t="s">
        <v>16</v>
      </c>
      <c r="I342" t="s">
        <v>23</v>
      </c>
      <c r="J342">
        <v>2025</v>
      </c>
    </row>
    <row r="343" spans="1:10" x14ac:dyDescent="0.35">
      <c r="A343" t="s">
        <v>920</v>
      </c>
      <c r="B343" t="s">
        <v>205</v>
      </c>
      <c r="C343" t="s">
        <v>127</v>
      </c>
      <c r="D343" t="s">
        <v>921</v>
      </c>
      <c r="E343" t="s">
        <v>71</v>
      </c>
      <c r="F343">
        <v>1</v>
      </c>
      <c r="G343" t="s">
        <v>72</v>
      </c>
      <c r="H343" t="s">
        <v>30</v>
      </c>
      <c r="I343" t="s">
        <v>37</v>
      </c>
      <c r="J343">
        <v>2025</v>
      </c>
    </row>
    <row r="344" spans="1:10" x14ac:dyDescent="0.35">
      <c r="A344" t="s">
        <v>922</v>
      </c>
      <c r="B344" t="s">
        <v>297</v>
      </c>
      <c r="C344" t="s">
        <v>127</v>
      </c>
      <c r="D344" t="s">
        <v>923</v>
      </c>
      <c r="E344" t="s">
        <v>41</v>
      </c>
      <c r="F344">
        <v>7</v>
      </c>
      <c r="G344" t="s">
        <v>84</v>
      </c>
      <c r="H344" t="s">
        <v>30</v>
      </c>
      <c r="I344" t="s">
        <v>47</v>
      </c>
      <c r="J344">
        <v>2025</v>
      </c>
    </row>
    <row r="345" spans="1:10" x14ac:dyDescent="0.35">
      <c r="A345" t="s">
        <v>924</v>
      </c>
      <c r="B345" t="s">
        <v>554</v>
      </c>
      <c r="C345" t="s">
        <v>20</v>
      </c>
      <c r="D345" t="s">
        <v>925</v>
      </c>
      <c r="E345" t="s">
        <v>56</v>
      </c>
      <c r="F345">
        <v>1</v>
      </c>
      <c r="G345" t="s">
        <v>72</v>
      </c>
      <c r="H345" t="s">
        <v>16</v>
      </c>
      <c r="I345" t="s">
        <v>37</v>
      </c>
      <c r="J345">
        <v>2025</v>
      </c>
    </row>
    <row r="346" spans="1:10" x14ac:dyDescent="0.35">
      <c r="A346" t="s">
        <v>926</v>
      </c>
      <c r="B346" t="s">
        <v>712</v>
      </c>
      <c r="C346" t="s">
        <v>12</v>
      </c>
      <c r="D346" t="s">
        <v>927</v>
      </c>
      <c r="E346" t="s">
        <v>17</v>
      </c>
      <c r="F346">
        <v>1</v>
      </c>
      <c r="G346" t="s">
        <v>67</v>
      </c>
      <c r="H346" t="s">
        <v>16</v>
      </c>
      <c r="I346" t="s">
        <v>23</v>
      </c>
      <c r="J346">
        <v>2025</v>
      </c>
    </row>
    <row r="347" spans="1:10" x14ac:dyDescent="0.35">
      <c r="A347" t="s">
        <v>928</v>
      </c>
      <c r="B347" t="s">
        <v>870</v>
      </c>
      <c r="C347" t="s">
        <v>64</v>
      </c>
      <c r="D347" t="s">
        <v>929</v>
      </c>
      <c r="E347" t="s">
        <v>36</v>
      </c>
      <c r="F347">
        <v>9</v>
      </c>
      <c r="G347" t="s">
        <v>67</v>
      </c>
      <c r="H347" t="s">
        <v>16</v>
      </c>
      <c r="I347" t="s">
        <v>73</v>
      </c>
      <c r="J347">
        <v>2025</v>
      </c>
    </row>
    <row r="348" spans="1:10" x14ac:dyDescent="0.35">
      <c r="A348" t="s">
        <v>930</v>
      </c>
      <c r="B348" t="s">
        <v>897</v>
      </c>
      <c r="C348" t="s">
        <v>82</v>
      </c>
      <c r="D348" t="s">
        <v>931</v>
      </c>
      <c r="E348" t="s">
        <v>56</v>
      </c>
      <c r="F348">
        <v>10</v>
      </c>
      <c r="G348" t="s">
        <v>42</v>
      </c>
      <c r="H348" t="s">
        <v>30</v>
      </c>
      <c r="I348" t="s">
        <v>47</v>
      </c>
      <c r="J348">
        <v>2025</v>
      </c>
    </row>
    <row r="349" spans="1:10" x14ac:dyDescent="0.35">
      <c r="A349" t="s">
        <v>932</v>
      </c>
      <c r="B349" t="s">
        <v>263</v>
      </c>
      <c r="C349" t="s">
        <v>20</v>
      </c>
      <c r="D349" t="s">
        <v>933</v>
      </c>
      <c r="E349" t="s">
        <v>41</v>
      </c>
      <c r="F349">
        <v>1</v>
      </c>
      <c r="G349" t="s">
        <v>29</v>
      </c>
      <c r="H349" t="s">
        <v>89</v>
      </c>
      <c r="I349" t="s">
        <v>37</v>
      </c>
      <c r="J349">
        <v>2025</v>
      </c>
    </row>
    <row r="350" spans="1:10" x14ac:dyDescent="0.35">
      <c r="A350" t="s">
        <v>934</v>
      </c>
      <c r="B350" t="s">
        <v>214</v>
      </c>
      <c r="C350" t="s">
        <v>34</v>
      </c>
      <c r="D350" t="s">
        <v>935</v>
      </c>
      <c r="E350" t="s">
        <v>46</v>
      </c>
      <c r="F350">
        <v>7</v>
      </c>
      <c r="G350" t="s">
        <v>29</v>
      </c>
      <c r="H350" t="s">
        <v>30</v>
      </c>
      <c r="I350" t="s">
        <v>31</v>
      </c>
      <c r="J350">
        <v>2025</v>
      </c>
    </row>
    <row r="351" spans="1:10" x14ac:dyDescent="0.35">
      <c r="A351" t="s">
        <v>936</v>
      </c>
      <c r="B351" t="s">
        <v>134</v>
      </c>
      <c r="C351" t="s">
        <v>12</v>
      </c>
      <c r="D351" t="s">
        <v>937</v>
      </c>
      <c r="E351" t="s">
        <v>14</v>
      </c>
      <c r="F351">
        <v>9</v>
      </c>
      <c r="G351" t="s">
        <v>84</v>
      </c>
      <c r="H351" t="s">
        <v>89</v>
      </c>
      <c r="I351" t="s">
        <v>23</v>
      </c>
      <c r="J351">
        <v>2025</v>
      </c>
    </row>
    <row r="352" spans="1:10" x14ac:dyDescent="0.35">
      <c r="A352" t="s">
        <v>938</v>
      </c>
      <c r="B352" t="s">
        <v>939</v>
      </c>
      <c r="C352" t="s">
        <v>34</v>
      </c>
      <c r="D352" t="s">
        <v>940</v>
      </c>
      <c r="E352" t="s">
        <v>71</v>
      </c>
      <c r="F352">
        <v>11</v>
      </c>
      <c r="G352" t="s">
        <v>72</v>
      </c>
      <c r="H352" t="s">
        <v>16</v>
      </c>
      <c r="I352" t="s">
        <v>73</v>
      </c>
      <c r="J352">
        <v>2025</v>
      </c>
    </row>
    <row r="353" spans="1:10" x14ac:dyDescent="0.35">
      <c r="A353" t="s">
        <v>941</v>
      </c>
      <c r="B353" t="s">
        <v>310</v>
      </c>
      <c r="C353" t="s">
        <v>82</v>
      </c>
      <c r="D353" t="s">
        <v>942</v>
      </c>
      <c r="E353" t="s">
        <v>36</v>
      </c>
      <c r="F353">
        <v>12</v>
      </c>
      <c r="G353" t="s">
        <v>42</v>
      </c>
      <c r="H353" t="s">
        <v>16</v>
      </c>
      <c r="I353" t="s">
        <v>31</v>
      </c>
      <c r="J353">
        <v>2025</v>
      </c>
    </row>
    <row r="354" spans="1:10" x14ac:dyDescent="0.35">
      <c r="A354" t="s">
        <v>943</v>
      </c>
      <c r="B354" t="s">
        <v>95</v>
      </c>
      <c r="C354" t="s">
        <v>34</v>
      </c>
      <c r="D354" t="s">
        <v>944</v>
      </c>
      <c r="E354" t="s">
        <v>36</v>
      </c>
      <c r="F354">
        <v>10</v>
      </c>
      <c r="G354" t="s">
        <v>15</v>
      </c>
      <c r="H354" t="s">
        <v>16</v>
      </c>
      <c r="I354" t="s">
        <v>47</v>
      </c>
      <c r="J354">
        <v>2025</v>
      </c>
    </row>
    <row r="355" spans="1:10" x14ac:dyDescent="0.35">
      <c r="A355" t="s">
        <v>945</v>
      </c>
      <c r="B355" t="s">
        <v>86</v>
      </c>
      <c r="C355" t="s">
        <v>60</v>
      </c>
      <c r="D355" t="s">
        <v>946</v>
      </c>
      <c r="E355" t="s">
        <v>88</v>
      </c>
      <c r="F355">
        <v>2</v>
      </c>
      <c r="G355" t="s">
        <v>52</v>
      </c>
      <c r="H355" t="s">
        <v>16</v>
      </c>
      <c r="I355" t="s">
        <v>47</v>
      </c>
      <c r="J355">
        <v>2025</v>
      </c>
    </row>
    <row r="356" spans="1:10" x14ac:dyDescent="0.35">
      <c r="A356" t="s">
        <v>947</v>
      </c>
      <c r="B356" t="s">
        <v>236</v>
      </c>
      <c r="C356" t="s">
        <v>60</v>
      </c>
      <c r="D356" t="s">
        <v>948</v>
      </c>
      <c r="E356" t="s">
        <v>51</v>
      </c>
      <c r="F356">
        <v>12</v>
      </c>
      <c r="G356" t="s">
        <v>42</v>
      </c>
      <c r="H356" t="s">
        <v>30</v>
      </c>
      <c r="I356" t="s">
        <v>57</v>
      </c>
      <c r="J356">
        <v>2025</v>
      </c>
    </row>
    <row r="357" spans="1:10" x14ac:dyDescent="0.35">
      <c r="A357" t="s">
        <v>949</v>
      </c>
      <c r="B357" t="s">
        <v>379</v>
      </c>
      <c r="C357" t="s">
        <v>12</v>
      </c>
      <c r="D357" t="s">
        <v>950</v>
      </c>
      <c r="E357" t="s">
        <v>56</v>
      </c>
      <c r="F357">
        <v>5</v>
      </c>
      <c r="G357" t="s">
        <v>15</v>
      </c>
      <c r="H357" t="s">
        <v>30</v>
      </c>
      <c r="I357" t="s">
        <v>47</v>
      </c>
      <c r="J357">
        <v>2025</v>
      </c>
    </row>
    <row r="358" spans="1:10" x14ac:dyDescent="0.35">
      <c r="A358" t="s">
        <v>951</v>
      </c>
      <c r="B358" t="s">
        <v>952</v>
      </c>
      <c r="C358" t="s">
        <v>12</v>
      </c>
      <c r="D358" t="s">
        <v>953</v>
      </c>
      <c r="E358" t="s">
        <v>71</v>
      </c>
      <c r="F358">
        <v>5</v>
      </c>
      <c r="G358" t="s">
        <v>84</v>
      </c>
      <c r="H358" t="s">
        <v>16</v>
      </c>
      <c r="I358" t="s">
        <v>57</v>
      </c>
      <c r="J358">
        <v>2025</v>
      </c>
    </row>
    <row r="359" spans="1:10" x14ac:dyDescent="0.35">
      <c r="A359" t="s">
        <v>954</v>
      </c>
      <c r="B359" t="s">
        <v>955</v>
      </c>
      <c r="C359" t="s">
        <v>26</v>
      </c>
      <c r="D359" t="s">
        <v>956</v>
      </c>
      <c r="E359" t="s">
        <v>41</v>
      </c>
      <c r="F359">
        <v>6</v>
      </c>
      <c r="G359" t="s">
        <v>84</v>
      </c>
      <c r="H359" t="s">
        <v>30</v>
      </c>
      <c r="I359" t="s">
        <v>23</v>
      </c>
      <c r="J359">
        <v>2025</v>
      </c>
    </row>
    <row r="360" spans="1:10" x14ac:dyDescent="0.35">
      <c r="A360" t="s">
        <v>957</v>
      </c>
      <c r="B360" t="s">
        <v>958</v>
      </c>
      <c r="C360" t="s">
        <v>20</v>
      </c>
      <c r="D360" t="s">
        <v>959</v>
      </c>
      <c r="E360" t="s">
        <v>56</v>
      </c>
      <c r="F360">
        <v>5</v>
      </c>
      <c r="G360" t="s">
        <v>52</v>
      </c>
      <c r="H360" t="s">
        <v>30</v>
      </c>
      <c r="I360" t="s">
        <v>47</v>
      </c>
      <c r="J360">
        <v>2025</v>
      </c>
    </row>
    <row r="361" spans="1:10" x14ac:dyDescent="0.35">
      <c r="A361" t="s">
        <v>960</v>
      </c>
      <c r="B361" t="s">
        <v>446</v>
      </c>
      <c r="C361" t="s">
        <v>64</v>
      </c>
      <c r="D361" t="s">
        <v>961</v>
      </c>
      <c r="E361" t="s">
        <v>28</v>
      </c>
      <c r="F361">
        <v>2</v>
      </c>
      <c r="G361" t="s">
        <v>84</v>
      </c>
      <c r="H361" t="s">
        <v>30</v>
      </c>
      <c r="I361" t="s">
        <v>57</v>
      </c>
      <c r="J361">
        <v>2025</v>
      </c>
    </row>
    <row r="362" spans="1:10" x14ac:dyDescent="0.35">
      <c r="A362" t="s">
        <v>962</v>
      </c>
      <c r="B362" t="s">
        <v>257</v>
      </c>
      <c r="C362" t="s">
        <v>82</v>
      </c>
      <c r="D362" t="s">
        <v>963</v>
      </c>
      <c r="E362" t="s">
        <v>56</v>
      </c>
      <c r="F362">
        <v>5</v>
      </c>
      <c r="G362" t="s">
        <v>84</v>
      </c>
      <c r="H362" t="s">
        <v>16</v>
      </c>
      <c r="I362" t="s">
        <v>23</v>
      </c>
      <c r="J362">
        <v>2025</v>
      </c>
    </row>
    <row r="363" spans="1:10" x14ac:dyDescent="0.35">
      <c r="A363" t="s">
        <v>964</v>
      </c>
      <c r="B363" t="s">
        <v>449</v>
      </c>
      <c r="C363" t="s">
        <v>34</v>
      </c>
      <c r="D363" t="s">
        <v>965</v>
      </c>
      <c r="E363" t="s">
        <v>41</v>
      </c>
      <c r="F363">
        <v>3</v>
      </c>
      <c r="G363" t="s">
        <v>15</v>
      </c>
      <c r="H363" t="s">
        <v>30</v>
      </c>
      <c r="I363" t="s">
        <v>31</v>
      </c>
      <c r="J363">
        <v>2025</v>
      </c>
    </row>
    <row r="364" spans="1:10" x14ac:dyDescent="0.35">
      <c r="A364" t="s">
        <v>966</v>
      </c>
      <c r="B364" t="s">
        <v>745</v>
      </c>
      <c r="C364" t="s">
        <v>20</v>
      </c>
      <c r="D364" t="s">
        <v>967</v>
      </c>
      <c r="E364" t="s">
        <v>14</v>
      </c>
      <c r="F364">
        <v>1</v>
      </c>
      <c r="G364" t="s">
        <v>67</v>
      </c>
      <c r="H364" t="s">
        <v>16</v>
      </c>
      <c r="I364" t="s">
        <v>23</v>
      </c>
      <c r="J364">
        <v>2025</v>
      </c>
    </row>
    <row r="365" spans="1:10" x14ac:dyDescent="0.35">
      <c r="A365" t="s">
        <v>968</v>
      </c>
      <c r="B365" t="s">
        <v>313</v>
      </c>
      <c r="C365" t="s">
        <v>34</v>
      </c>
      <c r="D365" t="s">
        <v>969</v>
      </c>
      <c r="E365" t="s">
        <v>28</v>
      </c>
      <c r="F365">
        <v>8</v>
      </c>
      <c r="G365" t="s">
        <v>72</v>
      </c>
      <c r="H365" t="s">
        <v>30</v>
      </c>
      <c r="I365" t="s">
        <v>57</v>
      </c>
      <c r="J365">
        <v>2025</v>
      </c>
    </row>
    <row r="366" spans="1:10" x14ac:dyDescent="0.35">
      <c r="A366" t="s">
        <v>970</v>
      </c>
      <c r="B366" t="s">
        <v>403</v>
      </c>
      <c r="C366" t="s">
        <v>64</v>
      </c>
      <c r="D366" t="s">
        <v>971</v>
      </c>
      <c r="E366" t="s">
        <v>66</v>
      </c>
      <c r="F366">
        <v>3</v>
      </c>
      <c r="G366" t="s">
        <v>84</v>
      </c>
      <c r="H366" t="s">
        <v>30</v>
      </c>
      <c r="I366" t="s">
        <v>31</v>
      </c>
      <c r="J366">
        <v>2025</v>
      </c>
    </row>
    <row r="367" spans="1:10" x14ac:dyDescent="0.35">
      <c r="A367" t="s">
        <v>972</v>
      </c>
      <c r="B367" t="s">
        <v>406</v>
      </c>
      <c r="C367" t="s">
        <v>26</v>
      </c>
      <c r="D367" t="s">
        <v>973</v>
      </c>
      <c r="E367" t="s">
        <v>41</v>
      </c>
      <c r="F367">
        <v>9</v>
      </c>
      <c r="G367" t="s">
        <v>72</v>
      </c>
      <c r="H367" t="s">
        <v>16</v>
      </c>
      <c r="I367" t="s">
        <v>37</v>
      </c>
      <c r="J367">
        <v>2025</v>
      </c>
    </row>
    <row r="368" spans="1:10" x14ac:dyDescent="0.35">
      <c r="A368" t="s">
        <v>974</v>
      </c>
      <c r="B368" t="s">
        <v>205</v>
      </c>
      <c r="C368" t="s">
        <v>82</v>
      </c>
      <c r="D368" t="s">
        <v>975</v>
      </c>
      <c r="E368" t="s">
        <v>51</v>
      </c>
      <c r="F368">
        <v>8</v>
      </c>
      <c r="G368" t="s">
        <v>22</v>
      </c>
      <c r="H368" t="s">
        <v>30</v>
      </c>
      <c r="I368" t="s">
        <v>31</v>
      </c>
      <c r="J368">
        <v>2025</v>
      </c>
    </row>
    <row r="369" spans="1:10" x14ac:dyDescent="0.35">
      <c r="A369" t="s">
        <v>976</v>
      </c>
      <c r="B369" t="s">
        <v>670</v>
      </c>
      <c r="C369" t="s">
        <v>60</v>
      </c>
      <c r="D369" t="s">
        <v>977</v>
      </c>
      <c r="E369" t="s">
        <v>28</v>
      </c>
      <c r="F369">
        <v>5</v>
      </c>
      <c r="G369" t="s">
        <v>15</v>
      </c>
      <c r="H369" t="s">
        <v>16</v>
      </c>
      <c r="I369" t="s">
        <v>23</v>
      </c>
      <c r="J369">
        <v>2025</v>
      </c>
    </row>
    <row r="370" spans="1:10" x14ac:dyDescent="0.35">
      <c r="A370" t="s">
        <v>978</v>
      </c>
      <c r="B370" t="s">
        <v>602</v>
      </c>
      <c r="C370" t="s">
        <v>12</v>
      </c>
      <c r="D370" t="s">
        <v>979</v>
      </c>
      <c r="E370" t="s">
        <v>28</v>
      </c>
      <c r="F370">
        <v>1</v>
      </c>
      <c r="G370" t="s">
        <v>42</v>
      </c>
      <c r="H370" t="s">
        <v>16</v>
      </c>
      <c r="I370" t="s">
        <v>47</v>
      </c>
      <c r="J370">
        <v>2025</v>
      </c>
    </row>
    <row r="371" spans="1:10" x14ac:dyDescent="0.35">
      <c r="A371" t="s">
        <v>980</v>
      </c>
      <c r="B371" t="s">
        <v>316</v>
      </c>
      <c r="C371" t="s">
        <v>127</v>
      </c>
      <c r="D371" t="s">
        <v>981</v>
      </c>
      <c r="E371" t="s">
        <v>132</v>
      </c>
      <c r="F371">
        <v>6</v>
      </c>
      <c r="G371" t="s">
        <v>72</v>
      </c>
      <c r="H371" t="s">
        <v>16</v>
      </c>
      <c r="I371" t="s">
        <v>47</v>
      </c>
      <c r="J371">
        <v>2025</v>
      </c>
    </row>
    <row r="372" spans="1:10" x14ac:dyDescent="0.35">
      <c r="A372" t="s">
        <v>982</v>
      </c>
      <c r="B372" t="s">
        <v>130</v>
      </c>
      <c r="C372" t="s">
        <v>60</v>
      </c>
      <c r="D372" t="s">
        <v>983</v>
      </c>
      <c r="E372" t="s">
        <v>71</v>
      </c>
      <c r="F372">
        <v>4</v>
      </c>
      <c r="G372" t="s">
        <v>67</v>
      </c>
      <c r="H372" t="s">
        <v>16</v>
      </c>
      <c r="I372" t="s">
        <v>31</v>
      </c>
      <c r="J372">
        <v>2025</v>
      </c>
    </row>
    <row r="373" spans="1:10" x14ac:dyDescent="0.35">
      <c r="A373" t="s">
        <v>984</v>
      </c>
      <c r="B373" t="s">
        <v>985</v>
      </c>
      <c r="C373" t="s">
        <v>34</v>
      </c>
      <c r="D373" t="s">
        <v>986</v>
      </c>
      <c r="E373" t="s">
        <v>66</v>
      </c>
      <c r="F373">
        <v>10</v>
      </c>
      <c r="G373" t="s">
        <v>22</v>
      </c>
      <c r="H373" t="s">
        <v>30</v>
      </c>
      <c r="I373" t="s">
        <v>57</v>
      </c>
      <c r="J373">
        <v>2025</v>
      </c>
    </row>
    <row r="374" spans="1:10" x14ac:dyDescent="0.35">
      <c r="A374" t="s">
        <v>987</v>
      </c>
      <c r="B374" t="s">
        <v>163</v>
      </c>
      <c r="C374" t="s">
        <v>12</v>
      </c>
      <c r="D374" t="s">
        <v>988</v>
      </c>
      <c r="E374" t="s">
        <v>28</v>
      </c>
      <c r="F374">
        <v>7</v>
      </c>
      <c r="G374" t="s">
        <v>52</v>
      </c>
      <c r="H374" t="s">
        <v>30</v>
      </c>
      <c r="I374" t="s">
        <v>57</v>
      </c>
      <c r="J374">
        <v>2025</v>
      </c>
    </row>
    <row r="375" spans="1:10" x14ac:dyDescent="0.35">
      <c r="A375" t="s">
        <v>989</v>
      </c>
      <c r="B375" t="s">
        <v>862</v>
      </c>
      <c r="C375" t="s">
        <v>34</v>
      </c>
      <c r="D375" t="s">
        <v>990</v>
      </c>
      <c r="E375" t="s">
        <v>132</v>
      </c>
      <c r="F375">
        <v>11</v>
      </c>
      <c r="G375" t="s">
        <v>17</v>
      </c>
      <c r="H375" t="s">
        <v>30</v>
      </c>
      <c r="I375" t="s">
        <v>37</v>
      </c>
      <c r="J375">
        <v>2025</v>
      </c>
    </row>
    <row r="376" spans="1:10" x14ac:dyDescent="0.35">
      <c r="A376" t="s">
        <v>991</v>
      </c>
      <c r="B376" t="s">
        <v>952</v>
      </c>
      <c r="C376" t="s">
        <v>60</v>
      </c>
      <c r="D376" t="s">
        <v>992</v>
      </c>
      <c r="E376" t="s">
        <v>14</v>
      </c>
      <c r="F376">
        <v>5</v>
      </c>
      <c r="G376" t="s">
        <v>15</v>
      </c>
      <c r="H376" t="s">
        <v>30</v>
      </c>
      <c r="I376" t="s">
        <v>31</v>
      </c>
      <c r="J376">
        <v>2025</v>
      </c>
    </row>
    <row r="377" spans="1:10" x14ac:dyDescent="0.35">
      <c r="A377" t="s">
        <v>993</v>
      </c>
      <c r="B377" t="s">
        <v>225</v>
      </c>
      <c r="C377" t="s">
        <v>64</v>
      </c>
      <c r="D377" t="s">
        <v>994</v>
      </c>
      <c r="E377" t="s">
        <v>14</v>
      </c>
      <c r="F377">
        <v>11</v>
      </c>
      <c r="G377" t="s">
        <v>42</v>
      </c>
      <c r="H377" t="s">
        <v>16</v>
      </c>
      <c r="I377" t="s">
        <v>57</v>
      </c>
      <c r="J377">
        <v>2025</v>
      </c>
    </row>
    <row r="378" spans="1:10" x14ac:dyDescent="0.35">
      <c r="A378" t="s">
        <v>995</v>
      </c>
      <c r="B378" t="s">
        <v>996</v>
      </c>
      <c r="C378" t="s">
        <v>34</v>
      </c>
      <c r="D378" t="s">
        <v>997</v>
      </c>
      <c r="E378" t="s">
        <v>88</v>
      </c>
      <c r="F378">
        <v>2</v>
      </c>
      <c r="G378" t="s">
        <v>22</v>
      </c>
      <c r="H378" t="s">
        <v>30</v>
      </c>
      <c r="I378" t="s">
        <v>37</v>
      </c>
      <c r="J378">
        <v>2025</v>
      </c>
    </row>
    <row r="379" spans="1:10" x14ac:dyDescent="0.35">
      <c r="A379" t="s">
        <v>998</v>
      </c>
      <c r="B379" t="s">
        <v>211</v>
      </c>
      <c r="C379" t="s">
        <v>127</v>
      </c>
      <c r="D379" t="s">
        <v>999</v>
      </c>
      <c r="E379" t="s">
        <v>56</v>
      </c>
      <c r="F379">
        <v>6</v>
      </c>
      <c r="G379" t="s">
        <v>22</v>
      </c>
      <c r="H379" t="s">
        <v>16</v>
      </c>
      <c r="I379" t="s">
        <v>57</v>
      </c>
      <c r="J379">
        <v>2025</v>
      </c>
    </row>
    <row r="380" spans="1:10" x14ac:dyDescent="0.35">
      <c r="A380" t="s">
        <v>1000</v>
      </c>
      <c r="B380" t="s">
        <v>145</v>
      </c>
      <c r="C380" t="s">
        <v>26</v>
      </c>
      <c r="D380" t="s">
        <v>1001</v>
      </c>
      <c r="E380" t="s">
        <v>51</v>
      </c>
      <c r="F380">
        <v>3</v>
      </c>
      <c r="G380" t="s">
        <v>22</v>
      </c>
      <c r="H380" t="s">
        <v>16</v>
      </c>
      <c r="I380" t="s">
        <v>31</v>
      </c>
      <c r="J380">
        <v>2025</v>
      </c>
    </row>
    <row r="381" spans="1:10" x14ac:dyDescent="0.35">
      <c r="A381" t="s">
        <v>1002</v>
      </c>
      <c r="B381" t="s">
        <v>1003</v>
      </c>
      <c r="C381" t="s">
        <v>34</v>
      </c>
      <c r="D381" t="s">
        <v>1004</v>
      </c>
      <c r="E381" t="s">
        <v>132</v>
      </c>
      <c r="F381">
        <v>10</v>
      </c>
      <c r="G381" t="s">
        <v>22</v>
      </c>
      <c r="H381" t="s">
        <v>16</v>
      </c>
      <c r="I381" t="s">
        <v>31</v>
      </c>
      <c r="J381">
        <v>2025</v>
      </c>
    </row>
    <row r="382" spans="1:10" x14ac:dyDescent="0.35">
      <c r="A382" t="s">
        <v>1005</v>
      </c>
      <c r="B382" t="s">
        <v>163</v>
      </c>
      <c r="C382" t="s">
        <v>20</v>
      </c>
      <c r="D382" t="s">
        <v>1006</v>
      </c>
      <c r="E382" t="s">
        <v>14</v>
      </c>
      <c r="F382">
        <v>6</v>
      </c>
      <c r="G382" t="s">
        <v>22</v>
      </c>
      <c r="H382" t="s">
        <v>30</v>
      </c>
      <c r="I382" t="s">
        <v>37</v>
      </c>
      <c r="J382">
        <v>2025</v>
      </c>
    </row>
    <row r="383" spans="1:10" x14ac:dyDescent="0.35">
      <c r="A383" t="s">
        <v>1007</v>
      </c>
      <c r="B383" t="s">
        <v>1008</v>
      </c>
      <c r="C383" t="s">
        <v>26</v>
      </c>
      <c r="D383" t="s">
        <v>1009</v>
      </c>
      <c r="E383" t="s">
        <v>41</v>
      </c>
      <c r="F383">
        <v>9</v>
      </c>
      <c r="G383" t="s">
        <v>15</v>
      </c>
      <c r="H383" t="s">
        <v>30</v>
      </c>
      <c r="I383" t="s">
        <v>37</v>
      </c>
      <c r="J383">
        <v>2025</v>
      </c>
    </row>
    <row r="384" spans="1:10" x14ac:dyDescent="0.35">
      <c r="A384" t="s">
        <v>1010</v>
      </c>
      <c r="B384" t="s">
        <v>257</v>
      </c>
      <c r="C384" t="s">
        <v>12</v>
      </c>
      <c r="D384" t="s">
        <v>1011</v>
      </c>
      <c r="E384" t="s">
        <v>56</v>
      </c>
      <c r="F384">
        <v>11</v>
      </c>
      <c r="G384" t="s">
        <v>72</v>
      </c>
      <c r="H384" t="s">
        <v>16</v>
      </c>
      <c r="I384" t="s">
        <v>37</v>
      </c>
      <c r="J384">
        <v>2025</v>
      </c>
    </row>
    <row r="385" spans="1:10" x14ac:dyDescent="0.35">
      <c r="A385" t="s">
        <v>1012</v>
      </c>
      <c r="B385" t="s">
        <v>39</v>
      </c>
      <c r="C385" t="s">
        <v>20</v>
      </c>
      <c r="D385" t="s">
        <v>1013</v>
      </c>
      <c r="E385" t="s">
        <v>66</v>
      </c>
      <c r="F385">
        <v>8</v>
      </c>
      <c r="G385" t="s">
        <v>42</v>
      </c>
      <c r="H385" t="s">
        <v>89</v>
      </c>
      <c r="I385" t="s">
        <v>47</v>
      </c>
      <c r="J385">
        <v>2025</v>
      </c>
    </row>
    <row r="386" spans="1:10" x14ac:dyDescent="0.35">
      <c r="A386" t="s">
        <v>1014</v>
      </c>
      <c r="B386" t="s">
        <v>357</v>
      </c>
      <c r="C386" t="s">
        <v>60</v>
      </c>
      <c r="D386" t="s">
        <v>1015</v>
      </c>
      <c r="E386" t="s">
        <v>46</v>
      </c>
      <c r="F386">
        <v>3</v>
      </c>
      <c r="G386" t="s">
        <v>72</v>
      </c>
      <c r="H386" t="s">
        <v>30</v>
      </c>
      <c r="I386" t="s">
        <v>37</v>
      </c>
      <c r="J386">
        <v>2025</v>
      </c>
    </row>
    <row r="387" spans="1:10" x14ac:dyDescent="0.35">
      <c r="A387" t="s">
        <v>1016</v>
      </c>
      <c r="B387" t="s">
        <v>279</v>
      </c>
      <c r="C387" t="s">
        <v>20</v>
      </c>
      <c r="D387" t="s">
        <v>1017</v>
      </c>
      <c r="E387" t="s">
        <v>132</v>
      </c>
      <c r="F387">
        <v>8</v>
      </c>
      <c r="G387" t="s">
        <v>84</v>
      </c>
      <c r="H387" t="s">
        <v>30</v>
      </c>
      <c r="I387" t="s">
        <v>37</v>
      </c>
      <c r="J387">
        <v>2025</v>
      </c>
    </row>
    <row r="388" spans="1:10" x14ac:dyDescent="0.35">
      <c r="A388" t="s">
        <v>1018</v>
      </c>
      <c r="B388" t="s">
        <v>1019</v>
      </c>
      <c r="C388" t="s">
        <v>12</v>
      </c>
      <c r="D388" t="s">
        <v>1020</v>
      </c>
      <c r="E388" t="s">
        <v>66</v>
      </c>
      <c r="F388">
        <v>4</v>
      </c>
      <c r="G388" t="s">
        <v>15</v>
      </c>
      <c r="H388" t="s">
        <v>16</v>
      </c>
      <c r="I388" t="s">
        <v>37</v>
      </c>
      <c r="J388">
        <v>2025</v>
      </c>
    </row>
    <row r="389" spans="1:10" x14ac:dyDescent="0.35">
      <c r="A389" t="s">
        <v>1021</v>
      </c>
      <c r="B389" t="s">
        <v>205</v>
      </c>
      <c r="C389" t="s">
        <v>26</v>
      </c>
      <c r="D389" t="s">
        <v>1022</v>
      </c>
      <c r="E389" t="s">
        <v>88</v>
      </c>
      <c r="F389">
        <v>2</v>
      </c>
      <c r="G389" t="s">
        <v>52</v>
      </c>
      <c r="H389" t="s">
        <v>16</v>
      </c>
      <c r="I389" t="s">
        <v>47</v>
      </c>
      <c r="J389">
        <v>2025</v>
      </c>
    </row>
    <row r="390" spans="1:10" x14ac:dyDescent="0.35">
      <c r="A390" t="s">
        <v>1023</v>
      </c>
      <c r="B390" t="s">
        <v>336</v>
      </c>
      <c r="C390" t="s">
        <v>82</v>
      </c>
      <c r="D390" t="s">
        <v>1024</v>
      </c>
      <c r="E390" t="s">
        <v>66</v>
      </c>
      <c r="F390">
        <v>12</v>
      </c>
      <c r="G390" t="s">
        <v>29</v>
      </c>
      <c r="H390" t="s">
        <v>16</v>
      </c>
      <c r="I390" t="s">
        <v>57</v>
      </c>
      <c r="J390">
        <v>2025</v>
      </c>
    </row>
    <row r="391" spans="1:10" x14ac:dyDescent="0.35">
      <c r="A391" t="s">
        <v>1025</v>
      </c>
      <c r="B391" t="s">
        <v>985</v>
      </c>
      <c r="C391" t="s">
        <v>64</v>
      </c>
      <c r="D391" t="s">
        <v>1026</v>
      </c>
      <c r="E391" t="s">
        <v>71</v>
      </c>
      <c r="F391">
        <v>1</v>
      </c>
      <c r="G391" t="s">
        <v>72</v>
      </c>
      <c r="H391" t="s">
        <v>30</v>
      </c>
      <c r="I391" t="s">
        <v>37</v>
      </c>
      <c r="J391">
        <v>2025</v>
      </c>
    </row>
    <row r="392" spans="1:10" x14ac:dyDescent="0.35">
      <c r="A392" t="s">
        <v>1027</v>
      </c>
      <c r="B392" t="s">
        <v>628</v>
      </c>
      <c r="C392" t="s">
        <v>26</v>
      </c>
      <c r="D392" t="s">
        <v>1028</v>
      </c>
      <c r="E392" t="s">
        <v>51</v>
      </c>
      <c r="F392">
        <v>7</v>
      </c>
      <c r="G392" t="s">
        <v>52</v>
      </c>
      <c r="H392" t="s">
        <v>16</v>
      </c>
      <c r="I392" t="s">
        <v>31</v>
      </c>
      <c r="J392">
        <v>2025</v>
      </c>
    </row>
    <row r="393" spans="1:10" x14ac:dyDescent="0.35">
      <c r="A393" t="s">
        <v>1029</v>
      </c>
      <c r="B393" t="s">
        <v>426</v>
      </c>
      <c r="C393" t="s">
        <v>64</v>
      </c>
      <c r="D393" t="s">
        <v>1030</v>
      </c>
      <c r="E393" t="s">
        <v>93</v>
      </c>
      <c r="F393">
        <v>7</v>
      </c>
      <c r="G393" t="s">
        <v>42</v>
      </c>
      <c r="H393" t="s">
        <v>30</v>
      </c>
      <c r="I393" t="s">
        <v>57</v>
      </c>
      <c r="J393">
        <v>2025</v>
      </c>
    </row>
    <row r="394" spans="1:10" x14ac:dyDescent="0.35">
      <c r="A394" t="s">
        <v>1031</v>
      </c>
      <c r="B394" t="s">
        <v>19</v>
      </c>
      <c r="C394" t="s">
        <v>64</v>
      </c>
      <c r="D394" t="s">
        <v>1032</v>
      </c>
      <c r="E394" t="s">
        <v>88</v>
      </c>
      <c r="F394">
        <v>3</v>
      </c>
      <c r="G394" t="s">
        <v>52</v>
      </c>
      <c r="H394" t="s">
        <v>30</v>
      </c>
      <c r="I394" t="s">
        <v>47</v>
      </c>
      <c r="J394">
        <v>2025</v>
      </c>
    </row>
    <row r="395" spans="1:10" x14ac:dyDescent="0.35">
      <c r="A395" t="s">
        <v>1033</v>
      </c>
      <c r="B395" t="s">
        <v>768</v>
      </c>
      <c r="C395" t="s">
        <v>26</v>
      </c>
      <c r="D395" t="s">
        <v>1034</v>
      </c>
      <c r="E395" t="s">
        <v>28</v>
      </c>
      <c r="F395">
        <v>3</v>
      </c>
      <c r="G395" t="s">
        <v>72</v>
      </c>
      <c r="H395" t="s">
        <v>30</v>
      </c>
      <c r="I395" t="s">
        <v>73</v>
      </c>
      <c r="J395">
        <v>2025</v>
      </c>
    </row>
    <row r="396" spans="1:10" x14ac:dyDescent="0.35">
      <c r="A396" t="s">
        <v>1035</v>
      </c>
      <c r="B396" t="s">
        <v>843</v>
      </c>
      <c r="C396" t="s">
        <v>20</v>
      </c>
      <c r="D396" t="s">
        <v>1036</v>
      </c>
      <c r="E396" t="s">
        <v>88</v>
      </c>
      <c r="F396">
        <v>2</v>
      </c>
      <c r="G396" t="s">
        <v>84</v>
      </c>
      <c r="H396" t="s">
        <v>16</v>
      </c>
      <c r="I396" t="s">
        <v>73</v>
      </c>
      <c r="J396">
        <v>2025</v>
      </c>
    </row>
    <row r="397" spans="1:10" x14ac:dyDescent="0.35">
      <c r="A397" t="s">
        <v>1037</v>
      </c>
      <c r="B397" t="s">
        <v>673</v>
      </c>
      <c r="C397" t="s">
        <v>60</v>
      </c>
      <c r="D397" t="s">
        <v>1038</v>
      </c>
      <c r="E397" t="s">
        <v>51</v>
      </c>
      <c r="F397">
        <v>8</v>
      </c>
      <c r="G397" t="s">
        <v>15</v>
      </c>
      <c r="H397" t="s">
        <v>16</v>
      </c>
      <c r="I397" t="s">
        <v>57</v>
      </c>
      <c r="J397">
        <v>2025</v>
      </c>
    </row>
    <row r="398" spans="1:10" x14ac:dyDescent="0.35">
      <c r="A398" t="s">
        <v>1039</v>
      </c>
      <c r="B398" t="s">
        <v>379</v>
      </c>
      <c r="C398" t="s">
        <v>20</v>
      </c>
      <c r="D398" t="s">
        <v>1040</v>
      </c>
      <c r="E398" t="s">
        <v>93</v>
      </c>
      <c r="F398">
        <v>7</v>
      </c>
      <c r="G398" t="s">
        <v>22</v>
      </c>
      <c r="H398" t="s">
        <v>16</v>
      </c>
      <c r="I398" t="s">
        <v>47</v>
      </c>
      <c r="J398">
        <v>2025</v>
      </c>
    </row>
    <row r="399" spans="1:10" x14ac:dyDescent="0.35">
      <c r="A399" t="s">
        <v>1041</v>
      </c>
      <c r="B399" t="s">
        <v>628</v>
      </c>
      <c r="C399" t="s">
        <v>127</v>
      </c>
      <c r="D399" t="s">
        <v>1042</v>
      </c>
      <c r="E399" t="s">
        <v>66</v>
      </c>
      <c r="F399">
        <v>8</v>
      </c>
      <c r="G399" t="s">
        <v>52</v>
      </c>
      <c r="H399" t="s">
        <v>89</v>
      </c>
      <c r="I399" t="s">
        <v>23</v>
      </c>
      <c r="J399">
        <v>2025</v>
      </c>
    </row>
    <row r="400" spans="1:10" x14ac:dyDescent="0.35">
      <c r="A400" t="s">
        <v>1043</v>
      </c>
      <c r="B400" t="s">
        <v>19</v>
      </c>
      <c r="C400" t="s">
        <v>26</v>
      </c>
      <c r="D400" t="s">
        <v>1044</v>
      </c>
      <c r="E400" t="s">
        <v>93</v>
      </c>
      <c r="F400">
        <v>4</v>
      </c>
      <c r="G400" t="s">
        <v>15</v>
      </c>
      <c r="H400" t="s">
        <v>16</v>
      </c>
      <c r="I400" t="s">
        <v>23</v>
      </c>
      <c r="J400">
        <v>2025</v>
      </c>
    </row>
    <row r="401" spans="1:10" x14ac:dyDescent="0.35">
      <c r="A401" t="s">
        <v>1045</v>
      </c>
      <c r="B401" t="s">
        <v>492</v>
      </c>
      <c r="C401" t="s">
        <v>20</v>
      </c>
      <c r="D401" t="s">
        <v>1046</v>
      </c>
      <c r="E401" t="s">
        <v>14</v>
      </c>
      <c r="F401">
        <v>1</v>
      </c>
      <c r="G401" t="s">
        <v>15</v>
      </c>
      <c r="H401" t="s">
        <v>16</v>
      </c>
      <c r="I401" t="s">
        <v>73</v>
      </c>
      <c r="J401">
        <v>2025</v>
      </c>
    </row>
    <row r="402" spans="1:10" x14ac:dyDescent="0.35">
      <c r="A402" t="s">
        <v>1047</v>
      </c>
      <c r="B402" t="s">
        <v>160</v>
      </c>
      <c r="C402" t="s">
        <v>60</v>
      </c>
      <c r="D402" t="s">
        <v>1048</v>
      </c>
      <c r="E402" t="s">
        <v>71</v>
      </c>
      <c r="F402">
        <v>1</v>
      </c>
      <c r="G402" t="s">
        <v>52</v>
      </c>
      <c r="H402" t="s">
        <v>16</v>
      </c>
      <c r="I402" t="s">
        <v>73</v>
      </c>
      <c r="J402">
        <v>2025</v>
      </c>
    </row>
    <row r="403" spans="1:10" x14ac:dyDescent="0.35">
      <c r="A403" t="s">
        <v>1049</v>
      </c>
      <c r="B403" t="s">
        <v>532</v>
      </c>
      <c r="C403" t="s">
        <v>127</v>
      </c>
      <c r="D403" t="s">
        <v>1050</v>
      </c>
      <c r="E403" t="s">
        <v>88</v>
      </c>
      <c r="F403">
        <v>1</v>
      </c>
      <c r="G403" t="s">
        <v>67</v>
      </c>
      <c r="H403" t="s">
        <v>16</v>
      </c>
      <c r="I403" t="s">
        <v>57</v>
      </c>
      <c r="J403">
        <v>2025</v>
      </c>
    </row>
    <row r="404" spans="1:10" x14ac:dyDescent="0.35">
      <c r="A404" t="s">
        <v>1051</v>
      </c>
      <c r="B404" t="s">
        <v>1052</v>
      </c>
      <c r="C404" t="s">
        <v>34</v>
      </c>
      <c r="D404" t="s">
        <v>1053</v>
      </c>
      <c r="E404" t="s">
        <v>28</v>
      </c>
      <c r="F404">
        <v>7</v>
      </c>
      <c r="G404" t="s">
        <v>72</v>
      </c>
      <c r="H404" t="s">
        <v>89</v>
      </c>
      <c r="I404" t="s">
        <v>73</v>
      </c>
      <c r="J404">
        <v>2025</v>
      </c>
    </row>
    <row r="405" spans="1:10" x14ac:dyDescent="0.35">
      <c r="A405" t="s">
        <v>1054</v>
      </c>
      <c r="B405" t="s">
        <v>78</v>
      </c>
      <c r="C405" t="s">
        <v>26</v>
      </c>
      <c r="D405" t="s">
        <v>1055</v>
      </c>
      <c r="E405" t="s">
        <v>66</v>
      </c>
      <c r="F405">
        <v>2</v>
      </c>
      <c r="G405" t="s">
        <v>72</v>
      </c>
      <c r="H405" t="s">
        <v>89</v>
      </c>
      <c r="I405" t="s">
        <v>47</v>
      </c>
      <c r="J405">
        <v>2025</v>
      </c>
    </row>
    <row r="406" spans="1:10" x14ac:dyDescent="0.35">
      <c r="A406" t="s">
        <v>1056</v>
      </c>
      <c r="B406" t="s">
        <v>718</v>
      </c>
      <c r="C406" t="s">
        <v>60</v>
      </c>
      <c r="D406" t="s">
        <v>1057</v>
      </c>
      <c r="E406" t="s">
        <v>93</v>
      </c>
      <c r="F406">
        <v>8</v>
      </c>
      <c r="G406" t="s">
        <v>15</v>
      </c>
      <c r="H406" t="s">
        <v>30</v>
      </c>
      <c r="I406" t="s">
        <v>37</v>
      </c>
      <c r="J406">
        <v>2025</v>
      </c>
    </row>
    <row r="407" spans="1:10" x14ac:dyDescent="0.35">
      <c r="A407" t="s">
        <v>1058</v>
      </c>
      <c r="B407" t="s">
        <v>86</v>
      </c>
      <c r="C407" t="s">
        <v>26</v>
      </c>
      <c r="D407" t="s">
        <v>1059</v>
      </c>
      <c r="E407" t="s">
        <v>41</v>
      </c>
      <c r="F407">
        <v>9</v>
      </c>
      <c r="G407" t="s">
        <v>72</v>
      </c>
      <c r="H407" t="s">
        <v>16</v>
      </c>
      <c r="I407" t="s">
        <v>57</v>
      </c>
      <c r="J407">
        <v>2025</v>
      </c>
    </row>
    <row r="408" spans="1:10" x14ac:dyDescent="0.35">
      <c r="A408" t="s">
        <v>1060</v>
      </c>
      <c r="B408" t="s">
        <v>154</v>
      </c>
      <c r="C408" t="s">
        <v>20</v>
      </c>
      <c r="D408" t="s">
        <v>1061</v>
      </c>
      <c r="E408" t="s">
        <v>51</v>
      </c>
      <c r="F408">
        <v>5</v>
      </c>
      <c r="G408" t="s">
        <v>22</v>
      </c>
      <c r="H408" t="s">
        <v>30</v>
      </c>
      <c r="I408" t="s">
        <v>37</v>
      </c>
      <c r="J408">
        <v>2025</v>
      </c>
    </row>
    <row r="409" spans="1:10" x14ac:dyDescent="0.35">
      <c r="A409" t="s">
        <v>1062</v>
      </c>
      <c r="B409" t="s">
        <v>363</v>
      </c>
      <c r="C409" t="s">
        <v>64</v>
      </c>
      <c r="D409" t="s">
        <v>1063</v>
      </c>
      <c r="E409" t="s">
        <v>132</v>
      </c>
      <c r="F409">
        <v>5</v>
      </c>
      <c r="G409" t="s">
        <v>84</v>
      </c>
      <c r="H409" t="s">
        <v>30</v>
      </c>
      <c r="I409" t="s">
        <v>73</v>
      </c>
      <c r="J409">
        <v>2025</v>
      </c>
    </row>
    <row r="410" spans="1:10" x14ac:dyDescent="0.35">
      <c r="A410" t="s">
        <v>1064</v>
      </c>
      <c r="B410" t="s">
        <v>996</v>
      </c>
      <c r="C410" t="s">
        <v>12</v>
      </c>
      <c r="D410" t="s">
        <v>1065</v>
      </c>
      <c r="E410" t="s">
        <v>71</v>
      </c>
      <c r="F410">
        <v>1</v>
      </c>
      <c r="G410" t="s">
        <v>52</v>
      </c>
      <c r="H410" t="s">
        <v>16</v>
      </c>
      <c r="I410" t="s">
        <v>31</v>
      </c>
      <c r="J410">
        <v>2025</v>
      </c>
    </row>
    <row r="411" spans="1:10" x14ac:dyDescent="0.35">
      <c r="A411" t="s">
        <v>1066</v>
      </c>
      <c r="B411" t="s">
        <v>313</v>
      </c>
      <c r="C411" t="s">
        <v>12</v>
      </c>
      <c r="D411" t="s">
        <v>1067</v>
      </c>
      <c r="E411" t="s">
        <v>36</v>
      </c>
      <c r="F411">
        <v>12</v>
      </c>
      <c r="G411" t="s">
        <v>15</v>
      </c>
      <c r="H411" t="s">
        <v>89</v>
      </c>
      <c r="I411" t="s">
        <v>37</v>
      </c>
      <c r="J411">
        <v>2025</v>
      </c>
    </row>
    <row r="412" spans="1:10" x14ac:dyDescent="0.35">
      <c r="A412" t="s">
        <v>1068</v>
      </c>
      <c r="B412" t="s">
        <v>151</v>
      </c>
      <c r="C412" t="s">
        <v>34</v>
      </c>
      <c r="D412" t="s">
        <v>1069</v>
      </c>
      <c r="E412" t="s">
        <v>66</v>
      </c>
      <c r="F412">
        <v>4</v>
      </c>
      <c r="G412" t="s">
        <v>84</v>
      </c>
      <c r="H412" t="s">
        <v>89</v>
      </c>
      <c r="I412" t="s">
        <v>73</v>
      </c>
      <c r="J412">
        <v>2025</v>
      </c>
    </row>
    <row r="413" spans="1:10" x14ac:dyDescent="0.35">
      <c r="A413" t="s">
        <v>1070</v>
      </c>
      <c r="B413" t="s">
        <v>336</v>
      </c>
      <c r="C413" t="s">
        <v>127</v>
      </c>
      <c r="D413" t="s">
        <v>1071</v>
      </c>
      <c r="E413" t="s">
        <v>132</v>
      </c>
      <c r="F413">
        <v>6</v>
      </c>
      <c r="G413" t="s">
        <v>22</v>
      </c>
      <c r="H413" t="s">
        <v>16</v>
      </c>
      <c r="I413" t="s">
        <v>73</v>
      </c>
      <c r="J413">
        <v>2025</v>
      </c>
    </row>
    <row r="414" spans="1:10" x14ac:dyDescent="0.35">
      <c r="A414" t="s">
        <v>1072</v>
      </c>
      <c r="B414" t="s">
        <v>1073</v>
      </c>
      <c r="C414" t="s">
        <v>82</v>
      </c>
      <c r="D414" t="s">
        <v>1074</v>
      </c>
      <c r="E414" t="s">
        <v>28</v>
      </c>
      <c r="F414">
        <v>11</v>
      </c>
      <c r="G414" t="s">
        <v>72</v>
      </c>
      <c r="H414" t="s">
        <v>16</v>
      </c>
      <c r="I414" t="s">
        <v>31</v>
      </c>
      <c r="J414">
        <v>2025</v>
      </c>
    </row>
    <row r="415" spans="1:10" x14ac:dyDescent="0.35">
      <c r="A415" t="s">
        <v>1075</v>
      </c>
      <c r="B415" t="s">
        <v>1076</v>
      </c>
      <c r="C415" t="s">
        <v>26</v>
      </c>
      <c r="D415" t="s">
        <v>1077</v>
      </c>
      <c r="E415" t="s">
        <v>28</v>
      </c>
      <c r="F415">
        <v>3</v>
      </c>
      <c r="G415" t="s">
        <v>15</v>
      </c>
      <c r="H415" t="s">
        <v>16</v>
      </c>
      <c r="I415" t="s">
        <v>57</v>
      </c>
      <c r="J415">
        <v>2025</v>
      </c>
    </row>
    <row r="416" spans="1:10" x14ac:dyDescent="0.35">
      <c r="A416" t="s">
        <v>1078</v>
      </c>
      <c r="B416" t="s">
        <v>541</v>
      </c>
      <c r="C416" t="s">
        <v>64</v>
      </c>
      <c r="D416" t="s">
        <v>1079</v>
      </c>
      <c r="E416" t="s">
        <v>93</v>
      </c>
      <c r="F416">
        <v>9</v>
      </c>
      <c r="G416" t="s">
        <v>67</v>
      </c>
      <c r="H416" t="s">
        <v>89</v>
      </c>
      <c r="I416" t="s">
        <v>31</v>
      </c>
      <c r="J416">
        <v>2025</v>
      </c>
    </row>
    <row r="417" spans="1:10" x14ac:dyDescent="0.35">
      <c r="A417" t="s">
        <v>1080</v>
      </c>
      <c r="B417" t="s">
        <v>81</v>
      </c>
      <c r="C417" t="s">
        <v>64</v>
      </c>
      <c r="D417" t="s">
        <v>1081</v>
      </c>
      <c r="E417" t="s">
        <v>36</v>
      </c>
      <c r="F417">
        <v>6</v>
      </c>
      <c r="G417" t="s">
        <v>52</v>
      </c>
      <c r="H417" t="s">
        <v>30</v>
      </c>
      <c r="I417" t="s">
        <v>23</v>
      </c>
      <c r="J417">
        <v>2025</v>
      </c>
    </row>
    <row r="418" spans="1:10" x14ac:dyDescent="0.35">
      <c r="A418" t="s">
        <v>1082</v>
      </c>
      <c r="B418" t="s">
        <v>568</v>
      </c>
      <c r="C418" t="s">
        <v>64</v>
      </c>
      <c r="D418" t="s">
        <v>1083</v>
      </c>
      <c r="E418" t="s">
        <v>71</v>
      </c>
      <c r="F418">
        <v>12</v>
      </c>
      <c r="G418" t="s">
        <v>42</v>
      </c>
      <c r="H418" t="s">
        <v>30</v>
      </c>
      <c r="I418" t="s">
        <v>47</v>
      </c>
      <c r="J418">
        <v>2025</v>
      </c>
    </row>
    <row r="419" spans="1:10" x14ac:dyDescent="0.35">
      <c r="A419" t="s">
        <v>1084</v>
      </c>
      <c r="B419" t="s">
        <v>1085</v>
      </c>
      <c r="C419" t="s">
        <v>34</v>
      </c>
      <c r="D419" t="s">
        <v>1086</v>
      </c>
      <c r="E419" t="s">
        <v>14</v>
      </c>
      <c r="F419">
        <v>7</v>
      </c>
      <c r="G419" t="s">
        <v>42</v>
      </c>
      <c r="H419" t="s">
        <v>16</v>
      </c>
      <c r="I419" t="s">
        <v>47</v>
      </c>
      <c r="J419">
        <v>2025</v>
      </c>
    </row>
    <row r="420" spans="1:10" x14ac:dyDescent="0.35">
      <c r="A420" t="s">
        <v>1087</v>
      </c>
      <c r="B420" t="s">
        <v>715</v>
      </c>
      <c r="C420" t="s">
        <v>12</v>
      </c>
      <c r="D420" t="s">
        <v>1088</v>
      </c>
      <c r="E420" t="s">
        <v>36</v>
      </c>
      <c r="F420">
        <v>7</v>
      </c>
      <c r="G420" t="s">
        <v>29</v>
      </c>
      <c r="H420" t="s">
        <v>16</v>
      </c>
      <c r="I420" t="s">
        <v>23</v>
      </c>
      <c r="J420">
        <v>2025</v>
      </c>
    </row>
    <row r="421" spans="1:10" x14ac:dyDescent="0.35">
      <c r="A421" t="s">
        <v>1089</v>
      </c>
      <c r="B421" t="s">
        <v>765</v>
      </c>
      <c r="C421" t="s">
        <v>26</v>
      </c>
      <c r="D421" t="s">
        <v>1090</v>
      </c>
      <c r="E421" t="s">
        <v>56</v>
      </c>
      <c r="F421">
        <v>6</v>
      </c>
      <c r="G421" t="s">
        <v>15</v>
      </c>
      <c r="H421" t="s">
        <v>30</v>
      </c>
      <c r="I421" t="s">
        <v>57</v>
      </c>
      <c r="J421">
        <v>2025</v>
      </c>
    </row>
    <row r="422" spans="1:10" x14ac:dyDescent="0.35">
      <c r="A422" t="s">
        <v>1091</v>
      </c>
      <c r="B422" t="s">
        <v>139</v>
      </c>
      <c r="C422" t="s">
        <v>20</v>
      </c>
      <c r="D422" t="s">
        <v>1092</v>
      </c>
      <c r="E422" t="s">
        <v>28</v>
      </c>
      <c r="F422">
        <v>2</v>
      </c>
      <c r="G422" t="s">
        <v>22</v>
      </c>
      <c r="H422" t="s">
        <v>89</v>
      </c>
      <c r="I422" t="s">
        <v>73</v>
      </c>
      <c r="J422">
        <v>2025</v>
      </c>
    </row>
    <row r="423" spans="1:10" x14ac:dyDescent="0.35">
      <c r="A423" t="s">
        <v>1093</v>
      </c>
      <c r="B423" t="s">
        <v>63</v>
      </c>
      <c r="C423" t="s">
        <v>34</v>
      </c>
      <c r="D423" t="s">
        <v>1094</v>
      </c>
      <c r="E423" t="s">
        <v>88</v>
      </c>
      <c r="F423">
        <v>9</v>
      </c>
      <c r="G423" t="s">
        <v>84</v>
      </c>
      <c r="H423" t="s">
        <v>89</v>
      </c>
      <c r="I423" t="s">
        <v>31</v>
      </c>
      <c r="J423">
        <v>2025</v>
      </c>
    </row>
    <row r="424" spans="1:10" x14ac:dyDescent="0.35">
      <c r="A424" t="s">
        <v>1095</v>
      </c>
      <c r="B424" t="s">
        <v>1096</v>
      </c>
      <c r="C424" t="s">
        <v>12</v>
      </c>
      <c r="D424" t="s">
        <v>1097</v>
      </c>
      <c r="E424" t="s">
        <v>28</v>
      </c>
      <c r="F424">
        <v>11</v>
      </c>
      <c r="G424" t="s">
        <v>15</v>
      </c>
      <c r="H424" t="s">
        <v>89</v>
      </c>
      <c r="I424" t="s">
        <v>31</v>
      </c>
      <c r="J424">
        <v>2025</v>
      </c>
    </row>
    <row r="425" spans="1:10" x14ac:dyDescent="0.35">
      <c r="A425" t="s">
        <v>1098</v>
      </c>
      <c r="B425" t="s">
        <v>532</v>
      </c>
      <c r="C425" t="s">
        <v>12</v>
      </c>
      <c r="D425" t="s">
        <v>1099</v>
      </c>
      <c r="E425" t="s">
        <v>36</v>
      </c>
      <c r="F425">
        <v>8</v>
      </c>
      <c r="G425" t="s">
        <v>72</v>
      </c>
      <c r="H425" t="s">
        <v>30</v>
      </c>
      <c r="I425" t="s">
        <v>31</v>
      </c>
      <c r="J425">
        <v>2025</v>
      </c>
    </row>
    <row r="426" spans="1:10" x14ac:dyDescent="0.35">
      <c r="A426" t="s">
        <v>1100</v>
      </c>
      <c r="B426" t="s">
        <v>1101</v>
      </c>
      <c r="C426" t="s">
        <v>60</v>
      </c>
      <c r="D426" t="s">
        <v>1102</v>
      </c>
      <c r="E426" t="s">
        <v>93</v>
      </c>
      <c r="F426">
        <v>9</v>
      </c>
      <c r="G426" t="s">
        <v>67</v>
      </c>
      <c r="H426" t="s">
        <v>89</v>
      </c>
      <c r="I426" t="s">
        <v>23</v>
      </c>
      <c r="J426">
        <v>2025</v>
      </c>
    </row>
    <row r="427" spans="1:10" x14ac:dyDescent="0.35">
      <c r="A427" t="s">
        <v>1103</v>
      </c>
      <c r="B427" t="s">
        <v>11</v>
      </c>
      <c r="C427" t="s">
        <v>64</v>
      </c>
      <c r="D427" t="s">
        <v>1104</v>
      </c>
      <c r="E427" t="s">
        <v>41</v>
      </c>
      <c r="F427">
        <v>8</v>
      </c>
      <c r="G427" t="s">
        <v>84</v>
      </c>
      <c r="H427" t="s">
        <v>30</v>
      </c>
      <c r="I427" t="s">
        <v>47</v>
      </c>
      <c r="J427">
        <v>2025</v>
      </c>
    </row>
    <row r="428" spans="1:10" x14ac:dyDescent="0.35">
      <c r="A428" t="s">
        <v>1105</v>
      </c>
      <c r="B428" t="s">
        <v>788</v>
      </c>
      <c r="C428" t="s">
        <v>20</v>
      </c>
      <c r="D428" t="s">
        <v>1106</v>
      </c>
      <c r="E428" t="s">
        <v>41</v>
      </c>
      <c r="F428">
        <v>5</v>
      </c>
      <c r="G428" t="s">
        <v>22</v>
      </c>
      <c r="H428" t="s">
        <v>16</v>
      </c>
      <c r="I428" t="s">
        <v>37</v>
      </c>
      <c r="J428">
        <v>2025</v>
      </c>
    </row>
    <row r="429" spans="1:10" x14ac:dyDescent="0.35">
      <c r="A429" t="s">
        <v>1107</v>
      </c>
      <c r="B429" t="s">
        <v>1108</v>
      </c>
      <c r="C429" t="s">
        <v>34</v>
      </c>
      <c r="D429" t="s">
        <v>1109</v>
      </c>
      <c r="E429" t="s">
        <v>93</v>
      </c>
      <c r="F429">
        <v>12</v>
      </c>
      <c r="G429" t="s">
        <v>72</v>
      </c>
      <c r="H429" t="s">
        <v>16</v>
      </c>
      <c r="I429" t="s">
        <v>37</v>
      </c>
      <c r="J429">
        <v>2025</v>
      </c>
    </row>
    <row r="430" spans="1:10" x14ac:dyDescent="0.35">
      <c r="A430" t="s">
        <v>1110</v>
      </c>
      <c r="B430" t="s">
        <v>368</v>
      </c>
      <c r="C430" t="s">
        <v>82</v>
      </c>
      <c r="D430" t="s">
        <v>1111</v>
      </c>
      <c r="E430" t="s">
        <v>56</v>
      </c>
      <c r="F430">
        <v>3</v>
      </c>
      <c r="G430" t="s">
        <v>15</v>
      </c>
      <c r="H430" t="s">
        <v>30</v>
      </c>
      <c r="I430" t="s">
        <v>47</v>
      </c>
      <c r="J430">
        <v>2025</v>
      </c>
    </row>
    <row r="431" spans="1:10" x14ac:dyDescent="0.35">
      <c r="A431" t="s">
        <v>1112</v>
      </c>
      <c r="B431" t="s">
        <v>339</v>
      </c>
      <c r="C431" t="s">
        <v>20</v>
      </c>
      <c r="D431" t="s">
        <v>1113</v>
      </c>
      <c r="E431" t="s">
        <v>877</v>
      </c>
      <c r="F431">
        <v>9</v>
      </c>
      <c r="G431" t="s">
        <v>42</v>
      </c>
      <c r="H431" t="s">
        <v>16</v>
      </c>
      <c r="I431" t="s">
        <v>57</v>
      </c>
      <c r="J431">
        <v>2025</v>
      </c>
    </row>
    <row r="432" spans="1:10" x14ac:dyDescent="0.35">
      <c r="A432" t="s">
        <v>1114</v>
      </c>
      <c r="B432" t="s">
        <v>771</v>
      </c>
      <c r="C432" t="s">
        <v>34</v>
      </c>
      <c r="D432" t="s">
        <v>1115</v>
      </c>
      <c r="E432" t="s">
        <v>56</v>
      </c>
      <c r="F432">
        <v>8</v>
      </c>
      <c r="G432" t="s">
        <v>42</v>
      </c>
      <c r="H432" t="s">
        <v>30</v>
      </c>
      <c r="I432" t="s">
        <v>73</v>
      </c>
      <c r="J432">
        <v>2025</v>
      </c>
    </row>
    <row r="433" spans="1:10" x14ac:dyDescent="0.35">
      <c r="A433" t="s">
        <v>1116</v>
      </c>
      <c r="B433" t="s">
        <v>154</v>
      </c>
      <c r="C433" t="s">
        <v>34</v>
      </c>
      <c r="D433" t="s">
        <v>1117</v>
      </c>
      <c r="E433" t="s">
        <v>36</v>
      </c>
      <c r="F433">
        <v>1</v>
      </c>
      <c r="G433" t="s">
        <v>15</v>
      </c>
      <c r="H433" t="s">
        <v>16</v>
      </c>
      <c r="I433" t="s">
        <v>47</v>
      </c>
      <c r="J433">
        <v>2025</v>
      </c>
    </row>
    <row r="434" spans="1:10" x14ac:dyDescent="0.35">
      <c r="A434" t="s">
        <v>1118</v>
      </c>
      <c r="B434" t="s">
        <v>1119</v>
      </c>
      <c r="C434" t="s">
        <v>20</v>
      </c>
      <c r="D434" t="s">
        <v>1120</v>
      </c>
      <c r="E434" t="s">
        <v>36</v>
      </c>
      <c r="F434">
        <v>2</v>
      </c>
      <c r="G434" t="s">
        <v>42</v>
      </c>
      <c r="H434" t="s">
        <v>30</v>
      </c>
      <c r="I434" t="s">
        <v>73</v>
      </c>
      <c r="J434">
        <v>2025</v>
      </c>
    </row>
    <row r="435" spans="1:10" x14ac:dyDescent="0.35">
      <c r="A435" t="s">
        <v>1121</v>
      </c>
      <c r="B435" t="s">
        <v>395</v>
      </c>
      <c r="C435" t="s">
        <v>20</v>
      </c>
      <c r="D435" t="s">
        <v>1122</v>
      </c>
      <c r="E435" t="s">
        <v>46</v>
      </c>
      <c r="F435">
        <v>1</v>
      </c>
      <c r="G435" t="s">
        <v>22</v>
      </c>
      <c r="H435" t="s">
        <v>16</v>
      </c>
      <c r="I435" t="s">
        <v>47</v>
      </c>
      <c r="J435">
        <v>2025</v>
      </c>
    </row>
    <row r="436" spans="1:10" x14ac:dyDescent="0.35">
      <c r="A436" t="s">
        <v>1123</v>
      </c>
      <c r="B436" t="s">
        <v>492</v>
      </c>
      <c r="C436" t="s">
        <v>34</v>
      </c>
      <c r="D436" t="s">
        <v>1124</v>
      </c>
      <c r="E436" t="s">
        <v>51</v>
      </c>
      <c r="F436">
        <v>5</v>
      </c>
      <c r="G436" t="s">
        <v>29</v>
      </c>
      <c r="H436" t="s">
        <v>30</v>
      </c>
      <c r="I436" t="s">
        <v>73</v>
      </c>
      <c r="J436">
        <v>2025</v>
      </c>
    </row>
    <row r="437" spans="1:10" x14ac:dyDescent="0.35">
      <c r="A437" t="s">
        <v>1125</v>
      </c>
      <c r="B437" t="s">
        <v>718</v>
      </c>
      <c r="C437" t="s">
        <v>12</v>
      </c>
      <c r="D437" t="s">
        <v>1126</v>
      </c>
      <c r="E437" t="s">
        <v>41</v>
      </c>
      <c r="F437">
        <v>6</v>
      </c>
      <c r="G437" t="s">
        <v>72</v>
      </c>
      <c r="H437" t="s">
        <v>30</v>
      </c>
      <c r="I437" t="s">
        <v>37</v>
      </c>
      <c r="J437">
        <v>2025</v>
      </c>
    </row>
    <row r="438" spans="1:10" x14ac:dyDescent="0.35">
      <c r="A438" t="s">
        <v>1127</v>
      </c>
      <c r="B438" t="s">
        <v>643</v>
      </c>
      <c r="C438" t="s">
        <v>26</v>
      </c>
      <c r="D438" t="s">
        <v>1128</v>
      </c>
      <c r="E438" t="s">
        <v>93</v>
      </c>
      <c r="F438">
        <v>6</v>
      </c>
      <c r="G438" t="s">
        <v>52</v>
      </c>
      <c r="H438" t="s">
        <v>30</v>
      </c>
      <c r="I438" t="s">
        <v>47</v>
      </c>
      <c r="J438">
        <v>2025</v>
      </c>
    </row>
    <row r="439" spans="1:10" x14ac:dyDescent="0.35">
      <c r="A439" t="s">
        <v>1129</v>
      </c>
      <c r="B439" t="s">
        <v>1130</v>
      </c>
      <c r="C439" t="s">
        <v>82</v>
      </c>
      <c r="D439" t="s">
        <v>1131</v>
      </c>
      <c r="E439" t="s">
        <v>41</v>
      </c>
      <c r="F439">
        <v>7</v>
      </c>
      <c r="G439" t="s">
        <v>42</v>
      </c>
      <c r="H439" t="s">
        <v>16</v>
      </c>
      <c r="I439" t="s">
        <v>31</v>
      </c>
      <c r="J439">
        <v>2025</v>
      </c>
    </row>
    <row r="440" spans="1:10" x14ac:dyDescent="0.35">
      <c r="A440" t="s">
        <v>1132</v>
      </c>
      <c r="B440" t="s">
        <v>648</v>
      </c>
      <c r="C440" t="s">
        <v>60</v>
      </c>
      <c r="D440" t="s">
        <v>1133</v>
      </c>
      <c r="E440" t="s">
        <v>51</v>
      </c>
      <c r="F440">
        <v>3</v>
      </c>
      <c r="G440" t="s">
        <v>52</v>
      </c>
      <c r="H440" t="s">
        <v>30</v>
      </c>
      <c r="I440" t="s">
        <v>57</v>
      </c>
      <c r="J440">
        <v>2025</v>
      </c>
    </row>
    <row r="441" spans="1:10" x14ac:dyDescent="0.35">
      <c r="A441" t="s">
        <v>1134</v>
      </c>
      <c r="B441" t="s">
        <v>1085</v>
      </c>
      <c r="C441" t="s">
        <v>34</v>
      </c>
      <c r="D441" t="s">
        <v>1135</v>
      </c>
      <c r="E441" t="s">
        <v>93</v>
      </c>
      <c r="F441">
        <v>11</v>
      </c>
      <c r="G441" t="s">
        <v>22</v>
      </c>
      <c r="H441" t="s">
        <v>16</v>
      </c>
      <c r="I441" t="s">
        <v>37</v>
      </c>
      <c r="J441">
        <v>2025</v>
      </c>
    </row>
    <row r="442" spans="1:10" x14ac:dyDescent="0.35">
      <c r="A442" t="s">
        <v>1136</v>
      </c>
      <c r="B442" t="s">
        <v>615</v>
      </c>
      <c r="C442" t="s">
        <v>82</v>
      </c>
      <c r="D442" t="s">
        <v>1137</v>
      </c>
      <c r="E442" t="s">
        <v>36</v>
      </c>
      <c r="F442">
        <v>5</v>
      </c>
      <c r="G442" t="s">
        <v>29</v>
      </c>
      <c r="H442" t="s">
        <v>30</v>
      </c>
      <c r="I442" t="s">
        <v>57</v>
      </c>
      <c r="J442">
        <v>2025</v>
      </c>
    </row>
    <row r="443" spans="1:10" x14ac:dyDescent="0.35">
      <c r="A443" t="s">
        <v>1138</v>
      </c>
      <c r="B443" t="s">
        <v>595</v>
      </c>
      <c r="C443" t="s">
        <v>12</v>
      </c>
      <c r="D443" t="s">
        <v>1139</v>
      </c>
      <c r="E443" t="s">
        <v>56</v>
      </c>
      <c r="F443">
        <v>4</v>
      </c>
      <c r="G443" t="s">
        <v>22</v>
      </c>
      <c r="H443" t="s">
        <v>16</v>
      </c>
      <c r="I443" t="s">
        <v>23</v>
      </c>
      <c r="J443">
        <v>2025</v>
      </c>
    </row>
    <row r="444" spans="1:10" x14ac:dyDescent="0.35">
      <c r="A444" t="s">
        <v>1140</v>
      </c>
      <c r="B444" t="s">
        <v>1141</v>
      </c>
      <c r="C444" t="s">
        <v>12</v>
      </c>
      <c r="D444" t="s">
        <v>1142</v>
      </c>
      <c r="E444" t="s">
        <v>36</v>
      </c>
      <c r="F444">
        <v>6</v>
      </c>
      <c r="G444" t="s">
        <v>15</v>
      </c>
      <c r="H444" t="s">
        <v>16</v>
      </c>
      <c r="I444" t="s">
        <v>31</v>
      </c>
      <c r="J444">
        <v>2025</v>
      </c>
    </row>
    <row r="445" spans="1:10" x14ac:dyDescent="0.35">
      <c r="A445" t="s">
        <v>1143</v>
      </c>
      <c r="B445" t="s">
        <v>985</v>
      </c>
      <c r="C445" t="s">
        <v>127</v>
      </c>
      <c r="D445" t="s">
        <v>1144</v>
      </c>
      <c r="E445" t="s">
        <v>46</v>
      </c>
      <c r="F445">
        <v>9</v>
      </c>
      <c r="G445" t="s">
        <v>29</v>
      </c>
      <c r="H445" t="s">
        <v>16</v>
      </c>
      <c r="I445" t="s">
        <v>57</v>
      </c>
      <c r="J445">
        <v>2025</v>
      </c>
    </row>
    <row r="446" spans="1:10" x14ac:dyDescent="0.35">
      <c r="A446" t="s">
        <v>1145</v>
      </c>
      <c r="B446" t="s">
        <v>1146</v>
      </c>
      <c r="C446" t="s">
        <v>82</v>
      </c>
      <c r="D446" t="s">
        <v>1147</v>
      </c>
      <c r="E446" t="s">
        <v>88</v>
      </c>
      <c r="F446">
        <v>11</v>
      </c>
      <c r="G446" t="s">
        <v>22</v>
      </c>
      <c r="H446" t="s">
        <v>30</v>
      </c>
      <c r="I446" t="s">
        <v>31</v>
      </c>
      <c r="J446">
        <v>2025</v>
      </c>
    </row>
    <row r="447" spans="1:10" x14ac:dyDescent="0.35">
      <c r="A447" t="s">
        <v>1148</v>
      </c>
      <c r="B447" t="s">
        <v>230</v>
      </c>
      <c r="C447" t="s">
        <v>127</v>
      </c>
      <c r="D447" t="s">
        <v>1149</v>
      </c>
      <c r="E447" t="s">
        <v>93</v>
      </c>
      <c r="F447">
        <v>11</v>
      </c>
      <c r="G447" t="s">
        <v>15</v>
      </c>
      <c r="H447" t="s">
        <v>16</v>
      </c>
      <c r="I447" t="s">
        <v>57</v>
      </c>
      <c r="J447">
        <v>2025</v>
      </c>
    </row>
    <row r="448" spans="1:10" x14ac:dyDescent="0.35">
      <c r="A448" t="s">
        <v>1150</v>
      </c>
      <c r="B448" t="s">
        <v>269</v>
      </c>
      <c r="C448" t="s">
        <v>64</v>
      </c>
      <c r="D448" t="s">
        <v>1151</v>
      </c>
      <c r="E448" t="s">
        <v>51</v>
      </c>
      <c r="F448">
        <v>2</v>
      </c>
      <c r="G448" t="s">
        <v>15</v>
      </c>
      <c r="H448" t="s">
        <v>30</v>
      </c>
      <c r="I448" t="s">
        <v>37</v>
      </c>
      <c r="J448">
        <v>2025</v>
      </c>
    </row>
    <row r="449" spans="1:10" x14ac:dyDescent="0.35">
      <c r="A449" t="s">
        <v>1152</v>
      </c>
      <c r="B449" t="s">
        <v>175</v>
      </c>
      <c r="C449" t="s">
        <v>64</v>
      </c>
      <c r="D449" t="s">
        <v>1153</v>
      </c>
      <c r="E449" t="s">
        <v>66</v>
      </c>
      <c r="F449">
        <v>12</v>
      </c>
      <c r="G449" t="s">
        <v>84</v>
      </c>
      <c r="H449" t="s">
        <v>30</v>
      </c>
      <c r="I449" t="s">
        <v>47</v>
      </c>
      <c r="J449">
        <v>2025</v>
      </c>
    </row>
    <row r="450" spans="1:10" x14ac:dyDescent="0.35">
      <c r="A450" t="s">
        <v>1154</v>
      </c>
      <c r="B450" t="s">
        <v>95</v>
      </c>
      <c r="C450" t="s">
        <v>26</v>
      </c>
      <c r="D450" t="s">
        <v>1155</v>
      </c>
      <c r="E450" t="s">
        <v>88</v>
      </c>
      <c r="F450">
        <v>11</v>
      </c>
      <c r="G450" t="s">
        <v>72</v>
      </c>
      <c r="H450" t="s">
        <v>16</v>
      </c>
      <c r="I450" t="s">
        <v>31</v>
      </c>
      <c r="J450">
        <v>2025</v>
      </c>
    </row>
    <row r="451" spans="1:10" x14ac:dyDescent="0.35">
      <c r="A451" t="s">
        <v>1156</v>
      </c>
      <c r="B451" t="s">
        <v>107</v>
      </c>
      <c r="C451" t="s">
        <v>82</v>
      </c>
      <c r="D451" t="s">
        <v>1157</v>
      </c>
      <c r="E451" t="s">
        <v>88</v>
      </c>
      <c r="F451">
        <v>7</v>
      </c>
      <c r="G451" t="s">
        <v>29</v>
      </c>
      <c r="H451" t="s">
        <v>30</v>
      </c>
      <c r="I451" t="s">
        <v>57</v>
      </c>
      <c r="J451">
        <v>2025</v>
      </c>
    </row>
    <row r="452" spans="1:10" x14ac:dyDescent="0.35">
      <c r="A452" t="s">
        <v>1158</v>
      </c>
      <c r="B452" t="s">
        <v>313</v>
      </c>
      <c r="C452" t="s">
        <v>26</v>
      </c>
      <c r="D452" t="s">
        <v>1159</v>
      </c>
      <c r="E452" t="s">
        <v>36</v>
      </c>
      <c r="F452">
        <v>7</v>
      </c>
      <c r="G452" t="s">
        <v>22</v>
      </c>
      <c r="H452" t="s">
        <v>16</v>
      </c>
      <c r="I452" t="s">
        <v>47</v>
      </c>
      <c r="J452">
        <v>2025</v>
      </c>
    </row>
    <row r="453" spans="1:10" x14ac:dyDescent="0.35">
      <c r="A453" t="s">
        <v>1160</v>
      </c>
      <c r="B453" t="s">
        <v>208</v>
      </c>
      <c r="C453" t="s">
        <v>82</v>
      </c>
      <c r="D453" t="s">
        <v>1161</v>
      </c>
      <c r="E453" t="s">
        <v>93</v>
      </c>
      <c r="F453">
        <v>7</v>
      </c>
      <c r="G453" t="s">
        <v>22</v>
      </c>
      <c r="H453" t="s">
        <v>16</v>
      </c>
      <c r="I453" t="s">
        <v>31</v>
      </c>
      <c r="J453">
        <v>2025</v>
      </c>
    </row>
    <row r="454" spans="1:10" x14ac:dyDescent="0.35">
      <c r="A454" t="s">
        <v>1162</v>
      </c>
      <c r="B454" t="s">
        <v>512</v>
      </c>
      <c r="C454" t="s">
        <v>127</v>
      </c>
      <c r="D454" t="s">
        <v>1163</v>
      </c>
      <c r="E454" t="s">
        <v>46</v>
      </c>
      <c r="F454">
        <v>5</v>
      </c>
      <c r="G454" t="s">
        <v>22</v>
      </c>
      <c r="H454" t="s">
        <v>30</v>
      </c>
      <c r="I454" t="s">
        <v>73</v>
      </c>
      <c r="J454">
        <v>2025</v>
      </c>
    </row>
    <row r="455" spans="1:10" x14ac:dyDescent="0.35">
      <c r="A455" t="s">
        <v>1164</v>
      </c>
      <c r="B455" t="s">
        <v>357</v>
      </c>
      <c r="C455" t="s">
        <v>64</v>
      </c>
      <c r="D455" t="s">
        <v>1165</v>
      </c>
      <c r="E455" t="s">
        <v>88</v>
      </c>
      <c r="F455">
        <v>3</v>
      </c>
      <c r="G455" t="s">
        <v>42</v>
      </c>
      <c r="H455" t="s">
        <v>16</v>
      </c>
      <c r="I455" t="s">
        <v>57</v>
      </c>
      <c r="J455">
        <v>2025</v>
      </c>
    </row>
    <row r="456" spans="1:10" x14ac:dyDescent="0.35">
      <c r="A456" t="s">
        <v>1166</v>
      </c>
      <c r="B456" t="s">
        <v>236</v>
      </c>
      <c r="C456" t="s">
        <v>34</v>
      </c>
      <c r="D456" t="s">
        <v>1167</v>
      </c>
      <c r="E456" t="s">
        <v>88</v>
      </c>
      <c r="F456">
        <v>6</v>
      </c>
      <c r="G456" t="s">
        <v>67</v>
      </c>
      <c r="H456" t="s">
        <v>16</v>
      </c>
      <c r="I456" t="s">
        <v>23</v>
      </c>
      <c r="J456">
        <v>2025</v>
      </c>
    </row>
    <row r="457" spans="1:10" x14ac:dyDescent="0.35">
      <c r="A457" t="s">
        <v>1168</v>
      </c>
      <c r="B457" t="s">
        <v>487</v>
      </c>
      <c r="C457" t="s">
        <v>20</v>
      </c>
      <c r="D457" t="s">
        <v>1169</v>
      </c>
      <c r="E457" t="s">
        <v>41</v>
      </c>
      <c r="F457">
        <v>5</v>
      </c>
      <c r="G457" t="s">
        <v>29</v>
      </c>
      <c r="H457" t="s">
        <v>30</v>
      </c>
      <c r="I457" t="s">
        <v>37</v>
      </c>
      <c r="J457">
        <v>2025</v>
      </c>
    </row>
    <row r="458" spans="1:10" x14ac:dyDescent="0.35">
      <c r="A458" t="s">
        <v>1170</v>
      </c>
      <c r="B458" t="s">
        <v>883</v>
      </c>
      <c r="C458" t="s">
        <v>60</v>
      </c>
      <c r="D458" t="s">
        <v>1171</v>
      </c>
      <c r="E458" t="s">
        <v>56</v>
      </c>
      <c r="F458">
        <v>11</v>
      </c>
      <c r="G458" t="s">
        <v>22</v>
      </c>
      <c r="H458" t="s">
        <v>16</v>
      </c>
      <c r="I458" t="s">
        <v>57</v>
      </c>
      <c r="J458">
        <v>2025</v>
      </c>
    </row>
    <row r="459" spans="1:10" x14ac:dyDescent="0.35">
      <c r="A459" t="s">
        <v>1172</v>
      </c>
      <c r="B459" t="s">
        <v>1173</v>
      </c>
      <c r="C459" t="s">
        <v>127</v>
      </c>
      <c r="D459" t="s">
        <v>1174</v>
      </c>
      <c r="E459" t="s">
        <v>66</v>
      </c>
      <c r="F459">
        <v>6</v>
      </c>
      <c r="G459" t="s">
        <v>22</v>
      </c>
      <c r="H459" t="s">
        <v>30</v>
      </c>
      <c r="I459" t="s">
        <v>31</v>
      </c>
      <c r="J459">
        <v>2025</v>
      </c>
    </row>
    <row r="460" spans="1:10" x14ac:dyDescent="0.35">
      <c r="A460" t="s">
        <v>1175</v>
      </c>
      <c r="B460" t="s">
        <v>411</v>
      </c>
      <c r="C460" t="s">
        <v>60</v>
      </c>
      <c r="D460" t="s">
        <v>1176</v>
      </c>
      <c r="E460" t="s">
        <v>28</v>
      </c>
      <c r="F460">
        <v>1</v>
      </c>
      <c r="G460" t="s">
        <v>15</v>
      </c>
      <c r="H460" t="s">
        <v>16</v>
      </c>
      <c r="I460" t="s">
        <v>47</v>
      </c>
      <c r="J460">
        <v>2025</v>
      </c>
    </row>
    <row r="461" spans="1:10" x14ac:dyDescent="0.35">
      <c r="A461" t="s">
        <v>1177</v>
      </c>
      <c r="B461" t="s">
        <v>1178</v>
      </c>
      <c r="C461" t="s">
        <v>64</v>
      </c>
      <c r="D461" t="s">
        <v>1179</v>
      </c>
      <c r="E461" t="s">
        <v>46</v>
      </c>
      <c r="F461">
        <v>2</v>
      </c>
      <c r="G461" t="s">
        <v>42</v>
      </c>
      <c r="H461" t="s">
        <v>30</v>
      </c>
      <c r="I461" t="s">
        <v>73</v>
      </c>
      <c r="J461">
        <v>2025</v>
      </c>
    </row>
    <row r="462" spans="1:10" x14ac:dyDescent="0.35">
      <c r="A462" t="s">
        <v>1180</v>
      </c>
      <c r="B462" t="s">
        <v>1181</v>
      </c>
      <c r="C462" t="s">
        <v>60</v>
      </c>
      <c r="D462" t="s">
        <v>1182</v>
      </c>
      <c r="E462" t="s">
        <v>14</v>
      </c>
      <c r="F462">
        <v>1</v>
      </c>
      <c r="G462" t="s">
        <v>22</v>
      </c>
      <c r="H462" t="s">
        <v>30</v>
      </c>
      <c r="I462" t="s">
        <v>37</v>
      </c>
      <c r="J462">
        <v>2025</v>
      </c>
    </row>
    <row r="463" spans="1:10" x14ac:dyDescent="0.35">
      <c r="A463" t="s">
        <v>1183</v>
      </c>
      <c r="B463" t="s">
        <v>712</v>
      </c>
      <c r="C463" t="s">
        <v>64</v>
      </c>
      <c r="D463" t="s">
        <v>1184</v>
      </c>
      <c r="E463" t="s">
        <v>71</v>
      </c>
      <c r="F463">
        <v>2</v>
      </c>
      <c r="G463" t="s">
        <v>15</v>
      </c>
      <c r="H463" t="s">
        <v>16</v>
      </c>
      <c r="I463" t="s">
        <v>47</v>
      </c>
      <c r="J463">
        <v>2025</v>
      </c>
    </row>
    <row r="464" spans="1:10" x14ac:dyDescent="0.35">
      <c r="A464" t="s">
        <v>1185</v>
      </c>
      <c r="B464" t="s">
        <v>473</v>
      </c>
      <c r="C464" t="s">
        <v>82</v>
      </c>
      <c r="D464" t="s">
        <v>1186</v>
      </c>
      <c r="E464" t="s">
        <v>17</v>
      </c>
      <c r="F464">
        <v>6</v>
      </c>
      <c r="G464" t="s">
        <v>84</v>
      </c>
      <c r="H464" t="s">
        <v>16</v>
      </c>
      <c r="I464" t="s">
        <v>23</v>
      </c>
      <c r="J464">
        <v>2025</v>
      </c>
    </row>
    <row r="465" spans="1:10" x14ac:dyDescent="0.35">
      <c r="A465" t="s">
        <v>1187</v>
      </c>
      <c r="B465" t="s">
        <v>1188</v>
      </c>
      <c r="C465" t="s">
        <v>127</v>
      </c>
      <c r="D465" t="s">
        <v>1189</v>
      </c>
      <c r="E465" t="s">
        <v>88</v>
      </c>
      <c r="F465">
        <v>7</v>
      </c>
      <c r="G465" t="s">
        <v>67</v>
      </c>
      <c r="H465" t="s">
        <v>30</v>
      </c>
      <c r="I465" t="s">
        <v>47</v>
      </c>
      <c r="J465">
        <v>2025</v>
      </c>
    </row>
    <row r="466" spans="1:10" x14ac:dyDescent="0.35">
      <c r="A466" t="s">
        <v>1190</v>
      </c>
      <c r="B466" t="s">
        <v>1108</v>
      </c>
      <c r="C466" t="s">
        <v>20</v>
      </c>
      <c r="D466" t="s">
        <v>1191</v>
      </c>
      <c r="E466" t="s">
        <v>51</v>
      </c>
      <c r="F466">
        <v>11</v>
      </c>
      <c r="G466" t="s">
        <v>52</v>
      </c>
      <c r="H466" t="s">
        <v>30</v>
      </c>
      <c r="I466" t="s">
        <v>57</v>
      </c>
      <c r="J466">
        <v>2025</v>
      </c>
    </row>
    <row r="467" spans="1:10" x14ac:dyDescent="0.35">
      <c r="A467" t="s">
        <v>1192</v>
      </c>
      <c r="B467" t="s">
        <v>178</v>
      </c>
      <c r="C467" t="s">
        <v>127</v>
      </c>
      <c r="D467" t="s">
        <v>1193</v>
      </c>
      <c r="E467" t="s">
        <v>71</v>
      </c>
      <c r="F467">
        <v>3</v>
      </c>
      <c r="G467" t="s">
        <v>84</v>
      </c>
      <c r="H467" t="s">
        <v>30</v>
      </c>
      <c r="I467" t="s">
        <v>73</v>
      </c>
      <c r="J467">
        <v>2025</v>
      </c>
    </row>
    <row r="468" spans="1:10" x14ac:dyDescent="0.35">
      <c r="A468" t="s">
        <v>1194</v>
      </c>
      <c r="B468" t="s">
        <v>840</v>
      </c>
      <c r="C468" t="s">
        <v>82</v>
      </c>
      <c r="D468" t="s">
        <v>1195</v>
      </c>
      <c r="E468" t="s">
        <v>71</v>
      </c>
      <c r="F468">
        <v>12</v>
      </c>
      <c r="G468" t="s">
        <v>29</v>
      </c>
      <c r="H468" t="s">
        <v>89</v>
      </c>
      <c r="I468" t="s">
        <v>37</v>
      </c>
      <c r="J468">
        <v>2025</v>
      </c>
    </row>
    <row r="469" spans="1:10" x14ac:dyDescent="0.35">
      <c r="A469" t="s">
        <v>1196</v>
      </c>
      <c r="B469" t="s">
        <v>339</v>
      </c>
      <c r="C469" t="s">
        <v>82</v>
      </c>
      <c r="D469" t="s">
        <v>1197</v>
      </c>
      <c r="E469" t="s">
        <v>28</v>
      </c>
      <c r="F469">
        <v>1</v>
      </c>
      <c r="G469" t="s">
        <v>84</v>
      </c>
      <c r="H469" t="s">
        <v>30</v>
      </c>
      <c r="I469" t="s">
        <v>23</v>
      </c>
      <c r="J469">
        <v>2025</v>
      </c>
    </row>
    <row r="470" spans="1:10" x14ac:dyDescent="0.35">
      <c r="A470" t="s">
        <v>1198</v>
      </c>
      <c r="B470" t="s">
        <v>392</v>
      </c>
      <c r="C470" t="s">
        <v>127</v>
      </c>
      <c r="D470" t="s">
        <v>1199</v>
      </c>
      <c r="E470" t="s">
        <v>28</v>
      </c>
      <c r="F470">
        <v>3</v>
      </c>
      <c r="G470" t="s">
        <v>67</v>
      </c>
      <c r="H470" t="s">
        <v>16</v>
      </c>
      <c r="I470" t="s">
        <v>73</v>
      </c>
      <c r="J470">
        <v>2025</v>
      </c>
    </row>
    <row r="471" spans="1:10" x14ac:dyDescent="0.35">
      <c r="A471" t="s">
        <v>1200</v>
      </c>
      <c r="B471" t="s">
        <v>316</v>
      </c>
      <c r="C471" t="s">
        <v>26</v>
      </c>
      <c r="D471" t="s">
        <v>1201</v>
      </c>
      <c r="E471" t="s">
        <v>36</v>
      </c>
      <c r="F471">
        <v>2</v>
      </c>
      <c r="G471" t="s">
        <v>15</v>
      </c>
      <c r="H471" t="s">
        <v>16</v>
      </c>
      <c r="I471" t="s">
        <v>73</v>
      </c>
      <c r="J471">
        <v>2025</v>
      </c>
    </row>
    <row r="472" spans="1:10" x14ac:dyDescent="0.35">
      <c r="A472" t="s">
        <v>1202</v>
      </c>
      <c r="B472" t="s">
        <v>886</v>
      </c>
      <c r="C472" t="s">
        <v>20</v>
      </c>
      <c r="D472" t="s">
        <v>1203</v>
      </c>
      <c r="E472" t="s">
        <v>71</v>
      </c>
      <c r="F472">
        <v>3</v>
      </c>
      <c r="G472" t="s">
        <v>22</v>
      </c>
      <c r="H472" t="s">
        <v>16</v>
      </c>
      <c r="I472" t="s">
        <v>47</v>
      </c>
      <c r="J472">
        <v>2025</v>
      </c>
    </row>
    <row r="473" spans="1:10" x14ac:dyDescent="0.35">
      <c r="A473" t="s">
        <v>1204</v>
      </c>
      <c r="B473" t="s">
        <v>913</v>
      </c>
      <c r="C473" t="s">
        <v>34</v>
      </c>
      <c r="D473" t="s">
        <v>1205</v>
      </c>
      <c r="E473" t="s">
        <v>71</v>
      </c>
      <c r="F473">
        <v>6</v>
      </c>
      <c r="G473" t="s">
        <v>29</v>
      </c>
      <c r="H473" t="s">
        <v>30</v>
      </c>
      <c r="I473" t="s">
        <v>47</v>
      </c>
      <c r="J473">
        <v>2025</v>
      </c>
    </row>
    <row r="474" spans="1:10" x14ac:dyDescent="0.35">
      <c r="A474" t="s">
        <v>1206</v>
      </c>
      <c r="B474" t="s">
        <v>360</v>
      </c>
      <c r="C474" t="s">
        <v>127</v>
      </c>
      <c r="D474" t="s">
        <v>1207</v>
      </c>
      <c r="E474" t="s">
        <v>93</v>
      </c>
      <c r="F474">
        <v>6</v>
      </c>
      <c r="G474" t="s">
        <v>22</v>
      </c>
      <c r="H474" t="s">
        <v>16</v>
      </c>
      <c r="I474" t="s">
        <v>57</v>
      </c>
      <c r="J474">
        <v>2025</v>
      </c>
    </row>
    <row r="475" spans="1:10" x14ac:dyDescent="0.35">
      <c r="A475" t="s">
        <v>1208</v>
      </c>
      <c r="B475" t="s">
        <v>853</v>
      </c>
      <c r="C475" t="s">
        <v>127</v>
      </c>
      <c r="D475" t="s">
        <v>1209</v>
      </c>
      <c r="E475" t="s">
        <v>28</v>
      </c>
      <c r="F475">
        <v>9</v>
      </c>
      <c r="G475" t="s">
        <v>22</v>
      </c>
      <c r="H475" t="s">
        <v>30</v>
      </c>
      <c r="I475" t="s">
        <v>57</v>
      </c>
      <c r="J475">
        <v>2025</v>
      </c>
    </row>
    <row r="476" spans="1:10" x14ac:dyDescent="0.35">
      <c r="A476" t="s">
        <v>1210</v>
      </c>
      <c r="B476" t="s">
        <v>339</v>
      </c>
      <c r="C476" t="s">
        <v>60</v>
      </c>
      <c r="D476" t="s">
        <v>1211</v>
      </c>
      <c r="E476" t="s">
        <v>93</v>
      </c>
      <c r="F476">
        <v>2</v>
      </c>
      <c r="G476" t="s">
        <v>67</v>
      </c>
      <c r="H476" t="s">
        <v>16</v>
      </c>
      <c r="I476" t="s">
        <v>23</v>
      </c>
      <c r="J476">
        <v>2025</v>
      </c>
    </row>
    <row r="477" spans="1:10" x14ac:dyDescent="0.35">
      <c r="A477" t="s">
        <v>1212</v>
      </c>
      <c r="B477" t="s">
        <v>1213</v>
      </c>
      <c r="C477" t="s">
        <v>82</v>
      </c>
      <c r="D477" t="s">
        <v>1214</v>
      </c>
      <c r="E477" t="s">
        <v>56</v>
      </c>
      <c r="F477">
        <v>3</v>
      </c>
      <c r="G477" t="s">
        <v>52</v>
      </c>
      <c r="H477" t="s">
        <v>16</v>
      </c>
      <c r="I477" t="s">
        <v>31</v>
      </c>
      <c r="J477">
        <v>2025</v>
      </c>
    </row>
    <row r="478" spans="1:10" x14ac:dyDescent="0.35">
      <c r="A478" t="s">
        <v>1215</v>
      </c>
      <c r="B478" t="s">
        <v>395</v>
      </c>
      <c r="C478" t="s">
        <v>34</v>
      </c>
      <c r="D478" t="s">
        <v>1216</v>
      </c>
      <c r="E478" t="s">
        <v>36</v>
      </c>
      <c r="F478">
        <v>1</v>
      </c>
      <c r="G478" t="s">
        <v>72</v>
      </c>
      <c r="H478" t="s">
        <v>16</v>
      </c>
      <c r="I478" t="s">
        <v>31</v>
      </c>
      <c r="J478">
        <v>2025</v>
      </c>
    </row>
    <row r="479" spans="1:10" x14ac:dyDescent="0.35">
      <c r="A479" t="s">
        <v>1217</v>
      </c>
      <c r="B479" t="s">
        <v>98</v>
      </c>
      <c r="C479" t="s">
        <v>60</v>
      </c>
      <c r="D479" t="s">
        <v>1218</v>
      </c>
      <c r="E479" t="s">
        <v>132</v>
      </c>
      <c r="F479">
        <v>10</v>
      </c>
      <c r="G479" t="s">
        <v>67</v>
      </c>
      <c r="H479" t="s">
        <v>30</v>
      </c>
      <c r="I479" t="s">
        <v>23</v>
      </c>
      <c r="J479">
        <v>2025</v>
      </c>
    </row>
    <row r="480" spans="1:10" x14ac:dyDescent="0.35">
      <c r="A480" t="s">
        <v>1219</v>
      </c>
      <c r="B480" t="s">
        <v>758</v>
      </c>
      <c r="C480" t="s">
        <v>82</v>
      </c>
      <c r="D480" t="s">
        <v>1220</v>
      </c>
      <c r="E480" t="s">
        <v>132</v>
      </c>
      <c r="F480">
        <v>2</v>
      </c>
      <c r="G480" t="s">
        <v>42</v>
      </c>
      <c r="H480" t="s">
        <v>89</v>
      </c>
      <c r="I480" t="s">
        <v>47</v>
      </c>
      <c r="J480">
        <v>2025</v>
      </c>
    </row>
    <row r="481" spans="1:10" x14ac:dyDescent="0.35">
      <c r="A481" t="s">
        <v>1221</v>
      </c>
      <c r="B481" t="s">
        <v>246</v>
      </c>
      <c r="C481" t="s">
        <v>64</v>
      </c>
      <c r="D481" t="s">
        <v>1222</v>
      </c>
      <c r="E481" t="s">
        <v>28</v>
      </c>
      <c r="F481">
        <v>1</v>
      </c>
      <c r="G481" t="s">
        <v>29</v>
      </c>
      <c r="H481" t="s">
        <v>16</v>
      </c>
      <c r="I481" t="s">
        <v>31</v>
      </c>
      <c r="J481">
        <v>2025</v>
      </c>
    </row>
    <row r="482" spans="1:10" x14ac:dyDescent="0.35">
      <c r="A482" t="s">
        <v>1223</v>
      </c>
      <c r="B482" t="s">
        <v>1224</v>
      </c>
      <c r="C482" t="s">
        <v>82</v>
      </c>
      <c r="D482" t="s">
        <v>1225</v>
      </c>
      <c r="E482" t="s">
        <v>28</v>
      </c>
      <c r="F482">
        <v>6</v>
      </c>
      <c r="G482" t="s">
        <v>15</v>
      </c>
      <c r="H482" t="s">
        <v>30</v>
      </c>
      <c r="I482" t="s">
        <v>37</v>
      </c>
      <c r="J482">
        <v>2025</v>
      </c>
    </row>
    <row r="483" spans="1:10" x14ac:dyDescent="0.35">
      <c r="A483" t="s">
        <v>1226</v>
      </c>
      <c r="B483" t="s">
        <v>246</v>
      </c>
      <c r="C483" t="s">
        <v>64</v>
      </c>
      <c r="D483" t="s">
        <v>1227</v>
      </c>
      <c r="E483" t="s">
        <v>41</v>
      </c>
      <c r="F483">
        <v>10</v>
      </c>
      <c r="G483" t="s">
        <v>15</v>
      </c>
      <c r="H483" t="s">
        <v>89</v>
      </c>
      <c r="I483" t="s">
        <v>31</v>
      </c>
      <c r="J483">
        <v>2025</v>
      </c>
    </row>
    <row r="484" spans="1:10" x14ac:dyDescent="0.35">
      <c r="A484" t="s">
        <v>1228</v>
      </c>
      <c r="B484" t="s">
        <v>788</v>
      </c>
      <c r="C484" t="s">
        <v>64</v>
      </c>
      <c r="D484" t="s">
        <v>1229</v>
      </c>
      <c r="E484" t="s">
        <v>88</v>
      </c>
      <c r="F484">
        <v>8</v>
      </c>
      <c r="G484" t="s">
        <v>42</v>
      </c>
      <c r="H484" t="s">
        <v>30</v>
      </c>
      <c r="I484" t="s">
        <v>31</v>
      </c>
      <c r="J484">
        <v>2025</v>
      </c>
    </row>
    <row r="485" spans="1:10" x14ac:dyDescent="0.35">
      <c r="A485" t="s">
        <v>1230</v>
      </c>
      <c r="B485" t="s">
        <v>1231</v>
      </c>
      <c r="C485" t="s">
        <v>20</v>
      </c>
      <c r="D485" t="s">
        <v>1232</v>
      </c>
      <c r="E485" t="s">
        <v>14</v>
      </c>
      <c r="F485">
        <v>6</v>
      </c>
      <c r="G485" t="s">
        <v>17</v>
      </c>
      <c r="H485" t="s">
        <v>30</v>
      </c>
      <c r="I485" t="s">
        <v>31</v>
      </c>
      <c r="J485">
        <v>2025</v>
      </c>
    </row>
    <row r="486" spans="1:10" x14ac:dyDescent="0.35">
      <c r="A486" t="s">
        <v>1233</v>
      </c>
      <c r="B486" t="s">
        <v>1234</v>
      </c>
      <c r="C486" t="s">
        <v>64</v>
      </c>
      <c r="D486" t="s">
        <v>1235</v>
      </c>
      <c r="E486" t="s">
        <v>14</v>
      </c>
      <c r="F486">
        <v>3</v>
      </c>
      <c r="G486" t="s">
        <v>84</v>
      </c>
      <c r="H486" t="s">
        <v>89</v>
      </c>
      <c r="I486" t="s">
        <v>57</v>
      </c>
      <c r="J486">
        <v>2025</v>
      </c>
    </row>
    <row r="487" spans="1:10" x14ac:dyDescent="0.35">
      <c r="A487" t="s">
        <v>1236</v>
      </c>
      <c r="B487" t="s">
        <v>1188</v>
      </c>
      <c r="C487" t="s">
        <v>20</v>
      </c>
      <c r="D487" t="s">
        <v>1237</v>
      </c>
      <c r="E487" t="s">
        <v>71</v>
      </c>
      <c r="F487">
        <v>8</v>
      </c>
      <c r="G487" t="s">
        <v>42</v>
      </c>
      <c r="H487" t="s">
        <v>16</v>
      </c>
      <c r="I487" t="s">
        <v>73</v>
      </c>
      <c r="J487">
        <v>2025</v>
      </c>
    </row>
    <row r="488" spans="1:10" x14ac:dyDescent="0.35">
      <c r="A488" t="s">
        <v>1238</v>
      </c>
      <c r="B488" t="s">
        <v>285</v>
      </c>
      <c r="C488" t="s">
        <v>127</v>
      </c>
      <c r="D488" t="s">
        <v>1239</v>
      </c>
      <c r="E488" t="s">
        <v>14</v>
      </c>
      <c r="F488">
        <v>6</v>
      </c>
      <c r="G488" t="s">
        <v>52</v>
      </c>
      <c r="H488" t="s">
        <v>89</v>
      </c>
      <c r="I488" t="s">
        <v>23</v>
      </c>
      <c r="J488">
        <v>2025</v>
      </c>
    </row>
    <row r="489" spans="1:10" x14ac:dyDescent="0.35">
      <c r="A489" t="s">
        <v>1240</v>
      </c>
      <c r="B489" t="s">
        <v>1019</v>
      </c>
      <c r="C489" t="s">
        <v>127</v>
      </c>
      <c r="D489" t="s">
        <v>1241</v>
      </c>
      <c r="E489" t="s">
        <v>93</v>
      </c>
      <c r="F489">
        <v>1</v>
      </c>
      <c r="G489" t="s">
        <v>72</v>
      </c>
      <c r="H489" t="s">
        <v>89</v>
      </c>
      <c r="I489" t="s">
        <v>57</v>
      </c>
      <c r="J489">
        <v>2025</v>
      </c>
    </row>
    <row r="490" spans="1:10" x14ac:dyDescent="0.35">
      <c r="A490" t="s">
        <v>1242</v>
      </c>
      <c r="B490" t="s">
        <v>107</v>
      </c>
      <c r="C490" t="s">
        <v>60</v>
      </c>
      <c r="D490" t="s">
        <v>1243</v>
      </c>
      <c r="E490" t="s">
        <v>41</v>
      </c>
      <c r="F490">
        <v>5</v>
      </c>
      <c r="G490" t="s">
        <v>29</v>
      </c>
      <c r="H490" t="s">
        <v>16</v>
      </c>
      <c r="I490" t="s">
        <v>23</v>
      </c>
      <c r="J490">
        <v>2025</v>
      </c>
    </row>
    <row r="491" spans="1:10" x14ac:dyDescent="0.35">
      <c r="A491" t="s">
        <v>1244</v>
      </c>
      <c r="B491" t="s">
        <v>446</v>
      </c>
      <c r="C491" t="s">
        <v>60</v>
      </c>
      <c r="D491" t="s">
        <v>1245</v>
      </c>
      <c r="E491" t="s">
        <v>66</v>
      </c>
      <c r="F491">
        <v>12</v>
      </c>
      <c r="G491" t="s">
        <v>29</v>
      </c>
      <c r="H491" t="s">
        <v>16</v>
      </c>
      <c r="I491" t="s">
        <v>57</v>
      </c>
      <c r="J491">
        <v>2025</v>
      </c>
    </row>
    <row r="492" spans="1:10" x14ac:dyDescent="0.35">
      <c r="A492" t="s">
        <v>1246</v>
      </c>
      <c r="B492" t="s">
        <v>1247</v>
      </c>
      <c r="C492" t="s">
        <v>127</v>
      </c>
      <c r="D492" t="s">
        <v>1248</v>
      </c>
      <c r="E492" t="s">
        <v>14</v>
      </c>
      <c r="F492">
        <v>9</v>
      </c>
      <c r="G492" t="s">
        <v>22</v>
      </c>
      <c r="H492" t="s">
        <v>30</v>
      </c>
      <c r="I492" t="s">
        <v>73</v>
      </c>
      <c r="J492">
        <v>2025</v>
      </c>
    </row>
    <row r="493" spans="1:10" x14ac:dyDescent="0.35">
      <c r="A493" t="s">
        <v>1249</v>
      </c>
      <c r="B493" t="s">
        <v>441</v>
      </c>
      <c r="C493" t="s">
        <v>20</v>
      </c>
      <c r="D493" t="s">
        <v>1250</v>
      </c>
      <c r="E493" t="s">
        <v>41</v>
      </c>
      <c r="F493">
        <v>6</v>
      </c>
      <c r="G493" t="s">
        <v>22</v>
      </c>
      <c r="H493" t="s">
        <v>16</v>
      </c>
      <c r="I493" t="s">
        <v>47</v>
      </c>
      <c r="J493">
        <v>2025</v>
      </c>
    </row>
    <row r="494" spans="1:10" x14ac:dyDescent="0.35">
      <c r="A494" t="s">
        <v>1251</v>
      </c>
      <c r="B494" t="s">
        <v>1019</v>
      </c>
      <c r="C494" t="s">
        <v>20</v>
      </c>
      <c r="D494" t="s">
        <v>1252</v>
      </c>
      <c r="E494" t="s">
        <v>132</v>
      </c>
      <c r="F494">
        <v>11</v>
      </c>
      <c r="G494" t="s">
        <v>84</v>
      </c>
      <c r="H494" t="s">
        <v>16</v>
      </c>
      <c r="I494" t="s">
        <v>37</v>
      </c>
      <c r="J494">
        <v>2025</v>
      </c>
    </row>
    <row r="495" spans="1:10" x14ac:dyDescent="0.35">
      <c r="A495" t="s">
        <v>1253</v>
      </c>
      <c r="B495" t="s">
        <v>1224</v>
      </c>
      <c r="C495" t="s">
        <v>64</v>
      </c>
      <c r="D495" t="s">
        <v>1254</v>
      </c>
      <c r="E495" t="s">
        <v>71</v>
      </c>
      <c r="F495">
        <v>4</v>
      </c>
      <c r="G495" t="s">
        <v>84</v>
      </c>
      <c r="H495" t="s">
        <v>16</v>
      </c>
      <c r="I495" t="s">
        <v>23</v>
      </c>
      <c r="J495">
        <v>2025</v>
      </c>
    </row>
    <row r="496" spans="1:10" x14ac:dyDescent="0.35">
      <c r="A496" t="s">
        <v>1255</v>
      </c>
      <c r="B496" t="s">
        <v>1085</v>
      </c>
      <c r="C496" t="s">
        <v>127</v>
      </c>
      <c r="D496" t="s">
        <v>1256</v>
      </c>
      <c r="E496" t="s">
        <v>56</v>
      </c>
      <c r="F496">
        <v>2</v>
      </c>
      <c r="G496" t="s">
        <v>67</v>
      </c>
      <c r="H496" t="s">
        <v>16</v>
      </c>
      <c r="I496" t="s">
        <v>57</v>
      </c>
      <c r="J496">
        <v>2025</v>
      </c>
    </row>
    <row r="497" spans="1:10" x14ac:dyDescent="0.35">
      <c r="A497" t="s">
        <v>1257</v>
      </c>
      <c r="B497" t="s">
        <v>208</v>
      </c>
      <c r="C497" t="s">
        <v>26</v>
      </c>
      <c r="D497" t="s">
        <v>1258</v>
      </c>
      <c r="E497" t="s">
        <v>71</v>
      </c>
      <c r="F497">
        <v>10</v>
      </c>
      <c r="G497" t="s">
        <v>72</v>
      </c>
      <c r="H497" t="s">
        <v>16</v>
      </c>
      <c r="I497" t="s">
        <v>31</v>
      </c>
      <c r="J497">
        <v>2025</v>
      </c>
    </row>
    <row r="498" spans="1:10" x14ac:dyDescent="0.35">
      <c r="A498" t="s">
        <v>1259</v>
      </c>
      <c r="B498" t="s">
        <v>1260</v>
      </c>
      <c r="C498" t="s">
        <v>20</v>
      </c>
      <c r="D498" t="s">
        <v>1261</v>
      </c>
      <c r="E498" t="s">
        <v>88</v>
      </c>
      <c r="F498">
        <v>12</v>
      </c>
      <c r="G498" t="s">
        <v>72</v>
      </c>
      <c r="H498" t="s">
        <v>16</v>
      </c>
      <c r="I498" t="s">
        <v>37</v>
      </c>
      <c r="J498">
        <v>2025</v>
      </c>
    </row>
    <row r="499" spans="1:10" x14ac:dyDescent="0.35">
      <c r="A499" t="s">
        <v>1262</v>
      </c>
      <c r="B499" t="s">
        <v>718</v>
      </c>
      <c r="C499" t="s">
        <v>26</v>
      </c>
      <c r="D499" t="s">
        <v>1263</v>
      </c>
      <c r="E499" t="s">
        <v>28</v>
      </c>
      <c r="F499">
        <v>7</v>
      </c>
      <c r="G499" t="s">
        <v>67</v>
      </c>
      <c r="H499" t="s">
        <v>30</v>
      </c>
      <c r="I499" t="s">
        <v>31</v>
      </c>
      <c r="J499">
        <v>2025</v>
      </c>
    </row>
    <row r="500" spans="1:10" x14ac:dyDescent="0.35">
      <c r="A500" t="s">
        <v>1264</v>
      </c>
      <c r="B500" t="s">
        <v>192</v>
      </c>
      <c r="C500" t="s">
        <v>12</v>
      </c>
      <c r="D500" t="s">
        <v>1265</v>
      </c>
      <c r="E500" t="s">
        <v>56</v>
      </c>
      <c r="F500">
        <v>10</v>
      </c>
      <c r="G500" t="s">
        <v>72</v>
      </c>
      <c r="H500" t="s">
        <v>30</v>
      </c>
      <c r="I500" t="s">
        <v>73</v>
      </c>
      <c r="J500">
        <v>2025</v>
      </c>
    </row>
    <row r="501" spans="1:10" x14ac:dyDescent="0.35">
      <c r="A501" t="s">
        <v>1266</v>
      </c>
      <c r="B501" t="s">
        <v>870</v>
      </c>
      <c r="C501" t="s">
        <v>64</v>
      </c>
      <c r="D501" t="s">
        <v>1267</v>
      </c>
      <c r="E501" t="s">
        <v>66</v>
      </c>
      <c r="F501">
        <v>5</v>
      </c>
      <c r="G501" t="s">
        <v>42</v>
      </c>
      <c r="H501" t="s">
        <v>16</v>
      </c>
      <c r="I501" t="s">
        <v>57</v>
      </c>
      <c r="J501">
        <v>2025</v>
      </c>
    </row>
    <row r="502" spans="1:10" x14ac:dyDescent="0.35">
      <c r="A502" t="s">
        <v>1268</v>
      </c>
      <c r="B502" t="s">
        <v>169</v>
      </c>
      <c r="C502" t="s">
        <v>127</v>
      </c>
      <c r="D502" t="s">
        <v>1269</v>
      </c>
      <c r="E502" t="s">
        <v>28</v>
      </c>
      <c r="F502">
        <v>8</v>
      </c>
      <c r="G502" t="s">
        <v>84</v>
      </c>
      <c r="H502" t="s">
        <v>30</v>
      </c>
      <c r="I502" t="s">
        <v>23</v>
      </c>
      <c r="J502">
        <v>2025</v>
      </c>
    </row>
    <row r="503" spans="1:10" x14ac:dyDescent="0.35">
      <c r="A503" t="s">
        <v>1270</v>
      </c>
      <c r="B503" t="s">
        <v>400</v>
      </c>
      <c r="C503" t="s">
        <v>34</v>
      </c>
      <c r="D503" t="s">
        <v>1271</v>
      </c>
      <c r="E503" t="s">
        <v>41</v>
      </c>
      <c r="F503">
        <v>7</v>
      </c>
      <c r="G503" t="s">
        <v>67</v>
      </c>
      <c r="H503" t="s">
        <v>16</v>
      </c>
      <c r="I503" t="s">
        <v>37</v>
      </c>
      <c r="J503">
        <v>2025</v>
      </c>
    </row>
    <row r="504" spans="1:10" x14ac:dyDescent="0.35">
      <c r="A504" t="s">
        <v>1272</v>
      </c>
      <c r="B504" t="s">
        <v>532</v>
      </c>
      <c r="C504" t="s">
        <v>26</v>
      </c>
      <c r="D504" t="s">
        <v>1273</v>
      </c>
      <c r="E504" t="s">
        <v>36</v>
      </c>
      <c r="F504">
        <v>2</v>
      </c>
      <c r="G504" t="s">
        <v>29</v>
      </c>
      <c r="H504" t="s">
        <v>16</v>
      </c>
      <c r="I504" t="s">
        <v>73</v>
      </c>
      <c r="J504">
        <v>2025</v>
      </c>
    </row>
    <row r="505" spans="1:10" x14ac:dyDescent="0.35">
      <c r="A505" t="s">
        <v>1274</v>
      </c>
      <c r="B505" t="s">
        <v>81</v>
      </c>
      <c r="C505" t="s">
        <v>34</v>
      </c>
      <c r="D505" t="s">
        <v>1275</v>
      </c>
      <c r="E505" t="s">
        <v>46</v>
      </c>
      <c r="F505">
        <v>6</v>
      </c>
      <c r="G505" t="s">
        <v>22</v>
      </c>
      <c r="H505" t="s">
        <v>30</v>
      </c>
      <c r="I505" t="s">
        <v>37</v>
      </c>
      <c r="J505">
        <v>2025</v>
      </c>
    </row>
    <row r="506" spans="1:10" x14ac:dyDescent="0.35">
      <c r="A506" t="s">
        <v>1276</v>
      </c>
      <c r="B506" t="s">
        <v>1019</v>
      </c>
      <c r="C506" t="s">
        <v>64</v>
      </c>
      <c r="D506" t="s">
        <v>1277</v>
      </c>
      <c r="E506" t="s">
        <v>36</v>
      </c>
      <c r="F506">
        <v>9</v>
      </c>
      <c r="G506" t="s">
        <v>84</v>
      </c>
      <c r="H506" t="s">
        <v>16</v>
      </c>
      <c r="I506" t="s">
        <v>57</v>
      </c>
      <c r="J506">
        <v>2025</v>
      </c>
    </row>
    <row r="507" spans="1:10" x14ac:dyDescent="0.35">
      <c r="A507" t="s">
        <v>1278</v>
      </c>
      <c r="B507" t="s">
        <v>163</v>
      </c>
      <c r="C507" t="s">
        <v>60</v>
      </c>
      <c r="D507" t="s">
        <v>1279</v>
      </c>
      <c r="E507" t="s">
        <v>56</v>
      </c>
      <c r="F507">
        <v>5</v>
      </c>
      <c r="G507" t="s">
        <v>52</v>
      </c>
      <c r="H507" t="s">
        <v>89</v>
      </c>
      <c r="I507" t="s">
        <v>23</v>
      </c>
      <c r="J507">
        <v>2025</v>
      </c>
    </row>
    <row r="508" spans="1:10" x14ac:dyDescent="0.35">
      <c r="A508" t="s">
        <v>1280</v>
      </c>
      <c r="B508" t="s">
        <v>532</v>
      </c>
      <c r="C508" t="s">
        <v>12</v>
      </c>
      <c r="D508" t="s">
        <v>1281</v>
      </c>
      <c r="E508" t="s">
        <v>14</v>
      </c>
      <c r="F508">
        <v>8</v>
      </c>
      <c r="G508" t="s">
        <v>72</v>
      </c>
      <c r="H508" t="s">
        <v>30</v>
      </c>
      <c r="I508" t="s">
        <v>37</v>
      </c>
      <c r="J508">
        <v>2025</v>
      </c>
    </row>
    <row r="509" spans="1:10" x14ac:dyDescent="0.35">
      <c r="A509" t="s">
        <v>1282</v>
      </c>
      <c r="B509" t="s">
        <v>236</v>
      </c>
      <c r="C509" t="s">
        <v>20</v>
      </c>
      <c r="D509" t="s">
        <v>1283</v>
      </c>
      <c r="E509" t="s">
        <v>41</v>
      </c>
      <c r="F509">
        <v>6</v>
      </c>
      <c r="G509" t="s">
        <v>72</v>
      </c>
      <c r="H509" t="s">
        <v>30</v>
      </c>
      <c r="I509" t="s">
        <v>37</v>
      </c>
      <c r="J509">
        <v>2025</v>
      </c>
    </row>
    <row r="510" spans="1:10" x14ac:dyDescent="0.35">
      <c r="A510" t="s">
        <v>1284</v>
      </c>
      <c r="B510" t="s">
        <v>621</v>
      </c>
      <c r="C510" t="s">
        <v>64</v>
      </c>
      <c r="D510" t="s">
        <v>1285</v>
      </c>
      <c r="E510" t="s">
        <v>132</v>
      </c>
      <c r="F510">
        <v>8</v>
      </c>
      <c r="G510" t="s">
        <v>72</v>
      </c>
      <c r="H510" t="s">
        <v>30</v>
      </c>
      <c r="I510" t="s">
        <v>47</v>
      </c>
      <c r="J510">
        <v>2025</v>
      </c>
    </row>
    <row r="511" spans="1:10" x14ac:dyDescent="0.35">
      <c r="A511" t="s">
        <v>1286</v>
      </c>
      <c r="B511" t="s">
        <v>392</v>
      </c>
      <c r="C511" t="s">
        <v>82</v>
      </c>
      <c r="D511" t="s">
        <v>1287</v>
      </c>
      <c r="E511" t="s">
        <v>36</v>
      </c>
      <c r="F511">
        <v>12</v>
      </c>
      <c r="G511" t="s">
        <v>29</v>
      </c>
      <c r="H511" t="s">
        <v>16</v>
      </c>
      <c r="I511" t="s">
        <v>23</v>
      </c>
      <c r="J511">
        <v>2025</v>
      </c>
    </row>
    <row r="512" spans="1:10" x14ac:dyDescent="0.35">
      <c r="A512" t="s">
        <v>1288</v>
      </c>
      <c r="B512" t="s">
        <v>1289</v>
      </c>
      <c r="C512" t="s">
        <v>127</v>
      </c>
      <c r="D512" t="s">
        <v>1290</v>
      </c>
      <c r="E512" t="s">
        <v>88</v>
      </c>
      <c r="F512">
        <v>11</v>
      </c>
      <c r="G512" t="s">
        <v>84</v>
      </c>
      <c r="H512" t="s">
        <v>16</v>
      </c>
      <c r="I512" t="s">
        <v>23</v>
      </c>
      <c r="J512">
        <v>2025</v>
      </c>
    </row>
    <row r="513" spans="1:10" x14ac:dyDescent="0.35">
      <c r="A513" t="s">
        <v>1291</v>
      </c>
      <c r="B513" t="s">
        <v>850</v>
      </c>
      <c r="C513" t="s">
        <v>60</v>
      </c>
      <c r="D513" t="s">
        <v>1292</v>
      </c>
      <c r="E513" t="s">
        <v>14</v>
      </c>
      <c r="F513">
        <v>5</v>
      </c>
      <c r="G513" t="s">
        <v>67</v>
      </c>
      <c r="H513" t="s">
        <v>30</v>
      </c>
      <c r="I513" t="s">
        <v>73</v>
      </c>
      <c r="J513">
        <v>2025</v>
      </c>
    </row>
    <row r="514" spans="1:10" x14ac:dyDescent="0.35">
      <c r="A514" t="s">
        <v>1293</v>
      </c>
      <c r="B514" t="s">
        <v>1294</v>
      </c>
      <c r="C514" t="s">
        <v>12</v>
      </c>
      <c r="D514" t="s">
        <v>1295</v>
      </c>
      <c r="E514" t="s">
        <v>51</v>
      </c>
      <c r="F514">
        <v>5</v>
      </c>
      <c r="G514" t="s">
        <v>42</v>
      </c>
      <c r="H514" t="s">
        <v>30</v>
      </c>
      <c r="I514" t="s">
        <v>23</v>
      </c>
      <c r="J514">
        <v>2025</v>
      </c>
    </row>
    <row r="515" spans="1:10" x14ac:dyDescent="0.35">
      <c r="A515" t="s">
        <v>1296</v>
      </c>
      <c r="B515" t="s">
        <v>263</v>
      </c>
      <c r="C515" t="s">
        <v>12</v>
      </c>
      <c r="D515" t="s">
        <v>1297</v>
      </c>
      <c r="E515" t="s">
        <v>36</v>
      </c>
      <c r="F515">
        <v>9</v>
      </c>
      <c r="G515" t="s">
        <v>15</v>
      </c>
      <c r="H515" t="s">
        <v>30</v>
      </c>
      <c r="I515" t="s">
        <v>31</v>
      </c>
      <c r="J515">
        <v>2025</v>
      </c>
    </row>
    <row r="516" spans="1:10" x14ac:dyDescent="0.35">
      <c r="A516" t="s">
        <v>1298</v>
      </c>
      <c r="B516" t="s">
        <v>59</v>
      </c>
      <c r="C516" t="s">
        <v>20</v>
      </c>
      <c r="D516" t="s">
        <v>1299</v>
      </c>
      <c r="E516" t="s">
        <v>56</v>
      </c>
      <c r="F516">
        <v>9</v>
      </c>
      <c r="G516" t="s">
        <v>42</v>
      </c>
      <c r="H516" t="s">
        <v>16</v>
      </c>
      <c r="I516" t="s">
        <v>23</v>
      </c>
      <c r="J516">
        <v>2025</v>
      </c>
    </row>
    <row r="517" spans="1:10" x14ac:dyDescent="0.35">
      <c r="A517" t="s">
        <v>1300</v>
      </c>
      <c r="B517" t="s">
        <v>712</v>
      </c>
      <c r="C517" t="s">
        <v>82</v>
      </c>
      <c r="D517" t="s">
        <v>1301</v>
      </c>
      <c r="E517" t="s">
        <v>93</v>
      </c>
      <c r="F517">
        <v>5</v>
      </c>
      <c r="G517" t="s">
        <v>72</v>
      </c>
      <c r="H517" t="s">
        <v>30</v>
      </c>
      <c r="I517" t="s">
        <v>31</v>
      </c>
      <c r="J517">
        <v>2025</v>
      </c>
    </row>
    <row r="518" spans="1:10" x14ac:dyDescent="0.35">
      <c r="A518" t="s">
        <v>1302</v>
      </c>
      <c r="B518" t="s">
        <v>166</v>
      </c>
      <c r="C518" t="s">
        <v>60</v>
      </c>
      <c r="D518" t="s">
        <v>1303</v>
      </c>
      <c r="E518" t="s">
        <v>51</v>
      </c>
      <c r="F518">
        <v>3</v>
      </c>
      <c r="G518" t="s">
        <v>84</v>
      </c>
      <c r="H518" t="s">
        <v>89</v>
      </c>
      <c r="I518" t="s">
        <v>23</v>
      </c>
      <c r="J518">
        <v>2025</v>
      </c>
    </row>
    <row r="519" spans="1:10" x14ac:dyDescent="0.35">
      <c r="A519" t="s">
        <v>1304</v>
      </c>
      <c r="B519" t="s">
        <v>1213</v>
      </c>
      <c r="C519" t="s">
        <v>26</v>
      </c>
      <c r="D519" t="s">
        <v>1305</v>
      </c>
      <c r="E519" t="s">
        <v>66</v>
      </c>
      <c r="F519">
        <v>7</v>
      </c>
      <c r="G519" t="s">
        <v>72</v>
      </c>
      <c r="H519" t="s">
        <v>30</v>
      </c>
      <c r="I519" t="s">
        <v>37</v>
      </c>
      <c r="J519">
        <v>2025</v>
      </c>
    </row>
    <row r="520" spans="1:10" x14ac:dyDescent="0.35">
      <c r="A520" t="s">
        <v>1306</v>
      </c>
      <c r="B520" t="s">
        <v>1178</v>
      </c>
      <c r="C520" t="s">
        <v>82</v>
      </c>
      <c r="D520" t="s">
        <v>1307</v>
      </c>
      <c r="E520" t="s">
        <v>51</v>
      </c>
      <c r="F520">
        <v>11</v>
      </c>
      <c r="G520" t="s">
        <v>67</v>
      </c>
      <c r="H520" t="s">
        <v>30</v>
      </c>
      <c r="I520" t="s">
        <v>73</v>
      </c>
      <c r="J520">
        <v>2025</v>
      </c>
    </row>
    <row r="521" spans="1:10" x14ac:dyDescent="0.35">
      <c r="A521" t="s">
        <v>1308</v>
      </c>
      <c r="B521" t="s">
        <v>118</v>
      </c>
      <c r="C521" t="s">
        <v>26</v>
      </c>
      <c r="D521" t="s">
        <v>1309</v>
      </c>
      <c r="E521" t="s">
        <v>56</v>
      </c>
      <c r="F521">
        <v>9</v>
      </c>
      <c r="G521" t="s">
        <v>29</v>
      </c>
      <c r="H521" t="s">
        <v>16</v>
      </c>
      <c r="I521" t="s">
        <v>73</v>
      </c>
      <c r="J521">
        <v>2025</v>
      </c>
    </row>
    <row r="522" spans="1:10" x14ac:dyDescent="0.35">
      <c r="A522" t="s">
        <v>1310</v>
      </c>
      <c r="B522" t="s">
        <v>470</v>
      </c>
      <c r="C522" t="s">
        <v>34</v>
      </c>
      <c r="D522" t="s">
        <v>1311</v>
      </c>
      <c r="E522" t="s">
        <v>56</v>
      </c>
      <c r="F522">
        <v>4</v>
      </c>
      <c r="G522" t="s">
        <v>42</v>
      </c>
      <c r="H522" t="s">
        <v>30</v>
      </c>
      <c r="I522" t="s">
        <v>23</v>
      </c>
      <c r="J522">
        <v>2025</v>
      </c>
    </row>
    <row r="523" spans="1:10" x14ac:dyDescent="0.35">
      <c r="A523" t="s">
        <v>1312</v>
      </c>
      <c r="B523" t="s">
        <v>1188</v>
      </c>
      <c r="C523" t="s">
        <v>12</v>
      </c>
      <c r="D523" t="s">
        <v>1313</v>
      </c>
      <c r="E523" t="s">
        <v>46</v>
      </c>
      <c r="F523">
        <v>7</v>
      </c>
      <c r="G523" t="s">
        <v>72</v>
      </c>
      <c r="H523" t="s">
        <v>30</v>
      </c>
      <c r="I523" t="s">
        <v>37</v>
      </c>
      <c r="J523">
        <v>2025</v>
      </c>
    </row>
    <row r="524" spans="1:10" x14ac:dyDescent="0.35">
      <c r="A524" t="s">
        <v>1314</v>
      </c>
      <c r="B524" t="s">
        <v>81</v>
      </c>
      <c r="C524" t="s">
        <v>60</v>
      </c>
      <c r="D524" t="s">
        <v>1315</v>
      </c>
      <c r="E524" t="s">
        <v>51</v>
      </c>
      <c r="F524">
        <v>6</v>
      </c>
      <c r="G524" t="s">
        <v>15</v>
      </c>
      <c r="H524" t="s">
        <v>30</v>
      </c>
      <c r="I524" t="s">
        <v>37</v>
      </c>
      <c r="J524">
        <v>2025</v>
      </c>
    </row>
    <row r="525" spans="1:10" x14ac:dyDescent="0.35">
      <c r="A525" t="s">
        <v>1316</v>
      </c>
      <c r="B525" t="s">
        <v>1247</v>
      </c>
      <c r="C525" t="s">
        <v>82</v>
      </c>
      <c r="D525" t="s">
        <v>1317</v>
      </c>
      <c r="E525" t="s">
        <v>17</v>
      </c>
      <c r="F525">
        <v>10</v>
      </c>
      <c r="G525" t="s">
        <v>67</v>
      </c>
      <c r="H525" t="s">
        <v>16</v>
      </c>
      <c r="I525" t="s">
        <v>57</v>
      </c>
      <c r="J525">
        <v>2025</v>
      </c>
    </row>
    <row r="526" spans="1:10" x14ac:dyDescent="0.35">
      <c r="A526" t="s">
        <v>1318</v>
      </c>
      <c r="B526" t="s">
        <v>1319</v>
      </c>
      <c r="C526" t="s">
        <v>64</v>
      </c>
      <c r="D526" t="s">
        <v>1320</v>
      </c>
      <c r="E526" t="s">
        <v>41</v>
      </c>
      <c r="F526">
        <v>4</v>
      </c>
      <c r="G526" t="s">
        <v>52</v>
      </c>
      <c r="H526" t="s">
        <v>30</v>
      </c>
      <c r="I526" t="s">
        <v>37</v>
      </c>
      <c r="J526">
        <v>2025</v>
      </c>
    </row>
    <row r="527" spans="1:10" x14ac:dyDescent="0.35">
      <c r="A527" t="s">
        <v>1321</v>
      </c>
      <c r="B527" t="s">
        <v>509</v>
      </c>
      <c r="C527" t="s">
        <v>26</v>
      </c>
      <c r="D527" t="s">
        <v>1322</v>
      </c>
      <c r="E527" t="s">
        <v>71</v>
      </c>
      <c r="F527">
        <v>2</v>
      </c>
      <c r="G527" t="s">
        <v>29</v>
      </c>
      <c r="H527" t="s">
        <v>30</v>
      </c>
      <c r="I527" t="s">
        <v>23</v>
      </c>
      <c r="J527">
        <v>2025</v>
      </c>
    </row>
    <row r="528" spans="1:10" x14ac:dyDescent="0.35">
      <c r="A528" t="s">
        <v>1323</v>
      </c>
      <c r="B528" t="s">
        <v>1324</v>
      </c>
      <c r="C528" t="s">
        <v>64</v>
      </c>
      <c r="D528" t="s">
        <v>1325</v>
      </c>
      <c r="E528" t="s">
        <v>93</v>
      </c>
      <c r="F528">
        <v>11</v>
      </c>
      <c r="G528" t="s">
        <v>15</v>
      </c>
      <c r="H528" t="s">
        <v>30</v>
      </c>
      <c r="I528" t="s">
        <v>31</v>
      </c>
      <c r="J528">
        <v>2025</v>
      </c>
    </row>
    <row r="529" spans="1:10" x14ac:dyDescent="0.35">
      <c r="A529" t="s">
        <v>1326</v>
      </c>
      <c r="B529" t="s">
        <v>853</v>
      </c>
      <c r="C529" t="s">
        <v>64</v>
      </c>
      <c r="D529" t="s">
        <v>1327</v>
      </c>
      <c r="E529" t="s">
        <v>46</v>
      </c>
      <c r="F529">
        <v>7</v>
      </c>
      <c r="G529" t="s">
        <v>22</v>
      </c>
      <c r="H529" t="s">
        <v>16</v>
      </c>
      <c r="I529" t="s">
        <v>37</v>
      </c>
      <c r="J529">
        <v>2025</v>
      </c>
    </row>
    <row r="530" spans="1:10" x14ac:dyDescent="0.35">
      <c r="A530" t="s">
        <v>1328</v>
      </c>
      <c r="B530" t="s">
        <v>473</v>
      </c>
      <c r="C530" t="s">
        <v>12</v>
      </c>
      <c r="D530" t="s">
        <v>1329</v>
      </c>
      <c r="E530" t="s">
        <v>51</v>
      </c>
      <c r="F530">
        <v>3</v>
      </c>
      <c r="G530" t="s">
        <v>29</v>
      </c>
      <c r="H530" t="s">
        <v>30</v>
      </c>
      <c r="I530" t="s">
        <v>37</v>
      </c>
      <c r="J530">
        <v>2025</v>
      </c>
    </row>
    <row r="531" spans="1:10" x14ac:dyDescent="0.35">
      <c r="A531" t="s">
        <v>1330</v>
      </c>
      <c r="B531" t="s">
        <v>107</v>
      </c>
      <c r="C531" t="s">
        <v>82</v>
      </c>
      <c r="D531" t="s">
        <v>1331</v>
      </c>
      <c r="E531" t="s">
        <v>28</v>
      </c>
      <c r="F531">
        <v>3</v>
      </c>
      <c r="G531" t="s">
        <v>22</v>
      </c>
      <c r="H531" t="s">
        <v>89</v>
      </c>
      <c r="I531" t="s">
        <v>57</v>
      </c>
      <c r="J531">
        <v>2025</v>
      </c>
    </row>
    <row r="532" spans="1:10" x14ac:dyDescent="0.35">
      <c r="A532" t="s">
        <v>1332</v>
      </c>
      <c r="B532" t="s">
        <v>1141</v>
      </c>
      <c r="C532" t="s">
        <v>64</v>
      </c>
      <c r="D532" t="s">
        <v>1333</v>
      </c>
      <c r="E532" t="s">
        <v>36</v>
      </c>
      <c r="F532">
        <v>7</v>
      </c>
      <c r="G532" t="s">
        <v>42</v>
      </c>
      <c r="H532" t="s">
        <v>30</v>
      </c>
      <c r="I532" t="s">
        <v>23</v>
      </c>
      <c r="J532">
        <v>2025</v>
      </c>
    </row>
    <row r="533" spans="1:10" x14ac:dyDescent="0.35">
      <c r="A533" t="s">
        <v>1334</v>
      </c>
      <c r="B533" t="s">
        <v>643</v>
      </c>
      <c r="C533" t="s">
        <v>12</v>
      </c>
      <c r="D533" t="s">
        <v>1335</v>
      </c>
      <c r="E533" t="s">
        <v>93</v>
      </c>
      <c r="F533">
        <v>2</v>
      </c>
      <c r="G533" t="s">
        <v>29</v>
      </c>
      <c r="H533" t="s">
        <v>16</v>
      </c>
      <c r="I533" t="s">
        <v>37</v>
      </c>
      <c r="J533">
        <v>2025</v>
      </c>
    </row>
    <row r="534" spans="1:10" x14ac:dyDescent="0.35">
      <c r="A534" t="s">
        <v>1336</v>
      </c>
      <c r="B534" t="s">
        <v>602</v>
      </c>
      <c r="C534" t="s">
        <v>20</v>
      </c>
      <c r="D534" t="s">
        <v>1337</v>
      </c>
      <c r="E534" t="s">
        <v>28</v>
      </c>
      <c r="F534">
        <v>9</v>
      </c>
      <c r="G534" t="s">
        <v>22</v>
      </c>
      <c r="H534" t="s">
        <v>16</v>
      </c>
      <c r="I534" t="s">
        <v>57</v>
      </c>
      <c r="J534">
        <v>2025</v>
      </c>
    </row>
    <row r="535" spans="1:10" x14ac:dyDescent="0.35">
      <c r="A535" t="s">
        <v>1338</v>
      </c>
      <c r="B535" t="s">
        <v>63</v>
      </c>
      <c r="C535" t="s">
        <v>34</v>
      </c>
      <c r="D535" t="s">
        <v>1339</v>
      </c>
      <c r="E535" t="s">
        <v>51</v>
      </c>
      <c r="F535">
        <v>9</v>
      </c>
      <c r="G535" t="s">
        <v>29</v>
      </c>
      <c r="H535" t="s">
        <v>30</v>
      </c>
      <c r="I535" t="s">
        <v>73</v>
      </c>
      <c r="J535">
        <v>2025</v>
      </c>
    </row>
    <row r="536" spans="1:10" x14ac:dyDescent="0.35">
      <c r="A536" t="s">
        <v>1340</v>
      </c>
      <c r="B536" t="s">
        <v>1224</v>
      </c>
      <c r="C536" t="s">
        <v>127</v>
      </c>
      <c r="D536" t="s">
        <v>1341</v>
      </c>
      <c r="E536" t="s">
        <v>46</v>
      </c>
      <c r="F536">
        <v>9</v>
      </c>
      <c r="G536" t="s">
        <v>67</v>
      </c>
      <c r="H536" t="s">
        <v>30</v>
      </c>
      <c r="I536" t="s">
        <v>57</v>
      </c>
      <c r="J536">
        <v>2025</v>
      </c>
    </row>
    <row r="537" spans="1:10" x14ac:dyDescent="0.35">
      <c r="A537" t="s">
        <v>1342</v>
      </c>
      <c r="B537" t="s">
        <v>266</v>
      </c>
      <c r="C537" t="s">
        <v>20</v>
      </c>
      <c r="D537" t="s">
        <v>1343</v>
      </c>
      <c r="E537" t="s">
        <v>56</v>
      </c>
      <c r="F537">
        <v>5</v>
      </c>
      <c r="G537" t="s">
        <v>67</v>
      </c>
      <c r="H537" t="s">
        <v>89</v>
      </c>
      <c r="I537" t="s">
        <v>47</v>
      </c>
      <c r="J537">
        <v>2025</v>
      </c>
    </row>
    <row r="538" spans="1:10" x14ac:dyDescent="0.35">
      <c r="A538" t="s">
        <v>1344</v>
      </c>
      <c r="B538" t="s">
        <v>955</v>
      </c>
      <c r="C538" t="s">
        <v>20</v>
      </c>
      <c r="D538" t="s">
        <v>1345</v>
      </c>
      <c r="E538" t="s">
        <v>51</v>
      </c>
      <c r="F538">
        <v>2</v>
      </c>
      <c r="G538" t="s">
        <v>42</v>
      </c>
      <c r="H538" t="s">
        <v>89</v>
      </c>
      <c r="I538" t="s">
        <v>31</v>
      </c>
      <c r="J538">
        <v>2025</v>
      </c>
    </row>
    <row r="539" spans="1:10" x14ac:dyDescent="0.35">
      <c r="A539" t="s">
        <v>1346</v>
      </c>
      <c r="B539" t="s">
        <v>1347</v>
      </c>
      <c r="C539" t="s">
        <v>20</v>
      </c>
      <c r="D539" t="s">
        <v>1348</v>
      </c>
      <c r="E539" t="s">
        <v>41</v>
      </c>
      <c r="F539">
        <v>1</v>
      </c>
      <c r="G539" t="s">
        <v>15</v>
      </c>
      <c r="H539" t="s">
        <v>16</v>
      </c>
      <c r="I539" t="s">
        <v>57</v>
      </c>
      <c r="J539">
        <v>2025</v>
      </c>
    </row>
    <row r="540" spans="1:10" x14ac:dyDescent="0.35">
      <c r="A540" t="s">
        <v>1349</v>
      </c>
      <c r="B540" t="s">
        <v>512</v>
      </c>
      <c r="C540" t="s">
        <v>82</v>
      </c>
      <c r="D540" t="s">
        <v>1350</v>
      </c>
      <c r="E540" t="s">
        <v>28</v>
      </c>
      <c r="F540">
        <v>5</v>
      </c>
      <c r="G540" t="s">
        <v>52</v>
      </c>
      <c r="H540" t="s">
        <v>16</v>
      </c>
      <c r="I540" t="s">
        <v>47</v>
      </c>
      <c r="J540">
        <v>2025</v>
      </c>
    </row>
    <row r="541" spans="1:10" x14ac:dyDescent="0.35">
      <c r="A541" t="s">
        <v>1351</v>
      </c>
      <c r="B541" t="s">
        <v>330</v>
      </c>
      <c r="C541" t="s">
        <v>20</v>
      </c>
      <c r="D541" t="s">
        <v>1352</v>
      </c>
      <c r="E541" t="s">
        <v>93</v>
      </c>
      <c r="F541">
        <v>3</v>
      </c>
      <c r="G541" t="s">
        <v>72</v>
      </c>
      <c r="H541" t="s">
        <v>89</v>
      </c>
      <c r="I541" t="s">
        <v>23</v>
      </c>
      <c r="J541">
        <v>2025</v>
      </c>
    </row>
    <row r="542" spans="1:10" x14ac:dyDescent="0.35">
      <c r="A542" t="s">
        <v>1353</v>
      </c>
      <c r="B542" t="s">
        <v>288</v>
      </c>
      <c r="C542" t="s">
        <v>82</v>
      </c>
      <c r="D542" t="s">
        <v>1354</v>
      </c>
      <c r="E542" t="s">
        <v>132</v>
      </c>
      <c r="F542">
        <v>3</v>
      </c>
      <c r="G542" t="s">
        <v>29</v>
      </c>
      <c r="H542" t="s">
        <v>30</v>
      </c>
      <c r="I542" t="s">
        <v>57</v>
      </c>
      <c r="J542">
        <v>2025</v>
      </c>
    </row>
    <row r="543" spans="1:10" x14ac:dyDescent="0.35">
      <c r="A543" t="s">
        <v>1355</v>
      </c>
      <c r="B543" t="s">
        <v>465</v>
      </c>
      <c r="C543" t="s">
        <v>60</v>
      </c>
      <c r="D543" t="s">
        <v>1356</v>
      </c>
      <c r="E543" t="s">
        <v>66</v>
      </c>
      <c r="F543">
        <v>7</v>
      </c>
      <c r="G543" t="s">
        <v>84</v>
      </c>
      <c r="H543" t="s">
        <v>16</v>
      </c>
      <c r="I543" t="s">
        <v>73</v>
      </c>
      <c r="J543">
        <v>2025</v>
      </c>
    </row>
    <row r="544" spans="1:10" x14ac:dyDescent="0.35">
      <c r="A544" t="s">
        <v>1357</v>
      </c>
      <c r="B544" t="s">
        <v>729</v>
      </c>
      <c r="C544" t="s">
        <v>12</v>
      </c>
      <c r="D544" t="s">
        <v>1358</v>
      </c>
      <c r="E544" t="s">
        <v>46</v>
      </c>
      <c r="F544">
        <v>11</v>
      </c>
      <c r="G544" t="s">
        <v>52</v>
      </c>
      <c r="H544" t="s">
        <v>16</v>
      </c>
      <c r="I544" t="s">
        <v>73</v>
      </c>
      <c r="J544">
        <v>2025</v>
      </c>
    </row>
    <row r="545" spans="1:10" x14ac:dyDescent="0.35">
      <c r="A545" t="s">
        <v>1359</v>
      </c>
      <c r="B545" t="s">
        <v>1247</v>
      </c>
      <c r="C545" t="s">
        <v>34</v>
      </c>
      <c r="D545" t="s">
        <v>1360</v>
      </c>
      <c r="E545" t="s">
        <v>88</v>
      </c>
      <c r="F545">
        <v>2</v>
      </c>
      <c r="G545" t="s">
        <v>84</v>
      </c>
      <c r="H545" t="s">
        <v>30</v>
      </c>
      <c r="I545" t="s">
        <v>37</v>
      </c>
      <c r="J545">
        <v>2025</v>
      </c>
    </row>
    <row r="546" spans="1:10" x14ac:dyDescent="0.35">
      <c r="A546" t="s">
        <v>1361</v>
      </c>
      <c r="B546" t="s">
        <v>357</v>
      </c>
      <c r="C546" t="s">
        <v>34</v>
      </c>
      <c r="D546" t="s">
        <v>1362</v>
      </c>
      <c r="E546" t="s">
        <v>71</v>
      </c>
      <c r="F546">
        <v>4</v>
      </c>
      <c r="G546" t="s">
        <v>52</v>
      </c>
      <c r="H546" t="s">
        <v>30</v>
      </c>
      <c r="I546" t="s">
        <v>31</v>
      </c>
      <c r="J546">
        <v>2025</v>
      </c>
    </row>
    <row r="547" spans="1:10" x14ac:dyDescent="0.35">
      <c r="A547" t="s">
        <v>1363</v>
      </c>
      <c r="B547" t="s">
        <v>1364</v>
      </c>
      <c r="C547" t="s">
        <v>26</v>
      </c>
      <c r="D547" t="s">
        <v>1365</v>
      </c>
      <c r="E547" t="s">
        <v>56</v>
      </c>
      <c r="F547">
        <v>6</v>
      </c>
      <c r="G547" t="s">
        <v>72</v>
      </c>
      <c r="H547" t="s">
        <v>30</v>
      </c>
      <c r="I547" t="s">
        <v>73</v>
      </c>
      <c r="J547">
        <v>2025</v>
      </c>
    </row>
    <row r="548" spans="1:10" x14ac:dyDescent="0.35">
      <c r="A548" t="s">
        <v>1366</v>
      </c>
      <c r="B548" t="s">
        <v>400</v>
      </c>
      <c r="C548" t="s">
        <v>34</v>
      </c>
      <c r="D548" t="s">
        <v>1367</v>
      </c>
      <c r="E548" t="s">
        <v>93</v>
      </c>
      <c r="F548">
        <v>1</v>
      </c>
      <c r="G548" t="s">
        <v>84</v>
      </c>
      <c r="H548" t="s">
        <v>16</v>
      </c>
      <c r="I548" t="s">
        <v>23</v>
      </c>
      <c r="J548">
        <v>2025</v>
      </c>
    </row>
    <row r="549" spans="1:10" x14ac:dyDescent="0.35">
      <c r="A549" t="s">
        <v>1368</v>
      </c>
      <c r="B549" t="s">
        <v>897</v>
      </c>
      <c r="C549" t="s">
        <v>20</v>
      </c>
      <c r="D549" t="s">
        <v>1369</v>
      </c>
      <c r="E549" t="s">
        <v>51</v>
      </c>
      <c r="F549">
        <v>2</v>
      </c>
      <c r="G549" t="s">
        <v>29</v>
      </c>
      <c r="H549" t="s">
        <v>16</v>
      </c>
      <c r="I549" t="s">
        <v>47</v>
      </c>
      <c r="J549">
        <v>2025</v>
      </c>
    </row>
    <row r="550" spans="1:10" x14ac:dyDescent="0.35">
      <c r="A550" t="s">
        <v>1370</v>
      </c>
      <c r="B550" t="s">
        <v>431</v>
      </c>
      <c r="C550" t="s">
        <v>12</v>
      </c>
      <c r="D550" t="s">
        <v>1371</v>
      </c>
      <c r="E550" t="s">
        <v>41</v>
      </c>
      <c r="F550">
        <v>7</v>
      </c>
      <c r="G550" t="s">
        <v>72</v>
      </c>
      <c r="H550" t="s">
        <v>16</v>
      </c>
      <c r="I550" t="s">
        <v>47</v>
      </c>
      <c r="J550">
        <v>2025</v>
      </c>
    </row>
    <row r="551" spans="1:10" x14ac:dyDescent="0.35">
      <c r="A551" t="s">
        <v>1372</v>
      </c>
      <c r="B551" t="s">
        <v>1003</v>
      </c>
      <c r="C551" t="s">
        <v>82</v>
      </c>
      <c r="D551" t="s">
        <v>1373</v>
      </c>
      <c r="E551" t="s">
        <v>93</v>
      </c>
      <c r="F551">
        <v>1</v>
      </c>
      <c r="G551" t="s">
        <v>29</v>
      </c>
      <c r="H551" t="s">
        <v>16</v>
      </c>
      <c r="I551" t="s">
        <v>57</v>
      </c>
      <c r="J551">
        <v>2025</v>
      </c>
    </row>
    <row r="552" spans="1:10" x14ac:dyDescent="0.35">
      <c r="A552" t="s">
        <v>1374</v>
      </c>
      <c r="B552" t="s">
        <v>1181</v>
      </c>
      <c r="C552" t="s">
        <v>26</v>
      </c>
      <c r="D552" t="s">
        <v>1375</v>
      </c>
      <c r="E552" t="s">
        <v>71</v>
      </c>
      <c r="F552">
        <v>9</v>
      </c>
      <c r="G552" t="s">
        <v>67</v>
      </c>
      <c r="H552" t="s">
        <v>16</v>
      </c>
      <c r="I552" t="s">
        <v>23</v>
      </c>
      <c r="J552">
        <v>2025</v>
      </c>
    </row>
    <row r="553" spans="1:10" x14ac:dyDescent="0.35">
      <c r="A553" t="s">
        <v>1376</v>
      </c>
      <c r="B553" t="s">
        <v>583</v>
      </c>
      <c r="C553" t="s">
        <v>64</v>
      </c>
      <c r="D553" t="s">
        <v>1377</v>
      </c>
      <c r="E553" t="s">
        <v>66</v>
      </c>
      <c r="F553">
        <v>10</v>
      </c>
      <c r="G553" t="s">
        <v>29</v>
      </c>
      <c r="H553" t="s">
        <v>16</v>
      </c>
      <c r="I553" t="s">
        <v>57</v>
      </c>
      <c r="J553">
        <v>2025</v>
      </c>
    </row>
    <row r="554" spans="1:10" x14ac:dyDescent="0.35">
      <c r="A554" t="s">
        <v>1378</v>
      </c>
      <c r="B554" t="s">
        <v>1003</v>
      </c>
      <c r="C554" t="s">
        <v>20</v>
      </c>
      <c r="D554" t="s">
        <v>1379</v>
      </c>
      <c r="E554" t="s">
        <v>93</v>
      </c>
      <c r="F554">
        <v>2</v>
      </c>
      <c r="G554" t="s">
        <v>67</v>
      </c>
      <c r="H554" t="s">
        <v>30</v>
      </c>
      <c r="I554" t="s">
        <v>47</v>
      </c>
      <c r="J554">
        <v>2025</v>
      </c>
    </row>
    <row r="555" spans="1:10" x14ac:dyDescent="0.35">
      <c r="A555" t="s">
        <v>1380</v>
      </c>
      <c r="B555" t="s">
        <v>319</v>
      </c>
      <c r="C555" t="s">
        <v>20</v>
      </c>
      <c r="D555" t="s">
        <v>1381</v>
      </c>
      <c r="E555" t="s">
        <v>41</v>
      </c>
      <c r="F555">
        <v>7</v>
      </c>
      <c r="G555" t="s">
        <v>42</v>
      </c>
      <c r="H555" t="s">
        <v>89</v>
      </c>
      <c r="I555" t="s">
        <v>47</v>
      </c>
      <c r="J555">
        <v>2025</v>
      </c>
    </row>
    <row r="556" spans="1:10" x14ac:dyDescent="0.35">
      <c r="A556" t="s">
        <v>1382</v>
      </c>
      <c r="B556" t="s">
        <v>1101</v>
      </c>
      <c r="C556" t="s">
        <v>20</v>
      </c>
      <c r="D556" t="s">
        <v>1383</v>
      </c>
      <c r="E556" t="s">
        <v>132</v>
      </c>
      <c r="F556">
        <v>12</v>
      </c>
      <c r="G556" t="s">
        <v>72</v>
      </c>
      <c r="H556" t="s">
        <v>30</v>
      </c>
      <c r="I556" t="s">
        <v>23</v>
      </c>
      <c r="J556">
        <v>2025</v>
      </c>
    </row>
    <row r="557" spans="1:10" x14ac:dyDescent="0.35">
      <c r="A557" t="s">
        <v>1384</v>
      </c>
      <c r="B557" t="s">
        <v>186</v>
      </c>
      <c r="C557" t="s">
        <v>64</v>
      </c>
      <c r="D557" t="s">
        <v>1385</v>
      </c>
      <c r="E557" t="s">
        <v>14</v>
      </c>
      <c r="F557">
        <v>8</v>
      </c>
      <c r="G557" t="s">
        <v>72</v>
      </c>
      <c r="H557" t="s">
        <v>16</v>
      </c>
      <c r="I557" t="s">
        <v>17</v>
      </c>
      <c r="J557">
        <v>2025</v>
      </c>
    </row>
    <row r="558" spans="1:10" x14ac:dyDescent="0.35">
      <c r="A558" t="s">
        <v>1386</v>
      </c>
      <c r="B558" t="s">
        <v>419</v>
      </c>
      <c r="C558" t="s">
        <v>127</v>
      </c>
      <c r="D558" t="s">
        <v>1387</v>
      </c>
      <c r="E558" t="s">
        <v>46</v>
      </c>
      <c r="F558">
        <v>8</v>
      </c>
      <c r="G558" t="s">
        <v>72</v>
      </c>
      <c r="H558" t="s">
        <v>16</v>
      </c>
      <c r="I558" t="s">
        <v>73</v>
      </c>
      <c r="J558">
        <v>2025</v>
      </c>
    </row>
    <row r="559" spans="1:10" x14ac:dyDescent="0.35">
      <c r="A559" t="s">
        <v>1388</v>
      </c>
      <c r="B559" t="s">
        <v>1260</v>
      </c>
      <c r="C559" t="s">
        <v>34</v>
      </c>
      <c r="D559" t="s">
        <v>1389</v>
      </c>
      <c r="E559" t="s">
        <v>66</v>
      </c>
      <c r="F559">
        <v>1</v>
      </c>
      <c r="G559" t="s">
        <v>42</v>
      </c>
      <c r="H559" t="s">
        <v>30</v>
      </c>
      <c r="I559" t="s">
        <v>57</v>
      </c>
      <c r="J559">
        <v>2025</v>
      </c>
    </row>
    <row r="560" spans="1:10" x14ac:dyDescent="0.35">
      <c r="A560" t="s">
        <v>1390</v>
      </c>
      <c r="B560" t="s">
        <v>163</v>
      </c>
      <c r="C560" t="s">
        <v>64</v>
      </c>
      <c r="D560" t="s">
        <v>1391</v>
      </c>
      <c r="E560" t="s">
        <v>36</v>
      </c>
      <c r="F560">
        <v>5</v>
      </c>
      <c r="G560" t="s">
        <v>84</v>
      </c>
      <c r="H560" t="s">
        <v>30</v>
      </c>
      <c r="I560" t="s">
        <v>31</v>
      </c>
      <c r="J560">
        <v>2025</v>
      </c>
    </row>
    <row r="561" spans="1:10" x14ac:dyDescent="0.35">
      <c r="A561" t="s">
        <v>1392</v>
      </c>
      <c r="B561" t="s">
        <v>853</v>
      </c>
      <c r="C561" t="s">
        <v>127</v>
      </c>
      <c r="D561" t="s">
        <v>1393</v>
      </c>
      <c r="E561" t="s">
        <v>28</v>
      </c>
      <c r="F561">
        <v>3</v>
      </c>
      <c r="G561" t="s">
        <v>67</v>
      </c>
      <c r="H561" t="s">
        <v>30</v>
      </c>
      <c r="I561" t="s">
        <v>31</v>
      </c>
      <c r="J561">
        <v>2025</v>
      </c>
    </row>
    <row r="562" spans="1:10" x14ac:dyDescent="0.35">
      <c r="A562" t="s">
        <v>1394</v>
      </c>
      <c r="B562" t="s">
        <v>1260</v>
      </c>
      <c r="C562" t="s">
        <v>20</v>
      </c>
      <c r="D562" t="s">
        <v>1395</v>
      </c>
      <c r="E562" t="s">
        <v>14</v>
      </c>
      <c r="F562">
        <v>8</v>
      </c>
      <c r="G562" t="s">
        <v>72</v>
      </c>
      <c r="H562" t="s">
        <v>16</v>
      </c>
      <c r="I562" t="s">
        <v>23</v>
      </c>
      <c r="J562">
        <v>2025</v>
      </c>
    </row>
    <row r="563" spans="1:10" x14ac:dyDescent="0.35">
      <c r="A563" t="s">
        <v>1396</v>
      </c>
      <c r="B563" t="s">
        <v>729</v>
      </c>
      <c r="C563" t="s">
        <v>26</v>
      </c>
      <c r="D563" t="s">
        <v>1397</v>
      </c>
      <c r="E563" t="s">
        <v>46</v>
      </c>
      <c r="F563">
        <v>2</v>
      </c>
      <c r="G563" t="s">
        <v>22</v>
      </c>
      <c r="H563" t="s">
        <v>16</v>
      </c>
      <c r="I563" t="s">
        <v>31</v>
      </c>
      <c r="J563">
        <v>2025</v>
      </c>
    </row>
    <row r="564" spans="1:10" x14ac:dyDescent="0.35">
      <c r="A564" t="s">
        <v>1398</v>
      </c>
      <c r="B564" t="s">
        <v>285</v>
      </c>
      <c r="C564" t="s">
        <v>82</v>
      </c>
      <c r="D564" t="s">
        <v>1399</v>
      </c>
      <c r="E564" t="s">
        <v>41</v>
      </c>
      <c r="F564">
        <v>5</v>
      </c>
      <c r="G564" t="s">
        <v>15</v>
      </c>
      <c r="H564" t="s">
        <v>16</v>
      </c>
      <c r="I564" t="s">
        <v>57</v>
      </c>
      <c r="J564">
        <v>2025</v>
      </c>
    </row>
    <row r="565" spans="1:10" x14ac:dyDescent="0.35">
      <c r="A565" t="s">
        <v>1400</v>
      </c>
      <c r="B565" t="s">
        <v>63</v>
      </c>
      <c r="C565" t="s">
        <v>12</v>
      </c>
      <c r="D565" t="s">
        <v>1401</v>
      </c>
      <c r="E565" t="s">
        <v>56</v>
      </c>
      <c r="F565">
        <v>2</v>
      </c>
      <c r="G565" t="s">
        <v>67</v>
      </c>
      <c r="H565" t="s">
        <v>16</v>
      </c>
      <c r="I565" t="s">
        <v>47</v>
      </c>
      <c r="J565">
        <v>2025</v>
      </c>
    </row>
    <row r="566" spans="1:10" x14ac:dyDescent="0.35">
      <c r="A566" t="s">
        <v>1402</v>
      </c>
      <c r="B566" t="s">
        <v>139</v>
      </c>
      <c r="C566" t="s">
        <v>12</v>
      </c>
      <c r="D566" t="s">
        <v>1403</v>
      </c>
      <c r="E566" t="s">
        <v>41</v>
      </c>
      <c r="F566">
        <v>8</v>
      </c>
      <c r="G566" t="s">
        <v>29</v>
      </c>
      <c r="H566" t="s">
        <v>16</v>
      </c>
      <c r="I566" t="s">
        <v>57</v>
      </c>
      <c r="J566">
        <v>2025</v>
      </c>
    </row>
    <row r="567" spans="1:10" x14ac:dyDescent="0.35">
      <c r="A567" t="s">
        <v>1404</v>
      </c>
      <c r="B567" t="s">
        <v>285</v>
      </c>
      <c r="C567" t="s">
        <v>64</v>
      </c>
      <c r="D567" t="s">
        <v>1405</v>
      </c>
      <c r="E567" t="s">
        <v>71</v>
      </c>
      <c r="F567">
        <v>2</v>
      </c>
      <c r="G567" t="s">
        <v>67</v>
      </c>
      <c r="H567" t="s">
        <v>16</v>
      </c>
      <c r="I567" t="s">
        <v>47</v>
      </c>
      <c r="J567">
        <v>2025</v>
      </c>
    </row>
    <row r="568" spans="1:10" x14ac:dyDescent="0.35">
      <c r="A568" t="s">
        <v>1406</v>
      </c>
      <c r="B568" t="s">
        <v>181</v>
      </c>
      <c r="C568" t="s">
        <v>20</v>
      </c>
      <c r="D568" t="s">
        <v>1407</v>
      </c>
      <c r="E568" t="s">
        <v>14</v>
      </c>
      <c r="F568">
        <v>7</v>
      </c>
      <c r="G568" t="s">
        <v>67</v>
      </c>
      <c r="H568" t="s">
        <v>89</v>
      </c>
      <c r="I568" t="s">
        <v>37</v>
      </c>
      <c r="J568">
        <v>2025</v>
      </c>
    </row>
    <row r="569" spans="1:10" x14ac:dyDescent="0.35">
      <c r="A569" t="s">
        <v>1408</v>
      </c>
      <c r="B569" t="s">
        <v>192</v>
      </c>
      <c r="C569" t="s">
        <v>12</v>
      </c>
      <c r="D569" t="s">
        <v>1409</v>
      </c>
      <c r="E569" t="s">
        <v>46</v>
      </c>
      <c r="F569">
        <v>1</v>
      </c>
      <c r="G569" t="s">
        <v>29</v>
      </c>
      <c r="H569" t="s">
        <v>30</v>
      </c>
      <c r="I569" t="s">
        <v>23</v>
      </c>
      <c r="J569">
        <v>2025</v>
      </c>
    </row>
    <row r="570" spans="1:10" x14ac:dyDescent="0.35">
      <c r="A570" t="s">
        <v>1410</v>
      </c>
      <c r="B570" t="s">
        <v>285</v>
      </c>
      <c r="C570" t="s">
        <v>20</v>
      </c>
      <c r="D570" t="s">
        <v>1411</v>
      </c>
      <c r="E570" t="s">
        <v>88</v>
      </c>
      <c r="F570">
        <v>7</v>
      </c>
      <c r="G570" t="s">
        <v>15</v>
      </c>
      <c r="H570" t="s">
        <v>16</v>
      </c>
      <c r="I570" t="s">
        <v>31</v>
      </c>
      <c r="J570">
        <v>2025</v>
      </c>
    </row>
    <row r="571" spans="1:10" x14ac:dyDescent="0.35">
      <c r="A571" t="s">
        <v>1412</v>
      </c>
      <c r="B571" t="s">
        <v>81</v>
      </c>
      <c r="C571" t="s">
        <v>20</v>
      </c>
      <c r="D571" t="s">
        <v>1413</v>
      </c>
      <c r="E571" t="s">
        <v>1414</v>
      </c>
      <c r="F571">
        <v>7</v>
      </c>
      <c r="G571" t="s">
        <v>29</v>
      </c>
      <c r="H571" t="s">
        <v>16</v>
      </c>
      <c r="I571" t="s">
        <v>37</v>
      </c>
      <c r="J571">
        <v>2025</v>
      </c>
    </row>
    <row r="572" spans="1:10" x14ac:dyDescent="0.35">
      <c r="A572" t="s">
        <v>1415</v>
      </c>
      <c r="B572" t="s">
        <v>1416</v>
      </c>
      <c r="C572" t="s">
        <v>82</v>
      </c>
      <c r="D572" t="s">
        <v>1417</v>
      </c>
      <c r="E572" t="s">
        <v>66</v>
      </c>
      <c r="F572">
        <v>7</v>
      </c>
      <c r="G572" t="s">
        <v>42</v>
      </c>
      <c r="H572" t="s">
        <v>16</v>
      </c>
      <c r="I572" t="s">
        <v>23</v>
      </c>
      <c r="J572">
        <v>2025</v>
      </c>
    </row>
    <row r="573" spans="1:10" x14ac:dyDescent="0.35">
      <c r="A573" t="s">
        <v>1418</v>
      </c>
      <c r="B573" t="s">
        <v>148</v>
      </c>
      <c r="C573" t="s">
        <v>127</v>
      </c>
      <c r="D573" t="s">
        <v>1419</v>
      </c>
      <c r="E573" t="s">
        <v>46</v>
      </c>
      <c r="F573">
        <v>9</v>
      </c>
      <c r="G573" t="s">
        <v>42</v>
      </c>
      <c r="H573" t="s">
        <v>30</v>
      </c>
      <c r="I573" t="s">
        <v>73</v>
      </c>
      <c r="J573">
        <v>2025</v>
      </c>
    </row>
    <row r="574" spans="1:10" x14ac:dyDescent="0.35">
      <c r="A574" t="s">
        <v>1420</v>
      </c>
      <c r="B574" t="s">
        <v>25</v>
      </c>
      <c r="C574" t="s">
        <v>34</v>
      </c>
      <c r="D574" t="s">
        <v>1421</v>
      </c>
      <c r="E574" t="s">
        <v>88</v>
      </c>
      <c r="F574">
        <v>10</v>
      </c>
      <c r="G574" t="s">
        <v>72</v>
      </c>
      <c r="H574" t="s">
        <v>89</v>
      </c>
      <c r="I574" t="s">
        <v>17</v>
      </c>
      <c r="J574">
        <v>2025</v>
      </c>
    </row>
    <row r="575" spans="1:10" x14ac:dyDescent="0.35">
      <c r="A575" t="s">
        <v>1422</v>
      </c>
      <c r="B575" t="s">
        <v>291</v>
      </c>
      <c r="C575" t="s">
        <v>20</v>
      </c>
      <c r="D575" t="s">
        <v>1423</v>
      </c>
      <c r="E575" t="s">
        <v>66</v>
      </c>
      <c r="F575">
        <v>3</v>
      </c>
      <c r="G575" t="s">
        <v>52</v>
      </c>
      <c r="H575" t="s">
        <v>30</v>
      </c>
      <c r="I575" t="s">
        <v>73</v>
      </c>
      <c r="J575">
        <v>2025</v>
      </c>
    </row>
    <row r="576" spans="1:10" x14ac:dyDescent="0.35">
      <c r="A576" t="s">
        <v>1424</v>
      </c>
      <c r="B576" t="s">
        <v>118</v>
      </c>
      <c r="C576" t="s">
        <v>26</v>
      </c>
      <c r="D576" t="s">
        <v>1425</v>
      </c>
      <c r="E576" t="s">
        <v>28</v>
      </c>
      <c r="F576">
        <v>1</v>
      </c>
      <c r="G576" t="s">
        <v>67</v>
      </c>
      <c r="H576" t="s">
        <v>30</v>
      </c>
      <c r="I576" t="s">
        <v>57</v>
      </c>
      <c r="J576">
        <v>2025</v>
      </c>
    </row>
    <row r="577" spans="1:10" x14ac:dyDescent="0.35">
      <c r="A577" t="s">
        <v>1426</v>
      </c>
      <c r="B577" t="s">
        <v>1427</v>
      </c>
      <c r="C577" t="s">
        <v>12</v>
      </c>
      <c r="D577" t="s">
        <v>1428</v>
      </c>
      <c r="E577" t="s">
        <v>93</v>
      </c>
      <c r="F577">
        <v>10</v>
      </c>
      <c r="G577" t="s">
        <v>15</v>
      </c>
      <c r="H577" t="s">
        <v>16</v>
      </c>
      <c r="I577" t="s">
        <v>57</v>
      </c>
      <c r="J577">
        <v>2025</v>
      </c>
    </row>
    <row r="578" spans="1:10" x14ac:dyDescent="0.35">
      <c r="A578" t="s">
        <v>1429</v>
      </c>
      <c r="B578" t="s">
        <v>696</v>
      </c>
      <c r="C578" t="s">
        <v>127</v>
      </c>
      <c r="D578" t="s">
        <v>1430</v>
      </c>
      <c r="E578" t="s">
        <v>28</v>
      </c>
      <c r="F578">
        <v>10</v>
      </c>
      <c r="G578" t="s">
        <v>15</v>
      </c>
      <c r="H578" t="s">
        <v>16</v>
      </c>
      <c r="I578" t="s">
        <v>47</v>
      </c>
      <c r="J578">
        <v>2025</v>
      </c>
    </row>
    <row r="579" spans="1:10" x14ac:dyDescent="0.35">
      <c r="A579" t="s">
        <v>1431</v>
      </c>
      <c r="B579" t="s">
        <v>685</v>
      </c>
      <c r="C579" t="s">
        <v>60</v>
      </c>
      <c r="D579" t="s">
        <v>1432</v>
      </c>
      <c r="E579" t="s">
        <v>66</v>
      </c>
      <c r="F579">
        <v>7</v>
      </c>
      <c r="G579" t="s">
        <v>52</v>
      </c>
      <c r="H579" t="s">
        <v>30</v>
      </c>
      <c r="I579" t="s">
        <v>23</v>
      </c>
      <c r="J579">
        <v>2025</v>
      </c>
    </row>
    <row r="580" spans="1:10" x14ac:dyDescent="0.35">
      <c r="A580" t="s">
        <v>1433</v>
      </c>
      <c r="B580" t="s">
        <v>853</v>
      </c>
      <c r="C580" t="s">
        <v>20</v>
      </c>
      <c r="D580" t="s">
        <v>1434</v>
      </c>
      <c r="E580" t="s">
        <v>132</v>
      </c>
      <c r="F580">
        <v>3</v>
      </c>
      <c r="G580" t="s">
        <v>42</v>
      </c>
      <c r="H580" t="s">
        <v>30</v>
      </c>
      <c r="I580" t="s">
        <v>73</v>
      </c>
      <c r="J580">
        <v>2025</v>
      </c>
    </row>
    <row r="581" spans="1:10" x14ac:dyDescent="0.35">
      <c r="A581" t="s">
        <v>1435</v>
      </c>
      <c r="B581" t="s">
        <v>59</v>
      </c>
      <c r="C581" t="s">
        <v>60</v>
      </c>
      <c r="D581" t="s">
        <v>1436</v>
      </c>
      <c r="E581" t="s">
        <v>51</v>
      </c>
      <c r="F581">
        <v>7</v>
      </c>
      <c r="G581" t="s">
        <v>22</v>
      </c>
      <c r="H581" t="s">
        <v>30</v>
      </c>
      <c r="I581" t="s">
        <v>37</v>
      </c>
      <c r="J581">
        <v>2025</v>
      </c>
    </row>
    <row r="582" spans="1:10" x14ac:dyDescent="0.35">
      <c r="A582" t="s">
        <v>1437</v>
      </c>
      <c r="B582" t="s">
        <v>449</v>
      </c>
      <c r="C582" t="s">
        <v>60</v>
      </c>
      <c r="D582" t="s">
        <v>1438</v>
      </c>
      <c r="E582" t="s">
        <v>132</v>
      </c>
      <c r="F582">
        <v>5</v>
      </c>
      <c r="G582" t="s">
        <v>29</v>
      </c>
      <c r="H582" t="s">
        <v>30</v>
      </c>
      <c r="I582" t="s">
        <v>47</v>
      </c>
      <c r="J582">
        <v>2025</v>
      </c>
    </row>
    <row r="583" spans="1:10" x14ac:dyDescent="0.35">
      <c r="A583" t="s">
        <v>1439</v>
      </c>
      <c r="B583" t="s">
        <v>233</v>
      </c>
      <c r="C583" t="s">
        <v>60</v>
      </c>
      <c r="D583" t="s">
        <v>1440</v>
      </c>
      <c r="E583" t="s">
        <v>132</v>
      </c>
      <c r="F583">
        <v>2</v>
      </c>
      <c r="G583" t="s">
        <v>67</v>
      </c>
      <c r="H583" t="s">
        <v>30</v>
      </c>
      <c r="I583" t="s">
        <v>73</v>
      </c>
      <c r="J583">
        <v>2025</v>
      </c>
    </row>
    <row r="584" spans="1:10" x14ac:dyDescent="0.35">
      <c r="A584" t="s">
        <v>1441</v>
      </c>
      <c r="B584" t="s">
        <v>374</v>
      </c>
      <c r="C584" t="s">
        <v>64</v>
      </c>
      <c r="D584" t="s">
        <v>1442</v>
      </c>
      <c r="E584" t="s">
        <v>66</v>
      </c>
      <c r="F584">
        <v>6</v>
      </c>
      <c r="G584" t="s">
        <v>42</v>
      </c>
      <c r="H584" t="s">
        <v>16</v>
      </c>
      <c r="I584" t="s">
        <v>23</v>
      </c>
      <c r="J584">
        <v>2025</v>
      </c>
    </row>
    <row r="585" spans="1:10" x14ac:dyDescent="0.35">
      <c r="A585" t="s">
        <v>1443</v>
      </c>
      <c r="B585" t="s">
        <v>1444</v>
      </c>
      <c r="C585" t="s">
        <v>26</v>
      </c>
      <c r="D585" t="s">
        <v>1445</v>
      </c>
      <c r="E585" t="s">
        <v>28</v>
      </c>
      <c r="F585">
        <v>8</v>
      </c>
      <c r="G585" t="s">
        <v>67</v>
      </c>
      <c r="H585" t="s">
        <v>16</v>
      </c>
      <c r="I585" t="s">
        <v>23</v>
      </c>
      <c r="J585">
        <v>2025</v>
      </c>
    </row>
    <row r="586" spans="1:10" x14ac:dyDescent="0.35">
      <c r="A586" t="s">
        <v>1446</v>
      </c>
      <c r="B586" t="s">
        <v>788</v>
      </c>
      <c r="C586" t="s">
        <v>12</v>
      </c>
      <c r="D586" t="s">
        <v>1447</v>
      </c>
      <c r="E586" t="s">
        <v>14</v>
      </c>
      <c r="F586">
        <v>9</v>
      </c>
      <c r="G586" t="s">
        <v>72</v>
      </c>
      <c r="H586" t="s">
        <v>89</v>
      </c>
      <c r="I586" t="s">
        <v>23</v>
      </c>
      <c r="J586">
        <v>2025</v>
      </c>
    </row>
    <row r="587" spans="1:10" x14ac:dyDescent="0.35">
      <c r="A587" t="s">
        <v>1448</v>
      </c>
      <c r="B587" t="s">
        <v>1449</v>
      </c>
      <c r="C587" t="s">
        <v>64</v>
      </c>
      <c r="D587" t="s">
        <v>1450</v>
      </c>
      <c r="E587" t="s">
        <v>93</v>
      </c>
      <c r="F587">
        <v>12</v>
      </c>
      <c r="G587" t="s">
        <v>29</v>
      </c>
      <c r="H587" t="s">
        <v>16</v>
      </c>
      <c r="I587" t="s">
        <v>73</v>
      </c>
      <c r="J587">
        <v>2025</v>
      </c>
    </row>
    <row r="588" spans="1:10" x14ac:dyDescent="0.35">
      <c r="A588" t="s">
        <v>1451</v>
      </c>
      <c r="B588" t="s">
        <v>718</v>
      </c>
      <c r="C588" t="s">
        <v>127</v>
      </c>
      <c r="D588" t="s">
        <v>1452</v>
      </c>
      <c r="E588" t="s">
        <v>14</v>
      </c>
      <c r="F588">
        <v>2</v>
      </c>
      <c r="G588" t="s">
        <v>67</v>
      </c>
      <c r="H588" t="s">
        <v>30</v>
      </c>
      <c r="I588" t="s">
        <v>23</v>
      </c>
      <c r="J588">
        <v>2025</v>
      </c>
    </row>
    <row r="589" spans="1:10" x14ac:dyDescent="0.35">
      <c r="A589" t="s">
        <v>1453</v>
      </c>
      <c r="B589" t="s">
        <v>379</v>
      </c>
      <c r="C589" t="s">
        <v>20</v>
      </c>
      <c r="D589" t="s">
        <v>1454</v>
      </c>
      <c r="E589" t="s">
        <v>66</v>
      </c>
      <c r="F589">
        <v>5</v>
      </c>
      <c r="G589" t="s">
        <v>42</v>
      </c>
      <c r="H589" t="s">
        <v>30</v>
      </c>
      <c r="I589" t="s">
        <v>73</v>
      </c>
      <c r="J589">
        <v>2025</v>
      </c>
    </row>
    <row r="590" spans="1:10" x14ac:dyDescent="0.35">
      <c r="A590" t="s">
        <v>1455</v>
      </c>
      <c r="B590" t="s">
        <v>291</v>
      </c>
      <c r="C590" t="s">
        <v>127</v>
      </c>
      <c r="D590" t="s">
        <v>1456</v>
      </c>
      <c r="E590" t="s">
        <v>36</v>
      </c>
      <c r="F590">
        <v>11</v>
      </c>
      <c r="G590" t="s">
        <v>52</v>
      </c>
      <c r="H590" t="s">
        <v>30</v>
      </c>
      <c r="I590" t="s">
        <v>23</v>
      </c>
      <c r="J590">
        <v>2025</v>
      </c>
    </row>
    <row r="591" spans="1:10" x14ac:dyDescent="0.35">
      <c r="A591" t="s">
        <v>1457</v>
      </c>
      <c r="B591" t="s">
        <v>1052</v>
      </c>
      <c r="C591" t="s">
        <v>26</v>
      </c>
      <c r="D591" t="s">
        <v>1458</v>
      </c>
      <c r="E591" t="s">
        <v>132</v>
      </c>
      <c r="F591">
        <v>4</v>
      </c>
      <c r="G591" t="s">
        <v>72</v>
      </c>
      <c r="H591" t="s">
        <v>30</v>
      </c>
      <c r="I591" t="s">
        <v>73</v>
      </c>
      <c r="J591">
        <v>2025</v>
      </c>
    </row>
    <row r="592" spans="1:10" x14ac:dyDescent="0.35">
      <c r="A592" t="s">
        <v>1459</v>
      </c>
      <c r="B592" t="s">
        <v>1460</v>
      </c>
      <c r="C592" t="s">
        <v>12</v>
      </c>
      <c r="D592" t="s">
        <v>1461</v>
      </c>
      <c r="E592" t="s">
        <v>71</v>
      </c>
      <c r="F592">
        <v>4</v>
      </c>
      <c r="G592" t="s">
        <v>42</v>
      </c>
      <c r="H592" t="s">
        <v>30</v>
      </c>
      <c r="I592" t="s">
        <v>31</v>
      </c>
      <c r="J592">
        <v>2025</v>
      </c>
    </row>
    <row r="593" spans="1:10" x14ac:dyDescent="0.35">
      <c r="A593" t="s">
        <v>1462</v>
      </c>
      <c r="B593" t="s">
        <v>145</v>
      </c>
      <c r="C593" t="s">
        <v>12</v>
      </c>
      <c r="D593" t="s">
        <v>1463</v>
      </c>
      <c r="E593" t="s">
        <v>71</v>
      </c>
      <c r="F593">
        <v>5</v>
      </c>
      <c r="G593" t="s">
        <v>52</v>
      </c>
      <c r="H593" t="s">
        <v>16</v>
      </c>
      <c r="I593" t="s">
        <v>47</v>
      </c>
      <c r="J593">
        <v>2025</v>
      </c>
    </row>
    <row r="594" spans="1:10" x14ac:dyDescent="0.35">
      <c r="A594" t="s">
        <v>1464</v>
      </c>
      <c r="B594" t="s">
        <v>829</v>
      </c>
      <c r="C594" t="s">
        <v>26</v>
      </c>
      <c r="D594" t="s">
        <v>1465</v>
      </c>
      <c r="E594" t="s">
        <v>46</v>
      </c>
      <c r="F594">
        <v>2</v>
      </c>
      <c r="G594" t="s">
        <v>29</v>
      </c>
      <c r="H594" t="s">
        <v>16</v>
      </c>
      <c r="I594" t="s">
        <v>31</v>
      </c>
      <c r="J594">
        <v>2025</v>
      </c>
    </row>
    <row r="595" spans="1:10" x14ac:dyDescent="0.35">
      <c r="A595" t="s">
        <v>1466</v>
      </c>
      <c r="B595" t="s">
        <v>181</v>
      </c>
      <c r="C595" t="s">
        <v>82</v>
      </c>
      <c r="D595" t="s">
        <v>1467</v>
      </c>
      <c r="E595" t="s">
        <v>93</v>
      </c>
      <c r="F595">
        <v>3</v>
      </c>
      <c r="G595" t="s">
        <v>72</v>
      </c>
      <c r="H595" t="s">
        <v>89</v>
      </c>
      <c r="I595" t="s">
        <v>57</v>
      </c>
      <c r="J595">
        <v>2025</v>
      </c>
    </row>
    <row r="596" spans="1:10" x14ac:dyDescent="0.35">
      <c r="A596" t="s">
        <v>1468</v>
      </c>
      <c r="B596" t="s">
        <v>1324</v>
      </c>
      <c r="C596" t="s">
        <v>60</v>
      </c>
      <c r="D596" t="s">
        <v>1469</v>
      </c>
      <c r="E596" t="s">
        <v>132</v>
      </c>
      <c r="F596">
        <v>7</v>
      </c>
      <c r="G596" t="s">
        <v>67</v>
      </c>
      <c r="H596" t="s">
        <v>16</v>
      </c>
      <c r="I596" t="s">
        <v>57</v>
      </c>
      <c r="J596">
        <v>2025</v>
      </c>
    </row>
    <row r="597" spans="1:10" x14ac:dyDescent="0.35">
      <c r="A597" t="s">
        <v>1470</v>
      </c>
      <c r="B597" t="s">
        <v>354</v>
      </c>
      <c r="C597" t="s">
        <v>20</v>
      </c>
      <c r="D597" t="s">
        <v>1471</v>
      </c>
      <c r="E597" t="s">
        <v>14</v>
      </c>
      <c r="F597">
        <v>10</v>
      </c>
      <c r="G597" t="s">
        <v>42</v>
      </c>
      <c r="H597" t="s">
        <v>16</v>
      </c>
      <c r="I597" t="s">
        <v>73</v>
      </c>
      <c r="J597">
        <v>2025</v>
      </c>
    </row>
    <row r="598" spans="1:10" x14ac:dyDescent="0.35">
      <c r="A598" t="s">
        <v>1472</v>
      </c>
      <c r="B598" t="s">
        <v>1473</v>
      </c>
      <c r="C598" t="s">
        <v>12</v>
      </c>
      <c r="D598" t="s">
        <v>1474</v>
      </c>
      <c r="E598" t="s">
        <v>88</v>
      </c>
      <c r="F598">
        <v>12</v>
      </c>
      <c r="G598" t="s">
        <v>22</v>
      </c>
      <c r="H598" t="s">
        <v>16</v>
      </c>
      <c r="I598" t="s">
        <v>31</v>
      </c>
      <c r="J598">
        <v>2025</v>
      </c>
    </row>
    <row r="599" spans="1:10" x14ac:dyDescent="0.35">
      <c r="A599" t="s">
        <v>1475</v>
      </c>
      <c r="B599" t="s">
        <v>648</v>
      </c>
      <c r="C599" t="s">
        <v>34</v>
      </c>
      <c r="D599" t="s">
        <v>1476</v>
      </c>
      <c r="E599" t="s">
        <v>66</v>
      </c>
      <c r="F599">
        <v>8</v>
      </c>
      <c r="G599" t="s">
        <v>84</v>
      </c>
      <c r="H599" t="s">
        <v>30</v>
      </c>
      <c r="I599" t="s">
        <v>73</v>
      </c>
      <c r="J599">
        <v>2025</v>
      </c>
    </row>
    <row r="600" spans="1:10" x14ac:dyDescent="0.35">
      <c r="A600" t="s">
        <v>1477</v>
      </c>
      <c r="B600" t="s">
        <v>1146</v>
      </c>
      <c r="C600" t="s">
        <v>12</v>
      </c>
      <c r="D600" t="s">
        <v>1478</v>
      </c>
      <c r="E600" t="s">
        <v>132</v>
      </c>
      <c r="F600">
        <v>10</v>
      </c>
      <c r="G600" t="s">
        <v>72</v>
      </c>
      <c r="H600" t="s">
        <v>16</v>
      </c>
      <c r="I600" t="s">
        <v>47</v>
      </c>
      <c r="J600">
        <v>2025</v>
      </c>
    </row>
    <row r="601" spans="1:10" x14ac:dyDescent="0.35">
      <c r="A601" t="s">
        <v>1479</v>
      </c>
      <c r="B601" t="s">
        <v>1480</v>
      </c>
      <c r="C601" t="s">
        <v>12</v>
      </c>
      <c r="D601" t="s">
        <v>1481</v>
      </c>
      <c r="E601" t="s">
        <v>66</v>
      </c>
      <c r="F601">
        <v>3</v>
      </c>
      <c r="G601" t="s">
        <v>52</v>
      </c>
      <c r="H601" t="s">
        <v>16</v>
      </c>
      <c r="I601" t="s">
        <v>57</v>
      </c>
      <c r="J601">
        <v>2025</v>
      </c>
    </row>
    <row r="602" spans="1:10" x14ac:dyDescent="0.35">
      <c r="A602" t="s">
        <v>1482</v>
      </c>
      <c r="B602" t="s">
        <v>1247</v>
      </c>
      <c r="C602" t="s">
        <v>20</v>
      </c>
      <c r="D602" t="s">
        <v>1483</v>
      </c>
      <c r="E602" t="s">
        <v>41</v>
      </c>
      <c r="F602">
        <v>3</v>
      </c>
      <c r="G602" t="s">
        <v>72</v>
      </c>
      <c r="H602" t="s">
        <v>89</v>
      </c>
      <c r="I602" t="s">
        <v>31</v>
      </c>
      <c r="J602">
        <v>2025</v>
      </c>
    </row>
    <row r="603" spans="1:10" x14ac:dyDescent="0.35">
      <c r="A603" t="s">
        <v>1484</v>
      </c>
      <c r="B603" t="s">
        <v>573</v>
      </c>
      <c r="C603" t="s">
        <v>34</v>
      </c>
      <c r="D603" t="s">
        <v>1485</v>
      </c>
      <c r="E603" t="s">
        <v>93</v>
      </c>
      <c r="F603">
        <v>8</v>
      </c>
      <c r="G603" t="s">
        <v>52</v>
      </c>
      <c r="H603" t="s">
        <v>89</v>
      </c>
      <c r="I603" t="s">
        <v>73</v>
      </c>
      <c r="J603">
        <v>2025</v>
      </c>
    </row>
    <row r="604" spans="1:10" x14ac:dyDescent="0.35">
      <c r="A604" t="s">
        <v>1486</v>
      </c>
      <c r="B604" t="s">
        <v>446</v>
      </c>
      <c r="C604" t="s">
        <v>82</v>
      </c>
      <c r="D604" t="s">
        <v>1487</v>
      </c>
      <c r="E604" t="s">
        <v>36</v>
      </c>
      <c r="F604">
        <v>12</v>
      </c>
      <c r="G604" t="s">
        <v>29</v>
      </c>
      <c r="H604" t="s">
        <v>16</v>
      </c>
      <c r="I604" t="s">
        <v>31</v>
      </c>
      <c r="J604">
        <v>2025</v>
      </c>
    </row>
    <row r="605" spans="1:10" x14ac:dyDescent="0.35">
      <c r="A605" t="s">
        <v>1488</v>
      </c>
      <c r="B605" t="s">
        <v>801</v>
      </c>
      <c r="C605" t="s">
        <v>34</v>
      </c>
      <c r="D605" t="s">
        <v>1489</v>
      </c>
      <c r="E605" t="s">
        <v>88</v>
      </c>
      <c r="F605">
        <v>6</v>
      </c>
      <c r="G605" t="s">
        <v>72</v>
      </c>
      <c r="H605" t="s">
        <v>16</v>
      </c>
      <c r="I605" t="s">
        <v>57</v>
      </c>
      <c r="J605">
        <v>2025</v>
      </c>
    </row>
    <row r="606" spans="1:10" x14ac:dyDescent="0.35">
      <c r="A606" t="s">
        <v>1490</v>
      </c>
      <c r="B606" t="s">
        <v>621</v>
      </c>
      <c r="C606" t="s">
        <v>34</v>
      </c>
      <c r="D606" t="s">
        <v>1491</v>
      </c>
      <c r="E606" t="s">
        <v>88</v>
      </c>
      <c r="F606">
        <v>11</v>
      </c>
      <c r="G606" t="s">
        <v>52</v>
      </c>
      <c r="H606" t="s">
        <v>16</v>
      </c>
      <c r="I606" t="s">
        <v>47</v>
      </c>
      <c r="J606">
        <v>2025</v>
      </c>
    </row>
    <row r="607" spans="1:10" x14ac:dyDescent="0.35">
      <c r="A607" t="s">
        <v>1492</v>
      </c>
      <c r="B607" t="s">
        <v>54</v>
      </c>
      <c r="C607" t="s">
        <v>127</v>
      </c>
      <c r="D607" t="s">
        <v>1493</v>
      </c>
      <c r="E607" t="s">
        <v>46</v>
      </c>
      <c r="F607">
        <v>9</v>
      </c>
      <c r="G607" t="s">
        <v>84</v>
      </c>
      <c r="H607" t="s">
        <v>30</v>
      </c>
      <c r="I607" t="s">
        <v>23</v>
      </c>
      <c r="J607">
        <v>2025</v>
      </c>
    </row>
    <row r="608" spans="1:10" x14ac:dyDescent="0.35">
      <c r="A608" t="s">
        <v>1494</v>
      </c>
      <c r="B608" t="s">
        <v>853</v>
      </c>
      <c r="C608" t="s">
        <v>20</v>
      </c>
      <c r="D608" t="s">
        <v>1495</v>
      </c>
      <c r="E608" t="s">
        <v>46</v>
      </c>
      <c r="F608">
        <v>11</v>
      </c>
      <c r="G608" t="s">
        <v>15</v>
      </c>
      <c r="H608" t="s">
        <v>30</v>
      </c>
      <c r="I608" t="s">
        <v>31</v>
      </c>
      <c r="J608">
        <v>2025</v>
      </c>
    </row>
    <row r="609" spans="1:10" x14ac:dyDescent="0.35">
      <c r="A609" t="s">
        <v>1496</v>
      </c>
      <c r="B609" t="s">
        <v>363</v>
      </c>
      <c r="C609" t="s">
        <v>82</v>
      </c>
      <c r="D609" t="s">
        <v>1497</v>
      </c>
      <c r="E609" t="s">
        <v>28</v>
      </c>
      <c r="F609">
        <v>9</v>
      </c>
      <c r="G609" t="s">
        <v>22</v>
      </c>
      <c r="H609" t="s">
        <v>30</v>
      </c>
      <c r="I609" t="s">
        <v>73</v>
      </c>
      <c r="J609">
        <v>2025</v>
      </c>
    </row>
    <row r="610" spans="1:10" x14ac:dyDescent="0.35">
      <c r="A610" t="s">
        <v>1498</v>
      </c>
      <c r="B610" t="s">
        <v>643</v>
      </c>
      <c r="C610" t="s">
        <v>20</v>
      </c>
      <c r="D610" t="s">
        <v>1499</v>
      </c>
      <c r="E610" t="s">
        <v>36</v>
      </c>
      <c r="F610">
        <v>1</v>
      </c>
      <c r="G610" t="s">
        <v>52</v>
      </c>
      <c r="H610" t="s">
        <v>16</v>
      </c>
      <c r="I610" t="s">
        <v>23</v>
      </c>
      <c r="J610">
        <v>2025</v>
      </c>
    </row>
    <row r="611" spans="1:10" x14ac:dyDescent="0.35">
      <c r="A611" t="s">
        <v>1500</v>
      </c>
      <c r="B611" t="s">
        <v>285</v>
      </c>
      <c r="C611" t="s">
        <v>82</v>
      </c>
      <c r="D611" t="s">
        <v>1501</v>
      </c>
      <c r="E611" t="s">
        <v>36</v>
      </c>
      <c r="F611">
        <v>7</v>
      </c>
      <c r="G611" t="s">
        <v>84</v>
      </c>
      <c r="H611" t="s">
        <v>16</v>
      </c>
      <c r="I611" t="s">
        <v>73</v>
      </c>
      <c r="J611">
        <v>2025</v>
      </c>
    </row>
    <row r="612" spans="1:10" x14ac:dyDescent="0.35">
      <c r="A612" t="s">
        <v>1502</v>
      </c>
      <c r="B612" t="s">
        <v>886</v>
      </c>
      <c r="C612" t="s">
        <v>82</v>
      </c>
      <c r="D612" t="s">
        <v>1503</v>
      </c>
      <c r="E612" t="s">
        <v>56</v>
      </c>
      <c r="F612">
        <v>3</v>
      </c>
      <c r="G612" t="s">
        <v>52</v>
      </c>
      <c r="H612" t="s">
        <v>16</v>
      </c>
      <c r="I612" t="s">
        <v>47</v>
      </c>
      <c r="J612">
        <v>2025</v>
      </c>
    </row>
    <row r="613" spans="1:10" x14ac:dyDescent="0.35">
      <c r="A613" t="s">
        <v>1504</v>
      </c>
      <c r="B613" t="s">
        <v>840</v>
      </c>
      <c r="C613" t="s">
        <v>64</v>
      </c>
      <c r="D613" t="s">
        <v>1505</v>
      </c>
      <c r="E613" t="s">
        <v>1414</v>
      </c>
      <c r="F613">
        <v>3</v>
      </c>
      <c r="G613" t="s">
        <v>42</v>
      </c>
      <c r="H613" t="s">
        <v>30</v>
      </c>
      <c r="I613" t="s">
        <v>73</v>
      </c>
      <c r="J613">
        <v>2025</v>
      </c>
    </row>
    <row r="614" spans="1:10" x14ac:dyDescent="0.35">
      <c r="A614" t="s">
        <v>1506</v>
      </c>
      <c r="B614" t="s">
        <v>236</v>
      </c>
      <c r="C614" t="s">
        <v>60</v>
      </c>
      <c r="D614" t="s">
        <v>1507</v>
      </c>
      <c r="E614" t="s">
        <v>14</v>
      </c>
      <c r="F614">
        <v>1</v>
      </c>
      <c r="G614" t="s">
        <v>67</v>
      </c>
      <c r="H614" t="s">
        <v>16</v>
      </c>
      <c r="I614" t="s">
        <v>73</v>
      </c>
      <c r="J614">
        <v>2025</v>
      </c>
    </row>
    <row r="615" spans="1:10" x14ac:dyDescent="0.35">
      <c r="A615" t="s">
        <v>1508</v>
      </c>
      <c r="B615" t="s">
        <v>862</v>
      </c>
      <c r="C615" t="s">
        <v>64</v>
      </c>
      <c r="D615" t="s">
        <v>1509</v>
      </c>
      <c r="E615" t="s">
        <v>88</v>
      </c>
      <c r="F615">
        <v>4</v>
      </c>
      <c r="G615" t="s">
        <v>29</v>
      </c>
      <c r="H615" t="s">
        <v>30</v>
      </c>
      <c r="I615" t="s">
        <v>37</v>
      </c>
      <c r="J615">
        <v>2025</v>
      </c>
    </row>
    <row r="616" spans="1:10" x14ac:dyDescent="0.35">
      <c r="A616" t="s">
        <v>1510</v>
      </c>
      <c r="B616" t="s">
        <v>529</v>
      </c>
      <c r="C616" t="s">
        <v>60</v>
      </c>
      <c r="D616" t="s">
        <v>1511</v>
      </c>
      <c r="E616" t="s">
        <v>88</v>
      </c>
      <c r="F616">
        <v>2</v>
      </c>
      <c r="G616" t="s">
        <v>15</v>
      </c>
      <c r="H616" t="s">
        <v>16</v>
      </c>
      <c r="I616" t="s">
        <v>37</v>
      </c>
      <c r="J616">
        <v>2025</v>
      </c>
    </row>
    <row r="617" spans="1:10" x14ac:dyDescent="0.35">
      <c r="A617" t="s">
        <v>1512</v>
      </c>
      <c r="B617" t="s">
        <v>870</v>
      </c>
      <c r="C617" t="s">
        <v>26</v>
      </c>
      <c r="D617" t="s">
        <v>1513</v>
      </c>
      <c r="E617" t="s">
        <v>28</v>
      </c>
      <c r="F617">
        <v>2</v>
      </c>
      <c r="G617" t="s">
        <v>15</v>
      </c>
      <c r="H617" t="s">
        <v>16</v>
      </c>
      <c r="I617" t="s">
        <v>73</v>
      </c>
      <c r="J617">
        <v>2025</v>
      </c>
    </row>
    <row r="618" spans="1:10" x14ac:dyDescent="0.35">
      <c r="A618" t="s">
        <v>1514</v>
      </c>
      <c r="B618" t="s">
        <v>829</v>
      </c>
      <c r="C618" t="s">
        <v>60</v>
      </c>
      <c r="D618" t="s">
        <v>1515</v>
      </c>
      <c r="E618" t="s">
        <v>51</v>
      </c>
      <c r="F618">
        <v>2</v>
      </c>
      <c r="G618" t="s">
        <v>52</v>
      </c>
      <c r="H618" t="s">
        <v>16</v>
      </c>
      <c r="I618" t="s">
        <v>73</v>
      </c>
      <c r="J618">
        <v>2025</v>
      </c>
    </row>
    <row r="619" spans="1:10" x14ac:dyDescent="0.35">
      <c r="A619" t="s">
        <v>1516</v>
      </c>
      <c r="B619" t="s">
        <v>1427</v>
      </c>
      <c r="C619" t="s">
        <v>34</v>
      </c>
      <c r="D619" t="s">
        <v>1517</v>
      </c>
      <c r="E619" t="s">
        <v>56</v>
      </c>
      <c r="F619">
        <v>3</v>
      </c>
      <c r="G619" t="s">
        <v>22</v>
      </c>
      <c r="H619" t="s">
        <v>89</v>
      </c>
      <c r="I619" t="s">
        <v>23</v>
      </c>
      <c r="J619">
        <v>2025</v>
      </c>
    </row>
    <row r="620" spans="1:10" x14ac:dyDescent="0.35">
      <c r="A620" t="s">
        <v>1518</v>
      </c>
      <c r="B620" t="s">
        <v>504</v>
      </c>
      <c r="C620" t="s">
        <v>34</v>
      </c>
      <c r="D620" t="s">
        <v>1519</v>
      </c>
      <c r="E620" t="s">
        <v>66</v>
      </c>
      <c r="F620">
        <v>8</v>
      </c>
      <c r="G620" t="s">
        <v>84</v>
      </c>
      <c r="H620" t="s">
        <v>16</v>
      </c>
      <c r="I620" t="s">
        <v>23</v>
      </c>
      <c r="J620">
        <v>2025</v>
      </c>
    </row>
    <row r="621" spans="1:10" x14ac:dyDescent="0.35">
      <c r="A621" t="s">
        <v>1520</v>
      </c>
      <c r="B621" t="s">
        <v>605</v>
      </c>
      <c r="C621" t="s">
        <v>60</v>
      </c>
      <c r="D621" t="s">
        <v>1521</v>
      </c>
      <c r="E621" t="s">
        <v>56</v>
      </c>
      <c r="F621">
        <v>8</v>
      </c>
      <c r="G621" t="s">
        <v>15</v>
      </c>
      <c r="H621" t="s">
        <v>30</v>
      </c>
      <c r="I621" t="s">
        <v>47</v>
      </c>
      <c r="J621">
        <v>2025</v>
      </c>
    </row>
    <row r="622" spans="1:10" x14ac:dyDescent="0.35">
      <c r="A622" t="s">
        <v>1522</v>
      </c>
      <c r="B622" t="s">
        <v>349</v>
      </c>
      <c r="C622" t="s">
        <v>60</v>
      </c>
      <c r="D622" t="s">
        <v>1523</v>
      </c>
      <c r="E622" t="s">
        <v>88</v>
      </c>
      <c r="F622">
        <v>11</v>
      </c>
      <c r="G622" t="s">
        <v>29</v>
      </c>
      <c r="H622" t="s">
        <v>16</v>
      </c>
      <c r="I622" t="s">
        <v>57</v>
      </c>
      <c r="J622">
        <v>2025</v>
      </c>
    </row>
    <row r="623" spans="1:10" x14ac:dyDescent="0.35">
      <c r="A623" t="s">
        <v>1524</v>
      </c>
      <c r="B623" t="s">
        <v>313</v>
      </c>
      <c r="C623" t="s">
        <v>26</v>
      </c>
      <c r="D623" t="s">
        <v>1525</v>
      </c>
      <c r="E623" t="s">
        <v>14</v>
      </c>
      <c r="F623">
        <v>10</v>
      </c>
      <c r="G623" t="s">
        <v>72</v>
      </c>
      <c r="H623" t="s">
        <v>30</v>
      </c>
      <c r="I623" t="s">
        <v>73</v>
      </c>
      <c r="J623">
        <v>2025</v>
      </c>
    </row>
    <row r="624" spans="1:10" x14ac:dyDescent="0.35">
      <c r="A624" t="s">
        <v>1526</v>
      </c>
      <c r="B624" t="s">
        <v>1527</v>
      </c>
      <c r="C624" t="s">
        <v>64</v>
      </c>
      <c r="D624" t="s">
        <v>1528</v>
      </c>
      <c r="E624" t="s">
        <v>56</v>
      </c>
      <c r="F624">
        <v>2</v>
      </c>
      <c r="G624" t="s">
        <v>72</v>
      </c>
      <c r="H624" t="s">
        <v>30</v>
      </c>
      <c r="I624" t="s">
        <v>47</v>
      </c>
      <c r="J624">
        <v>2025</v>
      </c>
    </row>
    <row r="625" spans="1:10" x14ac:dyDescent="0.35">
      <c r="A625" t="s">
        <v>1529</v>
      </c>
      <c r="B625" t="s">
        <v>955</v>
      </c>
      <c r="C625" t="s">
        <v>34</v>
      </c>
      <c r="D625" t="s">
        <v>1530</v>
      </c>
      <c r="E625" t="s">
        <v>71</v>
      </c>
      <c r="F625">
        <v>7</v>
      </c>
      <c r="G625" t="s">
        <v>15</v>
      </c>
      <c r="H625" t="s">
        <v>16</v>
      </c>
      <c r="I625" t="s">
        <v>47</v>
      </c>
      <c r="J625">
        <v>2025</v>
      </c>
    </row>
    <row r="626" spans="1:10" x14ac:dyDescent="0.35">
      <c r="A626" t="s">
        <v>1531</v>
      </c>
      <c r="B626" t="s">
        <v>324</v>
      </c>
      <c r="C626" t="s">
        <v>127</v>
      </c>
      <c r="D626" t="s">
        <v>1532</v>
      </c>
      <c r="E626" t="s">
        <v>28</v>
      </c>
      <c r="F626">
        <v>9</v>
      </c>
      <c r="G626" t="s">
        <v>17</v>
      </c>
      <c r="H626" t="s">
        <v>89</v>
      </c>
      <c r="I626" t="s">
        <v>31</v>
      </c>
      <c r="J626">
        <v>2025</v>
      </c>
    </row>
    <row r="627" spans="1:10" x14ac:dyDescent="0.35">
      <c r="A627" t="s">
        <v>1533</v>
      </c>
      <c r="B627" t="s">
        <v>266</v>
      </c>
      <c r="C627" t="s">
        <v>12</v>
      </c>
      <c r="D627" t="s">
        <v>1534</v>
      </c>
      <c r="E627" t="s">
        <v>41</v>
      </c>
      <c r="F627">
        <v>2</v>
      </c>
      <c r="G627" t="s">
        <v>72</v>
      </c>
      <c r="H627" t="s">
        <v>30</v>
      </c>
      <c r="I627" t="s">
        <v>23</v>
      </c>
      <c r="J627">
        <v>2025</v>
      </c>
    </row>
    <row r="628" spans="1:10" x14ac:dyDescent="0.35">
      <c r="A628" t="s">
        <v>1535</v>
      </c>
      <c r="B628" t="s">
        <v>54</v>
      </c>
      <c r="C628" t="s">
        <v>64</v>
      </c>
      <c r="D628" t="s">
        <v>1536</v>
      </c>
      <c r="E628" t="s">
        <v>88</v>
      </c>
      <c r="F628">
        <v>12</v>
      </c>
      <c r="G628" t="s">
        <v>72</v>
      </c>
      <c r="H628" t="s">
        <v>30</v>
      </c>
      <c r="I628" t="s">
        <v>23</v>
      </c>
      <c r="J628">
        <v>2025</v>
      </c>
    </row>
    <row r="629" spans="1:10" x14ac:dyDescent="0.35">
      <c r="A629" t="s">
        <v>1537</v>
      </c>
      <c r="B629" t="s">
        <v>175</v>
      </c>
      <c r="C629" t="s">
        <v>34</v>
      </c>
      <c r="D629" t="s">
        <v>1538</v>
      </c>
      <c r="E629" t="s">
        <v>88</v>
      </c>
      <c r="F629">
        <v>4</v>
      </c>
      <c r="G629" t="s">
        <v>72</v>
      </c>
      <c r="H629" t="s">
        <v>30</v>
      </c>
      <c r="I629" t="s">
        <v>47</v>
      </c>
      <c r="J629">
        <v>2025</v>
      </c>
    </row>
    <row r="630" spans="1:10" x14ac:dyDescent="0.35">
      <c r="A630" t="s">
        <v>1539</v>
      </c>
      <c r="B630" t="s">
        <v>349</v>
      </c>
      <c r="C630" t="s">
        <v>26</v>
      </c>
      <c r="D630" t="s">
        <v>1540</v>
      </c>
      <c r="E630" t="s">
        <v>28</v>
      </c>
      <c r="F630">
        <v>5</v>
      </c>
      <c r="G630" t="s">
        <v>29</v>
      </c>
      <c r="H630" t="s">
        <v>30</v>
      </c>
      <c r="I630" t="s">
        <v>31</v>
      </c>
      <c r="J630">
        <v>2025</v>
      </c>
    </row>
    <row r="631" spans="1:10" x14ac:dyDescent="0.35">
      <c r="A631" t="s">
        <v>1541</v>
      </c>
      <c r="B631" t="s">
        <v>395</v>
      </c>
      <c r="C631" t="s">
        <v>64</v>
      </c>
      <c r="D631" t="s">
        <v>1542</v>
      </c>
      <c r="E631" t="s">
        <v>66</v>
      </c>
      <c r="F631">
        <v>6</v>
      </c>
      <c r="G631" t="s">
        <v>72</v>
      </c>
      <c r="H631" t="s">
        <v>30</v>
      </c>
      <c r="I631" t="s">
        <v>31</v>
      </c>
      <c r="J631">
        <v>2025</v>
      </c>
    </row>
    <row r="632" spans="1:10" x14ac:dyDescent="0.35">
      <c r="A632" t="s">
        <v>1543</v>
      </c>
      <c r="B632" t="s">
        <v>840</v>
      </c>
      <c r="C632" t="s">
        <v>12</v>
      </c>
      <c r="D632" t="s">
        <v>1544</v>
      </c>
      <c r="E632" t="s">
        <v>66</v>
      </c>
      <c r="F632">
        <v>2</v>
      </c>
      <c r="G632" t="s">
        <v>84</v>
      </c>
      <c r="H632" t="s">
        <v>30</v>
      </c>
      <c r="I632" t="s">
        <v>23</v>
      </c>
      <c r="J632">
        <v>2025</v>
      </c>
    </row>
    <row r="633" spans="1:10" x14ac:dyDescent="0.35">
      <c r="A633" t="s">
        <v>1545</v>
      </c>
      <c r="B633" t="s">
        <v>729</v>
      </c>
      <c r="C633" t="s">
        <v>64</v>
      </c>
      <c r="D633" t="s">
        <v>1546</v>
      </c>
      <c r="E633" t="s">
        <v>28</v>
      </c>
      <c r="F633">
        <v>5</v>
      </c>
      <c r="G633" t="s">
        <v>67</v>
      </c>
      <c r="H633" t="s">
        <v>30</v>
      </c>
      <c r="I633" t="s">
        <v>17</v>
      </c>
      <c r="J633">
        <v>2025</v>
      </c>
    </row>
    <row r="634" spans="1:10" x14ac:dyDescent="0.35">
      <c r="A634" t="s">
        <v>1547</v>
      </c>
      <c r="B634" t="s">
        <v>316</v>
      </c>
      <c r="C634" t="s">
        <v>20</v>
      </c>
      <c r="D634" t="s">
        <v>1548</v>
      </c>
      <c r="E634" t="s">
        <v>51</v>
      </c>
      <c r="F634">
        <v>3</v>
      </c>
      <c r="G634" t="s">
        <v>15</v>
      </c>
      <c r="H634" t="s">
        <v>16</v>
      </c>
      <c r="I634" t="s">
        <v>23</v>
      </c>
      <c r="J634">
        <v>2025</v>
      </c>
    </row>
    <row r="635" spans="1:10" x14ac:dyDescent="0.35">
      <c r="A635" t="s">
        <v>1549</v>
      </c>
      <c r="B635" t="s">
        <v>126</v>
      </c>
      <c r="C635" t="s">
        <v>34</v>
      </c>
      <c r="D635" t="s">
        <v>1550</v>
      </c>
      <c r="E635" t="s">
        <v>132</v>
      </c>
      <c r="F635">
        <v>2</v>
      </c>
      <c r="G635" t="s">
        <v>52</v>
      </c>
      <c r="H635" t="s">
        <v>30</v>
      </c>
      <c r="I635" t="s">
        <v>31</v>
      </c>
      <c r="J635">
        <v>2025</v>
      </c>
    </row>
    <row r="636" spans="1:10" x14ac:dyDescent="0.35">
      <c r="A636" t="s">
        <v>1551</v>
      </c>
      <c r="B636" t="s">
        <v>1234</v>
      </c>
      <c r="C636" t="s">
        <v>20</v>
      </c>
      <c r="D636" t="s">
        <v>1552</v>
      </c>
      <c r="E636" t="s">
        <v>51</v>
      </c>
      <c r="F636">
        <v>11</v>
      </c>
      <c r="G636" t="s">
        <v>15</v>
      </c>
      <c r="H636" t="s">
        <v>16</v>
      </c>
      <c r="I636" t="s">
        <v>31</v>
      </c>
      <c r="J636">
        <v>2025</v>
      </c>
    </row>
    <row r="637" spans="1:10" x14ac:dyDescent="0.35">
      <c r="A637" t="s">
        <v>1553</v>
      </c>
      <c r="B637" t="s">
        <v>11</v>
      </c>
      <c r="C637" t="s">
        <v>26</v>
      </c>
      <c r="D637" t="s">
        <v>1554</v>
      </c>
      <c r="E637" t="s">
        <v>36</v>
      </c>
      <c r="F637">
        <v>4</v>
      </c>
      <c r="G637" t="s">
        <v>84</v>
      </c>
      <c r="H637" t="s">
        <v>16</v>
      </c>
      <c r="I637" t="s">
        <v>57</v>
      </c>
      <c r="J637">
        <v>2025</v>
      </c>
    </row>
    <row r="638" spans="1:10" x14ac:dyDescent="0.35">
      <c r="A638" t="s">
        <v>1555</v>
      </c>
      <c r="B638" t="s">
        <v>313</v>
      </c>
      <c r="C638" t="s">
        <v>60</v>
      </c>
      <c r="D638" t="s">
        <v>1556</v>
      </c>
      <c r="E638" t="s">
        <v>71</v>
      </c>
      <c r="F638">
        <v>7</v>
      </c>
      <c r="G638" t="s">
        <v>42</v>
      </c>
      <c r="H638" t="s">
        <v>30</v>
      </c>
      <c r="I638" t="s">
        <v>23</v>
      </c>
      <c r="J638">
        <v>2025</v>
      </c>
    </row>
    <row r="639" spans="1:10" x14ac:dyDescent="0.35">
      <c r="A639" t="s">
        <v>1557</v>
      </c>
      <c r="B639" t="s">
        <v>368</v>
      </c>
      <c r="C639" t="s">
        <v>34</v>
      </c>
      <c r="D639" t="s">
        <v>1558</v>
      </c>
      <c r="E639" t="s">
        <v>28</v>
      </c>
      <c r="F639">
        <v>9</v>
      </c>
      <c r="G639" t="s">
        <v>52</v>
      </c>
      <c r="H639" t="s">
        <v>89</v>
      </c>
      <c r="I639" t="s">
        <v>23</v>
      </c>
      <c r="J639">
        <v>2025</v>
      </c>
    </row>
    <row r="640" spans="1:10" x14ac:dyDescent="0.35">
      <c r="A640" t="s">
        <v>1559</v>
      </c>
      <c r="B640" t="s">
        <v>327</v>
      </c>
      <c r="C640" t="s">
        <v>127</v>
      </c>
      <c r="D640" t="s">
        <v>1560</v>
      </c>
      <c r="E640" t="s">
        <v>51</v>
      </c>
      <c r="F640">
        <v>5</v>
      </c>
      <c r="G640" t="s">
        <v>22</v>
      </c>
      <c r="H640" t="s">
        <v>16</v>
      </c>
      <c r="I640" t="s">
        <v>23</v>
      </c>
      <c r="J640">
        <v>2025</v>
      </c>
    </row>
    <row r="641" spans="1:10" x14ac:dyDescent="0.35">
      <c r="A641" t="s">
        <v>1561</v>
      </c>
      <c r="B641" t="s">
        <v>1294</v>
      </c>
      <c r="C641" t="s">
        <v>60</v>
      </c>
      <c r="D641" t="s">
        <v>1562</v>
      </c>
      <c r="E641" t="s">
        <v>14</v>
      </c>
      <c r="F641">
        <v>5</v>
      </c>
      <c r="G641" t="s">
        <v>42</v>
      </c>
      <c r="H641" t="s">
        <v>30</v>
      </c>
      <c r="I641" t="s">
        <v>37</v>
      </c>
      <c r="J641">
        <v>2025</v>
      </c>
    </row>
    <row r="642" spans="1:10" x14ac:dyDescent="0.35">
      <c r="A642" t="s">
        <v>1563</v>
      </c>
      <c r="B642" t="s">
        <v>473</v>
      </c>
      <c r="C642" t="s">
        <v>60</v>
      </c>
      <c r="D642" t="s">
        <v>1564</v>
      </c>
      <c r="E642" t="s">
        <v>36</v>
      </c>
      <c r="F642">
        <v>6</v>
      </c>
      <c r="G642" t="s">
        <v>29</v>
      </c>
      <c r="H642" t="s">
        <v>30</v>
      </c>
      <c r="I642" t="s">
        <v>23</v>
      </c>
      <c r="J642">
        <v>2025</v>
      </c>
    </row>
    <row r="643" spans="1:10" x14ac:dyDescent="0.35">
      <c r="A643" t="s">
        <v>1565</v>
      </c>
      <c r="B643" t="s">
        <v>573</v>
      </c>
      <c r="C643" t="s">
        <v>64</v>
      </c>
      <c r="D643" t="s">
        <v>1566</v>
      </c>
      <c r="E643" t="s">
        <v>88</v>
      </c>
      <c r="F643">
        <v>10</v>
      </c>
      <c r="G643" t="s">
        <v>15</v>
      </c>
      <c r="H643" t="s">
        <v>30</v>
      </c>
      <c r="I643" t="s">
        <v>31</v>
      </c>
      <c r="J643">
        <v>2025</v>
      </c>
    </row>
    <row r="644" spans="1:10" x14ac:dyDescent="0.35">
      <c r="A644" t="s">
        <v>1567</v>
      </c>
      <c r="B644" t="s">
        <v>104</v>
      </c>
      <c r="C644" t="s">
        <v>127</v>
      </c>
      <c r="D644" t="s">
        <v>1568</v>
      </c>
      <c r="E644" t="s">
        <v>46</v>
      </c>
      <c r="F644">
        <v>9</v>
      </c>
      <c r="G644" t="s">
        <v>29</v>
      </c>
      <c r="H644" t="s">
        <v>16</v>
      </c>
      <c r="I644" t="s">
        <v>31</v>
      </c>
      <c r="J644">
        <v>2025</v>
      </c>
    </row>
    <row r="645" spans="1:10" x14ac:dyDescent="0.35">
      <c r="A645" t="s">
        <v>1569</v>
      </c>
      <c r="B645" t="s">
        <v>101</v>
      </c>
      <c r="C645" t="s">
        <v>127</v>
      </c>
      <c r="D645" t="s">
        <v>1570</v>
      </c>
      <c r="E645" t="s">
        <v>66</v>
      </c>
      <c r="F645">
        <v>11</v>
      </c>
      <c r="G645" t="s">
        <v>52</v>
      </c>
      <c r="H645" t="s">
        <v>16</v>
      </c>
      <c r="I645" t="s">
        <v>57</v>
      </c>
      <c r="J645">
        <v>2025</v>
      </c>
    </row>
    <row r="646" spans="1:10" x14ac:dyDescent="0.35">
      <c r="A646" t="s">
        <v>1571</v>
      </c>
      <c r="B646" t="s">
        <v>222</v>
      </c>
      <c r="C646" t="s">
        <v>34</v>
      </c>
      <c r="D646" t="s">
        <v>1572</v>
      </c>
      <c r="E646" t="s">
        <v>93</v>
      </c>
      <c r="F646">
        <v>9</v>
      </c>
      <c r="G646" t="s">
        <v>84</v>
      </c>
      <c r="H646" t="s">
        <v>16</v>
      </c>
      <c r="I646" t="s">
        <v>31</v>
      </c>
      <c r="J646">
        <v>2025</v>
      </c>
    </row>
    <row r="647" spans="1:10" x14ac:dyDescent="0.35">
      <c r="A647" t="s">
        <v>1573</v>
      </c>
      <c r="B647" t="s">
        <v>121</v>
      </c>
      <c r="C647" t="s">
        <v>64</v>
      </c>
      <c r="D647" t="s">
        <v>1574</v>
      </c>
      <c r="E647" t="s">
        <v>51</v>
      </c>
      <c r="F647">
        <v>1</v>
      </c>
      <c r="G647" t="s">
        <v>29</v>
      </c>
      <c r="H647" t="s">
        <v>16</v>
      </c>
      <c r="I647" t="s">
        <v>37</v>
      </c>
      <c r="J647">
        <v>2025</v>
      </c>
    </row>
    <row r="648" spans="1:10" x14ac:dyDescent="0.35">
      <c r="A648" t="s">
        <v>1575</v>
      </c>
      <c r="B648" t="s">
        <v>1473</v>
      </c>
      <c r="C648" t="s">
        <v>26</v>
      </c>
      <c r="D648" t="s">
        <v>1576</v>
      </c>
      <c r="E648" t="s">
        <v>88</v>
      </c>
      <c r="F648">
        <v>5</v>
      </c>
      <c r="G648" t="s">
        <v>72</v>
      </c>
      <c r="H648" t="s">
        <v>30</v>
      </c>
      <c r="I648" t="s">
        <v>47</v>
      </c>
      <c r="J648">
        <v>2025</v>
      </c>
    </row>
    <row r="649" spans="1:10" x14ac:dyDescent="0.35">
      <c r="A649" t="s">
        <v>1577</v>
      </c>
      <c r="B649" t="s">
        <v>285</v>
      </c>
      <c r="C649" t="s">
        <v>60</v>
      </c>
      <c r="D649" t="s">
        <v>1578</v>
      </c>
      <c r="E649" t="s">
        <v>41</v>
      </c>
      <c r="F649">
        <v>2</v>
      </c>
      <c r="G649" t="s">
        <v>22</v>
      </c>
      <c r="H649" t="s">
        <v>16</v>
      </c>
      <c r="I649" t="s">
        <v>57</v>
      </c>
      <c r="J649">
        <v>2025</v>
      </c>
    </row>
    <row r="650" spans="1:10" x14ac:dyDescent="0.35">
      <c r="A650" t="s">
        <v>1579</v>
      </c>
      <c r="B650" t="s">
        <v>1289</v>
      </c>
      <c r="C650" t="s">
        <v>127</v>
      </c>
      <c r="D650" t="s">
        <v>1580</v>
      </c>
      <c r="E650" t="s">
        <v>28</v>
      </c>
      <c r="F650">
        <v>5</v>
      </c>
      <c r="G650" t="s">
        <v>52</v>
      </c>
      <c r="H650" t="s">
        <v>30</v>
      </c>
      <c r="I650" t="s">
        <v>31</v>
      </c>
      <c r="J650">
        <v>2025</v>
      </c>
    </row>
    <row r="651" spans="1:10" x14ac:dyDescent="0.35">
      <c r="A651" t="s">
        <v>1581</v>
      </c>
      <c r="B651" t="s">
        <v>113</v>
      </c>
      <c r="C651" t="s">
        <v>127</v>
      </c>
      <c r="D651" t="s">
        <v>1582</v>
      </c>
      <c r="E651" t="s">
        <v>56</v>
      </c>
      <c r="F651">
        <v>8</v>
      </c>
      <c r="G651" t="s">
        <v>72</v>
      </c>
      <c r="H651" t="s">
        <v>30</v>
      </c>
      <c r="I651" t="s">
        <v>23</v>
      </c>
      <c r="J651">
        <v>2025</v>
      </c>
    </row>
    <row r="652" spans="1:10" x14ac:dyDescent="0.35">
      <c r="A652" t="s">
        <v>1583</v>
      </c>
      <c r="B652" t="s">
        <v>81</v>
      </c>
      <c r="C652" t="s">
        <v>26</v>
      </c>
      <c r="D652" t="s">
        <v>1584</v>
      </c>
      <c r="E652" t="s">
        <v>28</v>
      </c>
      <c r="F652">
        <v>4</v>
      </c>
      <c r="G652" t="s">
        <v>15</v>
      </c>
      <c r="H652" t="s">
        <v>89</v>
      </c>
      <c r="I652" t="s">
        <v>73</v>
      </c>
      <c r="J652">
        <v>2025</v>
      </c>
    </row>
    <row r="653" spans="1:10" x14ac:dyDescent="0.35">
      <c r="A653" t="s">
        <v>1585</v>
      </c>
      <c r="B653" t="s">
        <v>618</v>
      </c>
      <c r="C653" t="s">
        <v>12</v>
      </c>
      <c r="D653" t="s">
        <v>1586</v>
      </c>
      <c r="E653" t="s">
        <v>88</v>
      </c>
      <c r="F653">
        <v>3</v>
      </c>
      <c r="G653" t="s">
        <v>72</v>
      </c>
      <c r="H653" t="s">
        <v>16</v>
      </c>
      <c r="I653" t="s">
        <v>73</v>
      </c>
      <c r="J653">
        <v>2025</v>
      </c>
    </row>
    <row r="654" spans="1:10" x14ac:dyDescent="0.35">
      <c r="A654" t="s">
        <v>1587</v>
      </c>
      <c r="B654" t="s">
        <v>208</v>
      </c>
      <c r="C654" t="s">
        <v>34</v>
      </c>
      <c r="D654" t="s">
        <v>1588</v>
      </c>
      <c r="E654" t="s">
        <v>51</v>
      </c>
      <c r="F654">
        <v>5</v>
      </c>
      <c r="G654" t="s">
        <v>84</v>
      </c>
      <c r="H654" t="s">
        <v>30</v>
      </c>
      <c r="I654" t="s">
        <v>23</v>
      </c>
      <c r="J654">
        <v>2025</v>
      </c>
    </row>
    <row r="655" spans="1:10" x14ac:dyDescent="0.35">
      <c r="A655" t="s">
        <v>1589</v>
      </c>
      <c r="B655" t="s">
        <v>175</v>
      </c>
      <c r="C655" t="s">
        <v>82</v>
      </c>
      <c r="D655" t="s">
        <v>1590</v>
      </c>
      <c r="E655" t="s">
        <v>1591</v>
      </c>
      <c r="F655">
        <v>1</v>
      </c>
      <c r="G655" t="s">
        <v>15</v>
      </c>
      <c r="H655" t="s">
        <v>16</v>
      </c>
      <c r="I655" t="s">
        <v>23</v>
      </c>
      <c r="J655">
        <v>2025</v>
      </c>
    </row>
    <row r="656" spans="1:10" x14ac:dyDescent="0.35">
      <c r="A656" t="s">
        <v>1592</v>
      </c>
      <c r="B656" t="s">
        <v>175</v>
      </c>
      <c r="C656" t="s">
        <v>12</v>
      </c>
      <c r="D656" t="s">
        <v>1593</v>
      </c>
      <c r="E656" t="s">
        <v>14</v>
      </c>
      <c r="F656">
        <v>6</v>
      </c>
      <c r="G656" t="s">
        <v>72</v>
      </c>
      <c r="H656" t="s">
        <v>16</v>
      </c>
      <c r="I656" t="s">
        <v>47</v>
      </c>
      <c r="J656">
        <v>2025</v>
      </c>
    </row>
    <row r="657" spans="1:10" x14ac:dyDescent="0.35">
      <c r="A657" t="s">
        <v>1594</v>
      </c>
      <c r="B657" t="s">
        <v>39</v>
      </c>
      <c r="C657" t="s">
        <v>34</v>
      </c>
      <c r="D657" t="s">
        <v>1595</v>
      </c>
      <c r="E657" t="s">
        <v>14</v>
      </c>
      <c r="F657">
        <v>10</v>
      </c>
      <c r="G657" t="s">
        <v>67</v>
      </c>
      <c r="H657" t="s">
        <v>16</v>
      </c>
      <c r="I657" t="s">
        <v>23</v>
      </c>
      <c r="J657">
        <v>2025</v>
      </c>
    </row>
    <row r="658" spans="1:10" x14ac:dyDescent="0.35">
      <c r="A658" t="s">
        <v>1596</v>
      </c>
      <c r="B658" t="s">
        <v>349</v>
      </c>
      <c r="C658" t="s">
        <v>20</v>
      </c>
      <c r="D658" t="s">
        <v>1597</v>
      </c>
      <c r="E658" t="s">
        <v>56</v>
      </c>
      <c r="F658">
        <v>7</v>
      </c>
      <c r="G658" t="s">
        <v>22</v>
      </c>
      <c r="H658" t="s">
        <v>30</v>
      </c>
      <c r="I658" t="s">
        <v>73</v>
      </c>
      <c r="J658">
        <v>2025</v>
      </c>
    </row>
    <row r="659" spans="1:10" x14ac:dyDescent="0.35">
      <c r="A659" t="s">
        <v>1598</v>
      </c>
      <c r="B659" t="s">
        <v>1599</v>
      </c>
      <c r="C659" t="s">
        <v>20</v>
      </c>
      <c r="D659" t="s">
        <v>1600</v>
      </c>
      <c r="E659" t="s">
        <v>46</v>
      </c>
      <c r="F659">
        <v>3</v>
      </c>
      <c r="G659" t="s">
        <v>67</v>
      </c>
      <c r="H659" t="s">
        <v>16</v>
      </c>
      <c r="I659" t="s">
        <v>47</v>
      </c>
      <c r="J659">
        <v>2025</v>
      </c>
    </row>
    <row r="660" spans="1:10" x14ac:dyDescent="0.35">
      <c r="A660" t="s">
        <v>1601</v>
      </c>
      <c r="B660" t="s">
        <v>529</v>
      </c>
      <c r="C660" t="s">
        <v>64</v>
      </c>
      <c r="D660" t="s">
        <v>1602</v>
      </c>
      <c r="E660" t="s">
        <v>71</v>
      </c>
      <c r="F660">
        <v>5</v>
      </c>
      <c r="G660" t="s">
        <v>42</v>
      </c>
      <c r="H660" t="s">
        <v>16</v>
      </c>
      <c r="I660" t="s">
        <v>73</v>
      </c>
      <c r="J660">
        <v>2025</v>
      </c>
    </row>
    <row r="661" spans="1:10" x14ac:dyDescent="0.35">
      <c r="A661" t="s">
        <v>1603</v>
      </c>
      <c r="B661" t="s">
        <v>1294</v>
      </c>
      <c r="C661" t="s">
        <v>12</v>
      </c>
      <c r="D661" t="s">
        <v>1604</v>
      </c>
      <c r="E661" t="s">
        <v>66</v>
      </c>
      <c r="F661">
        <v>4</v>
      </c>
      <c r="G661" t="s">
        <v>72</v>
      </c>
      <c r="H661" t="s">
        <v>30</v>
      </c>
      <c r="I661" t="s">
        <v>23</v>
      </c>
      <c r="J661">
        <v>2025</v>
      </c>
    </row>
    <row r="662" spans="1:10" x14ac:dyDescent="0.35">
      <c r="A662" t="s">
        <v>1605</v>
      </c>
      <c r="B662" t="s">
        <v>648</v>
      </c>
      <c r="C662" t="s">
        <v>34</v>
      </c>
      <c r="D662" t="s">
        <v>1606</v>
      </c>
      <c r="E662" t="s">
        <v>71</v>
      </c>
      <c r="F662">
        <v>4</v>
      </c>
      <c r="G662" t="s">
        <v>42</v>
      </c>
      <c r="H662" t="s">
        <v>30</v>
      </c>
      <c r="I662" t="s">
        <v>73</v>
      </c>
      <c r="J662">
        <v>2025</v>
      </c>
    </row>
    <row r="663" spans="1:10" x14ac:dyDescent="0.35">
      <c r="A663" t="s">
        <v>1607</v>
      </c>
      <c r="B663" t="s">
        <v>163</v>
      </c>
      <c r="C663" t="s">
        <v>20</v>
      </c>
      <c r="D663" t="s">
        <v>1608</v>
      </c>
      <c r="E663" t="s">
        <v>132</v>
      </c>
      <c r="F663">
        <v>5</v>
      </c>
      <c r="G663" t="s">
        <v>67</v>
      </c>
      <c r="H663" t="s">
        <v>16</v>
      </c>
      <c r="I663" t="s">
        <v>31</v>
      </c>
      <c r="J663">
        <v>2025</v>
      </c>
    </row>
    <row r="664" spans="1:10" x14ac:dyDescent="0.35">
      <c r="A664" t="s">
        <v>1609</v>
      </c>
      <c r="B664" t="s">
        <v>371</v>
      </c>
      <c r="C664" t="s">
        <v>20</v>
      </c>
      <c r="D664" t="s">
        <v>1610</v>
      </c>
      <c r="E664" t="s">
        <v>36</v>
      </c>
      <c r="F664">
        <v>7</v>
      </c>
      <c r="G664" t="s">
        <v>15</v>
      </c>
      <c r="H664" t="s">
        <v>16</v>
      </c>
      <c r="I664" t="s">
        <v>23</v>
      </c>
      <c r="J664">
        <v>2025</v>
      </c>
    </row>
    <row r="665" spans="1:10" x14ac:dyDescent="0.35">
      <c r="A665" t="s">
        <v>1611</v>
      </c>
      <c r="B665" t="s">
        <v>157</v>
      </c>
      <c r="C665" t="s">
        <v>82</v>
      </c>
      <c r="D665" t="s">
        <v>1612</v>
      </c>
      <c r="E665" t="s">
        <v>71</v>
      </c>
      <c r="F665">
        <v>6</v>
      </c>
      <c r="G665" t="s">
        <v>29</v>
      </c>
      <c r="H665" t="s">
        <v>16</v>
      </c>
      <c r="I665" t="s">
        <v>73</v>
      </c>
      <c r="J665">
        <v>2025</v>
      </c>
    </row>
    <row r="666" spans="1:10" x14ac:dyDescent="0.35">
      <c r="A666" t="s">
        <v>1613</v>
      </c>
      <c r="B666" t="s">
        <v>416</v>
      </c>
      <c r="C666" t="s">
        <v>64</v>
      </c>
      <c r="D666" t="s">
        <v>1614</v>
      </c>
      <c r="E666" t="s">
        <v>88</v>
      </c>
      <c r="F666">
        <v>3</v>
      </c>
      <c r="G666" t="s">
        <v>15</v>
      </c>
      <c r="H666" t="s">
        <v>30</v>
      </c>
      <c r="I666" t="s">
        <v>73</v>
      </c>
      <c r="J666">
        <v>2025</v>
      </c>
    </row>
    <row r="667" spans="1:10" x14ac:dyDescent="0.35">
      <c r="A667" t="s">
        <v>1615</v>
      </c>
      <c r="B667" t="s">
        <v>788</v>
      </c>
      <c r="C667" t="s">
        <v>12</v>
      </c>
      <c r="D667" t="s">
        <v>1616</v>
      </c>
      <c r="E667" t="s">
        <v>28</v>
      </c>
      <c r="F667">
        <v>8</v>
      </c>
      <c r="G667" t="s">
        <v>52</v>
      </c>
      <c r="H667" t="s">
        <v>89</v>
      </c>
      <c r="I667" t="s">
        <v>31</v>
      </c>
      <c r="J667">
        <v>2025</v>
      </c>
    </row>
    <row r="668" spans="1:10" x14ac:dyDescent="0.35">
      <c r="A668" t="s">
        <v>1617</v>
      </c>
      <c r="B668" t="s">
        <v>1347</v>
      </c>
      <c r="C668" t="s">
        <v>64</v>
      </c>
      <c r="D668" t="s">
        <v>1618</v>
      </c>
      <c r="E668" t="s">
        <v>46</v>
      </c>
      <c r="F668">
        <v>5</v>
      </c>
      <c r="G668" t="s">
        <v>15</v>
      </c>
      <c r="H668" t="s">
        <v>16</v>
      </c>
      <c r="I668" t="s">
        <v>23</v>
      </c>
      <c r="J668">
        <v>2025</v>
      </c>
    </row>
    <row r="669" spans="1:10" x14ac:dyDescent="0.35">
      <c r="A669" t="s">
        <v>1619</v>
      </c>
      <c r="B669" t="s">
        <v>1416</v>
      </c>
      <c r="C669" t="s">
        <v>127</v>
      </c>
      <c r="D669" t="s">
        <v>1620</v>
      </c>
      <c r="E669" t="s">
        <v>88</v>
      </c>
      <c r="F669">
        <v>3</v>
      </c>
      <c r="G669" t="s">
        <v>72</v>
      </c>
      <c r="H669" t="s">
        <v>30</v>
      </c>
      <c r="I669" t="s">
        <v>73</v>
      </c>
      <c r="J669">
        <v>2025</v>
      </c>
    </row>
    <row r="670" spans="1:10" x14ac:dyDescent="0.35">
      <c r="A670" t="s">
        <v>1621</v>
      </c>
      <c r="B670" t="s">
        <v>498</v>
      </c>
      <c r="C670" t="s">
        <v>82</v>
      </c>
      <c r="D670" t="s">
        <v>1622</v>
      </c>
      <c r="E670" t="s">
        <v>46</v>
      </c>
      <c r="F670">
        <v>10</v>
      </c>
      <c r="G670" t="s">
        <v>42</v>
      </c>
      <c r="H670" t="s">
        <v>30</v>
      </c>
      <c r="I670" t="s">
        <v>31</v>
      </c>
      <c r="J670">
        <v>2025</v>
      </c>
    </row>
    <row r="671" spans="1:10" x14ac:dyDescent="0.35">
      <c r="A671" t="s">
        <v>1623</v>
      </c>
      <c r="B671" t="s">
        <v>86</v>
      </c>
      <c r="C671" t="s">
        <v>20</v>
      </c>
      <c r="D671" t="s">
        <v>1624</v>
      </c>
      <c r="E671" t="s">
        <v>66</v>
      </c>
      <c r="F671">
        <v>2</v>
      </c>
      <c r="G671" t="s">
        <v>72</v>
      </c>
      <c r="H671" t="s">
        <v>16</v>
      </c>
      <c r="I671" t="s">
        <v>47</v>
      </c>
      <c r="J671">
        <v>2025</v>
      </c>
    </row>
    <row r="672" spans="1:10" x14ac:dyDescent="0.35">
      <c r="A672" t="s">
        <v>1625</v>
      </c>
      <c r="B672" t="s">
        <v>44</v>
      </c>
      <c r="C672" t="s">
        <v>34</v>
      </c>
      <c r="D672" t="s">
        <v>1626</v>
      </c>
      <c r="E672" t="s">
        <v>41</v>
      </c>
      <c r="F672">
        <v>3</v>
      </c>
      <c r="G672" t="s">
        <v>22</v>
      </c>
      <c r="H672" t="s">
        <v>16</v>
      </c>
      <c r="I672" t="s">
        <v>73</v>
      </c>
      <c r="J672">
        <v>2025</v>
      </c>
    </row>
    <row r="673" spans="1:10" x14ac:dyDescent="0.35">
      <c r="A673" t="s">
        <v>1627</v>
      </c>
      <c r="B673" t="s">
        <v>1628</v>
      </c>
      <c r="C673" t="s">
        <v>26</v>
      </c>
      <c r="D673" t="s">
        <v>1629</v>
      </c>
      <c r="E673" t="s">
        <v>93</v>
      </c>
      <c r="F673">
        <v>2</v>
      </c>
      <c r="G673" t="s">
        <v>15</v>
      </c>
      <c r="H673" t="s">
        <v>16</v>
      </c>
      <c r="I673" t="s">
        <v>23</v>
      </c>
      <c r="J673">
        <v>2025</v>
      </c>
    </row>
    <row r="674" spans="1:10" x14ac:dyDescent="0.35">
      <c r="A674" t="s">
        <v>1630</v>
      </c>
      <c r="B674" t="s">
        <v>69</v>
      </c>
      <c r="C674" t="s">
        <v>34</v>
      </c>
      <c r="D674" t="s">
        <v>1631</v>
      </c>
      <c r="E674" t="s">
        <v>93</v>
      </c>
      <c r="F674">
        <v>4</v>
      </c>
      <c r="G674" t="s">
        <v>67</v>
      </c>
      <c r="H674" t="s">
        <v>16</v>
      </c>
      <c r="I674" t="s">
        <v>73</v>
      </c>
      <c r="J674">
        <v>2025</v>
      </c>
    </row>
    <row r="675" spans="1:10" x14ac:dyDescent="0.35">
      <c r="A675" t="s">
        <v>1632</v>
      </c>
      <c r="B675" t="s">
        <v>139</v>
      </c>
      <c r="C675" t="s">
        <v>64</v>
      </c>
      <c r="D675" t="s">
        <v>1633</v>
      </c>
      <c r="E675" t="s">
        <v>46</v>
      </c>
      <c r="F675">
        <v>12</v>
      </c>
      <c r="G675" t="s">
        <v>84</v>
      </c>
      <c r="H675" t="s">
        <v>30</v>
      </c>
      <c r="I675" t="s">
        <v>37</v>
      </c>
      <c r="J675">
        <v>2025</v>
      </c>
    </row>
    <row r="676" spans="1:10" x14ac:dyDescent="0.35">
      <c r="A676" t="s">
        <v>1634</v>
      </c>
      <c r="B676" t="s">
        <v>1635</v>
      </c>
      <c r="C676" t="s">
        <v>64</v>
      </c>
      <c r="D676" t="s">
        <v>1636</v>
      </c>
      <c r="E676" t="s">
        <v>56</v>
      </c>
      <c r="F676">
        <v>6</v>
      </c>
      <c r="G676" t="s">
        <v>22</v>
      </c>
      <c r="H676" t="s">
        <v>30</v>
      </c>
      <c r="I676" t="s">
        <v>57</v>
      </c>
      <c r="J676">
        <v>2025</v>
      </c>
    </row>
    <row r="677" spans="1:10" x14ac:dyDescent="0.35">
      <c r="A677" t="s">
        <v>1637</v>
      </c>
      <c r="B677" t="s">
        <v>562</v>
      </c>
      <c r="C677" t="s">
        <v>82</v>
      </c>
      <c r="D677" t="s">
        <v>1638</v>
      </c>
      <c r="E677" t="s">
        <v>56</v>
      </c>
      <c r="F677">
        <v>5</v>
      </c>
      <c r="G677" t="s">
        <v>15</v>
      </c>
      <c r="H677" t="s">
        <v>16</v>
      </c>
      <c r="I677" t="s">
        <v>23</v>
      </c>
      <c r="J677">
        <v>2025</v>
      </c>
    </row>
    <row r="678" spans="1:10" x14ac:dyDescent="0.35">
      <c r="A678" t="s">
        <v>1639</v>
      </c>
      <c r="B678" t="s">
        <v>1347</v>
      </c>
      <c r="C678" t="s">
        <v>60</v>
      </c>
      <c r="D678" t="s">
        <v>1640</v>
      </c>
      <c r="E678" t="s">
        <v>17</v>
      </c>
      <c r="F678">
        <v>8</v>
      </c>
      <c r="G678" t="s">
        <v>84</v>
      </c>
      <c r="H678" t="s">
        <v>89</v>
      </c>
      <c r="I678" t="s">
        <v>47</v>
      </c>
      <c r="J678">
        <v>2025</v>
      </c>
    </row>
    <row r="679" spans="1:10" x14ac:dyDescent="0.35">
      <c r="A679" t="s">
        <v>1641</v>
      </c>
      <c r="B679" t="s">
        <v>1234</v>
      </c>
      <c r="C679" t="s">
        <v>26</v>
      </c>
      <c r="D679" t="s">
        <v>1642</v>
      </c>
      <c r="E679" t="s">
        <v>66</v>
      </c>
      <c r="F679">
        <v>7</v>
      </c>
      <c r="G679" t="s">
        <v>42</v>
      </c>
      <c r="H679" t="s">
        <v>30</v>
      </c>
      <c r="I679" t="s">
        <v>57</v>
      </c>
      <c r="J679">
        <v>2025</v>
      </c>
    </row>
    <row r="680" spans="1:10" x14ac:dyDescent="0.35">
      <c r="A680" t="s">
        <v>1643</v>
      </c>
      <c r="B680" t="s">
        <v>1130</v>
      </c>
      <c r="C680" t="s">
        <v>82</v>
      </c>
      <c r="D680" t="s">
        <v>1644</v>
      </c>
      <c r="E680" t="s">
        <v>28</v>
      </c>
      <c r="F680">
        <v>3</v>
      </c>
      <c r="G680" t="s">
        <v>84</v>
      </c>
      <c r="H680" t="s">
        <v>30</v>
      </c>
      <c r="I680" t="s">
        <v>23</v>
      </c>
      <c r="J680">
        <v>2025</v>
      </c>
    </row>
    <row r="681" spans="1:10" x14ac:dyDescent="0.35">
      <c r="A681" t="s">
        <v>1645</v>
      </c>
      <c r="B681" t="s">
        <v>142</v>
      </c>
      <c r="C681" t="s">
        <v>64</v>
      </c>
      <c r="D681" t="s">
        <v>1646</v>
      </c>
      <c r="E681" t="s">
        <v>41</v>
      </c>
      <c r="F681">
        <v>10</v>
      </c>
      <c r="G681" t="s">
        <v>67</v>
      </c>
      <c r="H681" t="s">
        <v>30</v>
      </c>
      <c r="I681" t="s">
        <v>73</v>
      </c>
      <c r="J681">
        <v>2025</v>
      </c>
    </row>
    <row r="682" spans="1:10" x14ac:dyDescent="0.35">
      <c r="A682" t="s">
        <v>1647</v>
      </c>
      <c r="B682" t="s">
        <v>913</v>
      </c>
      <c r="C682" t="s">
        <v>64</v>
      </c>
      <c r="D682" t="s">
        <v>1648</v>
      </c>
      <c r="E682" t="s">
        <v>41</v>
      </c>
      <c r="F682">
        <v>2</v>
      </c>
      <c r="G682" t="s">
        <v>22</v>
      </c>
      <c r="H682" t="s">
        <v>16</v>
      </c>
      <c r="I682" t="s">
        <v>23</v>
      </c>
      <c r="J682">
        <v>2025</v>
      </c>
    </row>
    <row r="683" spans="1:10" x14ac:dyDescent="0.35">
      <c r="A683" t="s">
        <v>1649</v>
      </c>
      <c r="B683" t="s">
        <v>670</v>
      </c>
      <c r="C683" t="s">
        <v>60</v>
      </c>
      <c r="D683" t="s">
        <v>1650</v>
      </c>
      <c r="E683" t="s">
        <v>56</v>
      </c>
      <c r="F683">
        <v>8</v>
      </c>
      <c r="G683" t="s">
        <v>52</v>
      </c>
      <c r="H683" t="s">
        <v>16</v>
      </c>
      <c r="I683" t="s">
        <v>37</v>
      </c>
      <c r="J683">
        <v>2025</v>
      </c>
    </row>
    <row r="684" spans="1:10" x14ac:dyDescent="0.35">
      <c r="A684" t="s">
        <v>1651</v>
      </c>
      <c r="B684" t="s">
        <v>63</v>
      </c>
      <c r="C684" t="s">
        <v>60</v>
      </c>
      <c r="D684" t="s">
        <v>1652</v>
      </c>
      <c r="E684" t="s">
        <v>88</v>
      </c>
      <c r="F684">
        <v>7</v>
      </c>
      <c r="G684" t="s">
        <v>42</v>
      </c>
      <c r="H684" t="s">
        <v>30</v>
      </c>
      <c r="I684" t="s">
        <v>47</v>
      </c>
      <c r="J684">
        <v>2025</v>
      </c>
    </row>
    <row r="685" spans="1:10" x14ac:dyDescent="0.35">
      <c r="A685" t="s">
        <v>1653</v>
      </c>
      <c r="B685" t="s">
        <v>291</v>
      </c>
      <c r="C685" t="s">
        <v>20</v>
      </c>
      <c r="D685" t="s">
        <v>1654</v>
      </c>
      <c r="E685" t="s">
        <v>132</v>
      </c>
      <c r="F685">
        <v>5</v>
      </c>
      <c r="G685" t="s">
        <v>52</v>
      </c>
      <c r="H685" t="s">
        <v>16</v>
      </c>
      <c r="I685" t="s">
        <v>23</v>
      </c>
      <c r="J685">
        <v>2025</v>
      </c>
    </row>
    <row r="686" spans="1:10" x14ac:dyDescent="0.35">
      <c r="A686" t="s">
        <v>1655</v>
      </c>
      <c r="B686" t="s">
        <v>1234</v>
      </c>
      <c r="C686" t="s">
        <v>20</v>
      </c>
      <c r="D686" t="s">
        <v>1656</v>
      </c>
      <c r="E686" t="s">
        <v>88</v>
      </c>
      <c r="F686">
        <v>8</v>
      </c>
      <c r="G686" t="s">
        <v>15</v>
      </c>
      <c r="H686" t="s">
        <v>16</v>
      </c>
      <c r="I686" t="s">
        <v>73</v>
      </c>
      <c r="J686">
        <v>2025</v>
      </c>
    </row>
    <row r="687" spans="1:10" x14ac:dyDescent="0.35">
      <c r="A687" t="s">
        <v>1657</v>
      </c>
      <c r="B687" t="s">
        <v>219</v>
      </c>
      <c r="C687" t="s">
        <v>60</v>
      </c>
      <c r="D687" t="s">
        <v>1658</v>
      </c>
      <c r="E687" t="s">
        <v>132</v>
      </c>
      <c r="F687">
        <v>9</v>
      </c>
      <c r="G687" t="s">
        <v>42</v>
      </c>
      <c r="H687" t="s">
        <v>30</v>
      </c>
      <c r="I687" t="s">
        <v>73</v>
      </c>
      <c r="J687">
        <v>2025</v>
      </c>
    </row>
    <row r="688" spans="1:10" x14ac:dyDescent="0.35">
      <c r="A688" t="s">
        <v>1659</v>
      </c>
      <c r="B688" t="s">
        <v>783</v>
      </c>
      <c r="C688" t="s">
        <v>12</v>
      </c>
      <c r="D688" t="s">
        <v>1660</v>
      </c>
      <c r="E688" t="s">
        <v>14</v>
      </c>
      <c r="F688">
        <v>4</v>
      </c>
      <c r="G688" t="s">
        <v>29</v>
      </c>
      <c r="H688" t="s">
        <v>16</v>
      </c>
      <c r="I688" t="s">
        <v>23</v>
      </c>
      <c r="J688">
        <v>2025</v>
      </c>
    </row>
    <row r="689" spans="1:10" x14ac:dyDescent="0.35">
      <c r="A689" t="s">
        <v>1661</v>
      </c>
      <c r="B689" t="s">
        <v>996</v>
      </c>
      <c r="C689" t="s">
        <v>34</v>
      </c>
      <c r="D689" t="s">
        <v>1662</v>
      </c>
      <c r="E689" t="s">
        <v>51</v>
      </c>
      <c r="F689">
        <v>3</v>
      </c>
      <c r="G689" t="s">
        <v>67</v>
      </c>
      <c r="H689" t="s">
        <v>30</v>
      </c>
      <c r="I689" t="s">
        <v>57</v>
      </c>
      <c r="J689">
        <v>2025</v>
      </c>
    </row>
    <row r="690" spans="1:10" x14ac:dyDescent="0.35">
      <c r="A690" t="s">
        <v>1663</v>
      </c>
      <c r="B690" t="s">
        <v>1664</v>
      </c>
      <c r="C690" t="s">
        <v>20</v>
      </c>
      <c r="D690" t="s">
        <v>1665</v>
      </c>
      <c r="E690" t="s">
        <v>28</v>
      </c>
      <c r="F690">
        <v>8</v>
      </c>
      <c r="G690" t="s">
        <v>29</v>
      </c>
      <c r="H690" t="s">
        <v>30</v>
      </c>
      <c r="I690" t="s">
        <v>47</v>
      </c>
      <c r="J690">
        <v>2025</v>
      </c>
    </row>
    <row r="691" spans="1:10" x14ac:dyDescent="0.35">
      <c r="A691" t="s">
        <v>1666</v>
      </c>
      <c r="B691" t="s">
        <v>297</v>
      </c>
      <c r="C691" t="s">
        <v>26</v>
      </c>
      <c r="D691" t="s">
        <v>1667</v>
      </c>
      <c r="E691" t="s">
        <v>28</v>
      </c>
      <c r="F691">
        <v>3</v>
      </c>
      <c r="G691" t="s">
        <v>17</v>
      </c>
      <c r="H691" t="s">
        <v>16</v>
      </c>
      <c r="I691" t="s">
        <v>73</v>
      </c>
      <c r="J691">
        <v>2025</v>
      </c>
    </row>
    <row r="692" spans="1:10" x14ac:dyDescent="0.35">
      <c r="A692" t="s">
        <v>1668</v>
      </c>
      <c r="B692" t="s">
        <v>166</v>
      </c>
      <c r="C692" t="s">
        <v>12</v>
      </c>
      <c r="D692" t="s">
        <v>1669</v>
      </c>
      <c r="E692" t="s">
        <v>28</v>
      </c>
      <c r="F692">
        <v>7</v>
      </c>
      <c r="G692" t="s">
        <v>52</v>
      </c>
      <c r="H692" t="s">
        <v>16</v>
      </c>
      <c r="I692" t="s">
        <v>47</v>
      </c>
      <c r="J692">
        <v>2025</v>
      </c>
    </row>
    <row r="693" spans="1:10" x14ac:dyDescent="0.35">
      <c r="A693" t="s">
        <v>1670</v>
      </c>
      <c r="B693" t="s">
        <v>1671</v>
      </c>
      <c r="C693" t="s">
        <v>12</v>
      </c>
      <c r="D693" t="s">
        <v>1672</v>
      </c>
      <c r="E693" t="s">
        <v>71</v>
      </c>
      <c r="F693">
        <v>4</v>
      </c>
      <c r="G693" t="s">
        <v>15</v>
      </c>
      <c r="H693" t="s">
        <v>16</v>
      </c>
      <c r="I693" t="s">
        <v>37</v>
      </c>
      <c r="J693">
        <v>2025</v>
      </c>
    </row>
    <row r="694" spans="1:10" x14ac:dyDescent="0.35">
      <c r="A694" t="s">
        <v>1673</v>
      </c>
      <c r="B694" t="s">
        <v>661</v>
      </c>
      <c r="C694" t="s">
        <v>82</v>
      </c>
      <c r="D694" t="s">
        <v>1674</v>
      </c>
      <c r="E694" t="s">
        <v>41</v>
      </c>
      <c r="F694">
        <v>12</v>
      </c>
      <c r="G694" t="s">
        <v>29</v>
      </c>
      <c r="H694" t="s">
        <v>16</v>
      </c>
      <c r="I694" t="s">
        <v>57</v>
      </c>
      <c r="J694">
        <v>2025</v>
      </c>
    </row>
    <row r="695" spans="1:10" x14ac:dyDescent="0.35">
      <c r="A695" t="s">
        <v>1675</v>
      </c>
      <c r="B695" t="s">
        <v>282</v>
      </c>
      <c r="C695" t="s">
        <v>20</v>
      </c>
      <c r="D695" t="s">
        <v>1676</v>
      </c>
      <c r="E695" t="s">
        <v>14</v>
      </c>
      <c r="F695">
        <v>4</v>
      </c>
      <c r="G695" t="s">
        <v>52</v>
      </c>
      <c r="H695" t="s">
        <v>30</v>
      </c>
      <c r="I695" t="s">
        <v>31</v>
      </c>
      <c r="J695">
        <v>2025</v>
      </c>
    </row>
    <row r="696" spans="1:10" x14ac:dyDescent="0.35">
      <c r="A696" t="s">
        <v>1677</v>
      </c>
      <c r="B696" t="s">
        <v>95</v>
      </c>
      <c r="C696" t="s">
        <v>60</v>
      </c>
      <c r="D696" t="s">
        <v>1678</v>
      </c>
      <c r="E696" t="s">
        <v>132</v>
      </c>
      <c r="F696">
        <v>6</v>
      </c>
      <c r="G696" t="s">
        <v>22</v>
      </c>
      <c r="H696" t="s">
        <v>30</v>
      </c>
      <c r="I696" t="s">
        <v>31</v>
      </c>
      <c r="J696">
        <v>2025</v>
      </c>
    </row>
    <row r="697" spans="1:10" x14ac:dyDescent="0.35">
      <c r="A697" t="s">
        <v>1679</v>
      </c>
      <c r="B697" t="s">
        <v>214</v>
      </c>
      <c r="C697" t="s">
        <v>34</v>
      </c>
      <c r="D697" t="s">
        <v>1680</v>
      </c>
      <c r="E697" t="s">
        <v>51</v>
      </c>
      <c r="F697">
        <v>3</v>
      </c>
      <c r="G697" t="s">
        <v>52</v>
      </c>
      <c r="H697" t="s">
        <v>16</v>
      </c>
      <c r="I697" t="s">
        <v>23</v>
      </c>
      <c r="J697">
        <v>2025</v>
      </c>
    </row>
    <row r="698" spans="1:10" x14ac:dyDescent="0.35">
      <c r="A698" t="s">
        <v>1681</v>
      </c>
      <c r="B698" t="s">
        <v>1294</v>
      </c>
      <c r="C698" t="s">
        <v>127</v>
      </c>
      <c r="D698" t="s">
        <v>1682</v>
      </c>
      <c r="E698" t="s">
        <v>51</v>
      </c>
      <c r="F698">
        <v>2</v>
      </c>
      <c r="G698" t="s">
        <v>42</v>
      </c>
      <c r="H698" t="s">
        <v>30</v>
      </c>
      <c r="I698" t="s">
        <v>47</v>
      </c>
      <c r="J698">
        <v>2025</v>
      </c>
    </row>
    <row r="699" spans="1:10" x14ac:dyDescent="0.35">
      <c r="A699" t="s">
        <v>1683</v>
      </c>
      <c r="B699" t="s">
        <v>441</v>
      </c>
      <c r="C699" t="s">
        <v>64</v>
      </c>
      <c r="D699" t="s">
        <v>1684</v>
      </c>
      <c r="E699" t="s">
        <v>71</v>
      </c>
      <c r="F699">
        <v>12</v>
      </c>
      <c r="G699" t="s">
        <v>52</v>
      </c>
      <c r="H699" t="s">
        <v>16</v>
      </c>
      <c r="I699" t="s">
        <v>31</v>
      </c>
      <c r="J699">
        <v>2025</v>
      </c>
    </row>
    <row r="700" spans="1:10" x14ac:dyDescent="0.35">
      <c r="A700" t="s">
        <v>1685</v>
      </c>
      <c r="B700" t="s">
        <v>498</v>
      </c>
      <c r="C700" t="s">
        <v>20</v>
      </c>
      <c r="D700" t="s">
        <v>1686</v>
      </c>
      <c r="E700" t="s">
        <v>14</v>
      </c>
      <c r="F700">
        <v>12</v>
      </c>
      <c r="G700" t="s">
        <v>42</v>
      </c>
      <c r="H700" t="s">
        <v>30</v>
      </c>
      <c r="I700" t="s">
        <v>57</v>
      </c>
      <c r="J700">
        <v>2025</v>
      </c>
    </row>
    <row r="701" spans="1:10" x14ac:dyDescent="0.35">
      <c r="A701" t="s">
        <v>1687</v>
      </c>
      <c r="B701" t="s">
        <v>1294</v>
      </c>
      <c r="C701" t="s">
        <v>64</v>
      </c>
      <c r="D701" t="s">
        <v>1688</v>
      </c>
      <c r="E701" t="s">
        <v>71</v>
      </c>
      <c r="F701">
        <v>1</v>
      </c>
      <c r="G701" t="s">
        <v>29</v>
      </c>
      <c r="H701" t="s">
        <v>89</v>
      </c>
      <c r="I701" t="s">
        <v>37</v>
      </c>
      <c r="J701">
        <v>2025</v>
      </c>
    </row>
    <row r="702" spans="1:10" x14ac:dyDescent="0.35">
      <c r="A702" t="s">
        <v>1689</v>
      </c>
      <c r="B702" t="s">
        <v>419</v>
      </c>
      <c r="C702" t="s">
        <v>82</v>
      </c>
      <c r="D702" t="s">
        <v>1690</v>
      </c>
      <c r="E702" t="s">
        <v>28</v>
      </c>
      <c r="F702">
        <v>6</v>
      </c>
      <c r="G702" t="s">
        <v>67</v>
      </c>
      <c r="H702" t="s">
        <v>30</v>
      </c>
      <c r="I702" t="s">
        <v>73</v>
      </c>
      <c r="J702">
        <v>2025</v>
      </c>
    </row>
    <row r="703" spans="1:10" x14ac:dyDescent="0.35">
      <c r="A703" t="s">
        <v>1691</v>
      </c>
      <c r="B703" t="s">
        <v>222</v>
      </c>
      <c r="C703" t="s">
        <v>34</v>
      </c>
      <c r="D703" t="s">
        <v>1692</v>
      </c>
      <c r="E703" t="s">
        <v>28</v>
      </c>
      <c r="F703">
        <v>2</v>
      </c>
      <c r="G703" t="s">
        <v>29</v>
      </c>
      <c r="H703" t="s">
        <v>16</v>
      </c>
      <c r="I703" t="s">
        <v>37</v>
      </c>
      <c r="J703">
        <v>2025</v>
      </c>
    </row>
    <row r="704" spans="1:10" x14ac:dyDescent="0.35">
      <c r="A704" t="s">
        <v>1693</v>
      </c>
      <c r="B704" t="s">
        <v>1188</v>
      </c>
      <c r="C704" t="s">
        <v>34</v>
      </c>
      <c r="D704" t="s">
        <v>1694</v>
      </c>
      <c r="E704" t="s">
        <v>46</v>
      </c>
      <c r="F704">
        <v>2</v>
      </c>
      <c r="G704" t="s">
        <v>42</v>
      </c>
      <c r="H704" t="s">
        <v>30</v>
      </c>
      <c r="I704" t="s">
        <v>31</v>
      </c>
      <c r="J704">
        <v>2025</v>
      </c>
    </row>
    <row r="705" spans="1:10" x14ac:dyDescent="0.35">
      <c r="A705" t="s">
        <v>1695</v>
      </c>
      <c r="B705" t="s">
        <v>696</v>
      </c>
      <c r="C705" t="s">
        <v>12</v>
      </c>
      <c r="D705" t="s">
        <v>1696</v>
      </c>
      <c r="E705" t="s">
        <v>28</v>
      </c>
      <c r="F705">
        <v>7</v>
      </c>
      <c r="G705" t="s">
        <v>29</v>
      </c>
      <c r="H705" t="s">
        <v>30</v>
      </c>
      <c r="I705" t="s">
        <v>47</v>
      </c>
      <c r="J705">
        <v>2025</v>
      </c>
    </row>
    <row r="706" spans="1:10" x14ac:dyDescent="0.35">
      <c r="A706" t="s">
        <v>1697</v>
      </c>
      <c r="B706" t="s">
        <v>808</v>
      </c>
      <c r="C706" t="s">
        <v>20</v>
      </c>
      <c r="D706" t="s">
        <v>1698</v>
      </c>
      <c r="E706" t="s">
        <v>93</v>
      </c>
      <c r="F706">
        <v>8</v>
      </c>
      <c r="G706" t="s">
        <v>29</v>
      </c>
      <c r="H706" t="s">
        <v>16</v>
      </c>
      <c r="I706" t="s">
        <v>47</v>
      </c>
      <c r="J706">
        <v>2025</v>
      </c>
    </row>
    <row r="707" spans="1:10" x14ac:dyDescent="0.35">
      <c r="A707" t="s">
        <v>1699</v>
      </c>
      <c r="B707" t="s">
        <v>59</v>
      </c>
      <c r="C707" t="s">
        <v>127</v>
      </c>
      <c r="D707" t="s">
        <v>1700</v>
      </c>
      <c r="E707" t="s">
        <v>56</v>
      </c>
      <c r="F707">
        <v>4</v>
      </c>
      <c r="G707" t="s">
        <v>72</v>
      </c>
      <c r="H707" t="s">
        <v>16</v>
      </c>
      <c r="I707" t="s">
        <v>23</v>
      </c>
      <c r="J707">
        <v>2025</v>
      </c>
    </row>
    <row r="708" spans="1:10" x14ac:dyDescent="0.35">
      <c r="A708" t="s">
        <v>1701</v>
      </c>
      <c r="B708" t="s">
        <v>172</v>
      </c>
      <c r="C708" t="s">
        <v>64</v>
      </c>
      <c r="D708" t="s">
        <v>1702</v>
      </c>
      <c r="E708" t="s">
        <v>14</v>
      </c>
      <c r="F708">
        <v>1</v>
      </c>
      <c r="G708" t="s">
        <v>84</v>
      </c>
      <c r="H708" t="s">
        <v>30</v>
      </c>
      <c r="I708" t="s">
        <v>23</v>
      </c>
      <c r="J708">
        <v>2025</v>
      </c>
    </row>
    <row r="709" spans="1:10" x14ac:dyDescent="0.35">
      <c r="A709" t="s">
        <v>1703</v>
      </c>
      <c r="B709" t="s">
        <v>368</v>
      </c>
      <c r="C709" t="s">
        <v>82</v>
      </c>
      <c r="D709" t="s">
        <v>1704</v>
      </c>
      <c r="E709" t="s">
        <v>88</v>
      </c>
      <c r="F709">
        <v>7</v>
      </c>
      <c r="G709" t="s">
        <v>29</v>
      </c>
      <c r="H709" t="s">
        <v>30</v>
      </c>
      <c r="I709" t="s">
        <v>73</v>
      </c>
      <c r="J709">
        <v>2025</v>
      </c>
    </row>
    <row r="710" spans="1:10" x14ac:dyDescent="0.35">
      <c r="A710" t="s">
        <v>1705</v>
      </c>
      <c r="B710" t="s">
        <v>541</v>
      </c>
      <c r="C710" t="s">
        <v>12</v>
      </c>
      <c r="D710" t="s">
        <v>1706</v>
      </c>
      <c r="E710" t="s">
        <v>41</v>
      </c>
      <c r="F710">
        <v>4</v>
      </c>
      <c r="G710" t="s">
        <v>29</v>
      </c>
      <c r="H710" t="s">
        <v>30</v>
      </c>
      <c r="I710" t="s">
        <v>47</v>
      </c>
      <c r="J710">
        <v>2025</v>
      </c>
    </row>
    <row r="711" spans="1:10" x14ac:dyDescent="0.35">
      <c r="A711" t="s">
        <v>1707</v>
      </c>
      <c r="B711" t="s">
        <v>1708</v>
      </c>
      <c r="C711" t="s">
        <v>34</v>
      </c>
      <c r="D711" t="s">
        <v>1709</v>
      </c>
      <c r="E711" t="s">
        <v>66</v>
      </c>
      <c r="F711">
        <v>7</v>
      </c>
      <c r="G711" t="s">
        <v>72</v>
      </c>
      <c r="H711" t="s">
        <v>16</v>
      </c>
      <c r="I711" t="s">
        <v>47</v>
      </c>
      <c r="J711">
        <v>2025</v>
      </c>
    </row>
    <row r="712" spans="1:10" x14ac:dyDescent="0.35">
      <c r="A712" t="s">
        <v>1710</v>
      </c>
      <c r="B712" t="s">
        <v>205</v>
      </c>
      <c r="C712" t="s">
        <v>64</v>
      </c>
      <c r="D712" t="s">
        <v>1711</v>
      </c>
      <c r="E712" t="s">
        <v>51</v>
      </c>
      <c r="F712">
        <v>3</v>
      </c>
      <c r="G712" t="s">
        <v>42</v>
      </c>
      <c r="H712" t="s">
        <v>30</v>
      </c>
      <c r="I712" t="s">
        <v>57</v>
      </c>
      <c r="J712">
        <v>2025</v>
      </c>
    </row>
    <row r="713" spans="1:10" x14ac:dyDescent="0.35">
      <c r="A713" t="s">
        <v>1712</v>
      </c>
      <c r="B713" t="s">
        <v>1108</v>
      </c>
      <c r="C713" t="s">
        <v>60</v>
      </c>
      <c r="D713" t="s">
        <v>1713</v>
      </c>
      <c r="E713" t="s">
        <v>36</v>
      </c>
      <c r="F713">
        <v>6</v>
      </c>
      <c r="G713" t="s">
        <v>42</v>
      </c>
      <c r="H713" t="s">
        <v>16</v>
      </c>
      <c r="I713" t="s">
        <v>57</v>
      </c>
      <c r="J713">
        <v>2025</v>
      </c>
    </row>
    <row r="714" spans="1:10" x14ac:dyDescent="0.35">
      <c r="A714" t="s">
        <v>1714</v>
      </c>
      <c r="B714" t="s">
        <v>142</v>
      </c>
      <c r="C714" t="s">
        <v>20</v>
      </c>
      <c r="D714" t="s">
        <v>1715</v>
      </c>
      <c r="E714" t="s">
        <v>93</v>
      </c>
      <c r="F714">
        <v>1</v>
      </c>
      <c r="G714" t="s">
        <v>84</v>
      </c>
      <c r="H714" t="s">
        <v>30</v>
      </c>
      <c r="I714" t="s">
        <v>47</v>
      </c>
      <c r="J714">
        <v>2025</v>
      </c>
    </row>
    <row r="715" spans="1:10" x14ac:dyDescent="0.35">
      <c r="A715" t="s">
        <v>1716</v>
      </c>
      <c r="B715" t="s">
        <v>655</v>
      </c>
      <c r="C715" t="s">
        <v>34</v>
      </c>
      <c r="D715" t="s">
        <v>1717</v>
      </c>
      <c r="E715" t="s">
        <v>66</v>
      </c>
      <c r="F715">
        <v>11</v>
      </c>
      <c r="G715" t="s">
        <v>84</v>
      </c>
      <c r="H715" t="s">
        <v>30</v>
      </c>
      <c r="I715" t="s">
        <v>37</v>
      </c>
      <c r="J715">
        <v>2025</v>
      </c>
    </row>
    <row r="716" spans="1:10" x14ac:dyDescent="0.35">
      <c r="A716" t="s">
        <v>1718</v>
      </c>
      <c r="B716" t="s">
        <v>1708</v>
      </c>
      <c r="C716" t="s">
        <v>82</v>
      </c>
      <c r="D716" t="s">
        <v>1719</v>
      </c>
      <c r="E716" t="s">
        <v>41</v>
      </c>
      <c r="F716">
        <v>11</v>
      </c>
      <c r="G716" t="s">
        <v>17</v>
      </c>
      <c r="H716" t="s">
        <v>16</v>
      </c>
      <c r="I716" t="s">
        <v>57</v>
      </c>
      <c r="J716">
        <v>2025</v>
      </c>
    </row>
    <row r="717" spans="1:10" x14ac:dyDescent="0.35">
      <c r="A717" t="s">
        <v>1720</v>
      </c>
      <c r="B717" t="s">
        <v>465</v>
      </c>
      <c r="C717" t="s">
        <v>64</v>
      </c>
      <c r="D717" t="s">
        <v>1721</v>
      </c>
      <c r="E717" t="s">
        <v>51</v>
      </c>
      <c r="F717">
        <v>5</v>
      </c>
      <c r="G717" t="s">
        <v>67</v>
      </c>
      <c r="H717" t="s">
        <v>30</v>
      </c>
      <c r="I717" t="s">
        <v>37</v>
      </c>
      <c r="J717">
        <v>2025</v>
      </c>
    </row>
    <row r="718" spans="1:10" x14ac:dyDescent="0.35">
      <c r="A718" t="s">
        <v>1722</v>
      </c>
      <c r="B718" t="s">
        <v>850</v>
      </c>
      <c r="C718" t="s">
        <v>127</v>
      </c>
      <c r="D718" t="s">
        <v>1723</v>
      </c>
      <c r="E718" t="s">
        <v>71</v>
      </c>
      <c r="F718">
        <v>10</v>
      </c>
      <c r="G718" t="s">
        <v>29</v>
      </c>
      <c r="H718" t="s">
        <v>16</v>
      </c>
      <c r="I718" t="s">
        <v>31</v>
      </c>
      <c r="J718">
        <v>2025</v>
      </c>
    </row>
    <row r="719" spans="1:10" x14ac:dyDescent="0.35">
      <c r="A719" t="s">
        <v>1724</v>
      </c>
      <c r="B719" t="s">
        <v>1108</v>
      </c>
      <c r="C719" t="s">
        <v>127</v>
      </c>
      <c r="D719" t="s">
        <v>1725</v>
      </c>
      <c r="E719" t="s">
        <v>36</v>
      </c>
      <c r="F719">
        <v>10</v>
      </c>
      <c r="G719" t="s">
        <v>84</v>
      </c>
      <c r="H719" t="s">
        <v>16</v>
      </c>
      <c r="I719" t="s">
        <v>31</v>
      </c>
      <c r="J719">
        <v>2025</v>
      </c>
    </row>
    <row r="720" spans="1:10" x14ac:dyDescent="0.35">
      <c r="A720" t="s">
        <v>1726</v>
      </c>
      <c r="B720" t="s">
        <v>151</v>
      </c>
      <c r="C720" t="s">
        <v>60</v>
      </c>
      <c r="D720" t="s">
        <v>1727</v>
      </c>
      <c r="E720" t="s">
        <v>14</v>
      </c>
      <c r="F720">
        <v>4</v>
      </c>
      <c r="G720" t="s">
        <v>42</v>
      </c>
      <c r="H720" t="s">
        <v>16</v>
      </c>
      <c r="I720" t="s">
        <v>47</v>
      </c>
      <c r="J720">
        <v>2025</v>
      </c>
    </row>
    <row r="721" spans="1:10" x14ac:dyDescent="0.35">
      <c r="A721" t="s">
        <v>1728</v>
      </c>
      <c r="B721" t="s">
        <v>186</v>
      </c>
      <c r="C721" t="s">
        <v>64</v>
      </c>
      <c r="D721" t="s">
        <v>1729</v>
      </c>
      <c r="E721" t="s">
        <v>14</v>
      </c>
      <c r="F721">
        <v>6</v>
      </c>
      <c r="G721" t="s">
        <v>42</v>
      </c>
      <c r="H721" t="s">
        <v>16</v>
      </c>
      <c r="I721" t="s">
        <v>47</v>
      </c>
      <c r="J721">
        <v>2025</v>
      </c>
    </row>
    <row r="722" spans="1:10" x14ac:dyDescent="0.35">
      <c r="A722" t="s">
        <v>1730</v>
      </c>
      <c r="B722" t="s">
        <v>865</v>
      </c>
      <c r="C722" t="s">
        <v>127</v>
      </c>
      <c r="D722" t="s">
        <v>1731</v>
      </c>
      <c r="E722" t="s">
        <v>36</v>
      </c>
      <c r="F722">
        <v>5</v>
      </c>
      <c r="G722" t="s">
        <v>29</v>
      </c>
      <c r="H722" t="s">
        <v>16</v>
      </c>
      <c r="I722" t="s">
        <v>31</v>
      </c>
      <c r="J722">
        <v>2025</v>
      </c>
    </row>
    <row r="723" spans="1:10" x14ac:dyDescent="0.35">
      <c r="A723" t="s">
        <v>1732</v>
      </c>
      <c r="B723" t="s">
        <v>91</v>
      </c>
      <c r="C723" t="s">
        <v>34</v>
      </c>
      <c r="D723" t="s">
        <v>1733</v>
      </c>
      <c r="E723" t="s">
        <v>36</v>
      </c>
      <c r="F723">
        <v>7</v>
      </c>
      <c r="G723" t="s">
        <v>29</v>
      </c>
      <c r="H723" t="s">
        <v>30</v>
      </c>
      <c r="I723" t="s">
        <v>37</v>
      </c>
      <c r="J723">
        <v>2025</v>
      </c>
    </row>
    <row r="724" spans="1:10" x14ac:dyDescent="0.35">
      <c r="A724" t="s">
        <v>1734</v>
      </c>
      <c r="B724" t="s">
        <v>554</v>
      </c>
      <c r="C724" t="s">
        <v>60</v>
      </c>
      <c r="D724" t="s">
        <v>1735</v>
      </c>
      <c r="E724" t="s">
        <v>71</v>
      </c>
      <c r="F724">
        <v>7</v>
      </c>
      <c r="G724" t="s">
        <v>29</v>
      </c>
      <c r="H724" t="s">
        <v>30</v>
      </c>
      <c r="I724" t="s">
        <v>37</v>
      </c>
      <c r="J724">
        <v>2025</v>
      </c>
    </row>
    <row r="725" spans="1:10" x14ac:dyDescent="0.35">
      <c r="A725" t="s">
        <v>1736</v>
      </c>
      <c r="B725" t="s">
        <v>636</v>
      </c>
      <c r="C725" t="s">
        <v>20</v>
      </c>
      <c r="D725" t="s">
        <v>1737</v>
      </c>
      <c r="E725" t="s">
        <v>46</v>
      </c>
      <c r="F725">
        <v>1</v>
      </c>
      <c r="G725" t="s">
        <v>15</v>
      </c>
      <c r="H725" t="s">
        <v>16</v>
      </c>
      <c r="I725" t="s">
        <v>73</v>
      </c>
      <c r="J725">
        <v>2025</v>
      </c>
    </row>
    <row r="726" spans="1:10" x14ac:dyDescent="0.35">
      <c r="A726" t="s">
        <v>1738</v>
      </c>
      <c r="B726" t="s">
        <v>1073</v>
      </c>
      <c r="C726" t="s">
        <v>20</v>
      </c>
      <c r="D726" t="s">
        <v>1739</v>
      </c>
      <c r="E726" t="s">
        <v>66</v>
      </c>
      <c r="F726">
        <v>6</v>
      </c>
      <c r="G726" t="s">
        <v>67</v>
      </c>
      <c r="H726" t="s">
        <v>89</v>
      </c>
      <c r="I726" t="s">
        <v>37</v>
      </c>
      <c r="J726">
        <v>2025</v>
      </c>
    </row>
    <row r="727" spans="1:10" x14ac:dyDescent="0.35">
      <c r="A727" t="s">
        <v>1740</v>
      </c>
      <c r="B727" t="s">
        <v>1347</v>
      </c>
      <c r="C727" t="s">
        <v>34</v>
      </c>
      <c r="D727" t="s">
        <v>1741</v>
      </c>
      <c r="E727" t="s">
        <v>71</v>
      </c>
      <c r="F727">
        <v>11</v>
      </c>
      <c r="G727" t="s">
        <v>42</v>
      </c>
      <c r="H727" t="s">
        <v>89</v>
      </c>
      <c r="I727" t="s">
        <v>23</v>
      </c>
      <c r="J727">
        <v>2025</v>
      </c>
    </row>
    <row r="728" spans="1:10" x14ac:dyDescent="0.35">
      <c r="A728" t="s">
        <v>1742</v>
      </c>
      <c r="B728" t="s">
        <v>310</v>
      </c>
      <c r="C728" t="s">
        <v>82</v>
      </c>
      <c r="D728" t="s">
        <v>1743</v>
      </c>
      <c r="E728" t="s">
        <v>66</v>
      </c>
      <c r="F728">
        <v>10</v>
      </c>
      <c r="G728" t="s">
        <v>84</v>
      </c>
      <c r="H728" t="s">
        <v>30</v>
      </c>
      <c r="I728" t="s">
        <v>73</v>
      </c>
      <c r="J728">
        <v>2025</v>
      </c>
    </row>
    <row r="729" spans="1:10" x14ac:dyDescent="0.35">
      <c r="A729" t="s">
        <v>1744</v>
      </c>
      <c r="B729" t="s">
        <v>718</v>
      </c>
      <c r="C729" t="s">
        <v>20</v>
      </c>
      <c r="D729" t="s">
        <v>1745</v>
      </c>
      <c r="E729" t="s">
        <v>14</v>
      </c>
      <c r="F729">
        <v>6</v>
      </c>
      <c r="G729" t="s">
        <v>84</v>
      </c>
      <c r="H729" t="s">
        <v>30</v>
      </c>
      <c r="I729" t="s">
        <v>31</v>
      </c>
      <c r="J729">
        <v>2025</v>
      </c>
    </row>
    <row r="730" spans="1:10" x14ac:dyDescent="0.35">
      <c r="A730" t="s">
        <v>1746</v>
      </c>
      <c r="B730" t="s">
        <v>246</v>
      </c>
      <c r="C730" t="s">
        <v>82</v>
      </c>
      <c r="D730" t="s">
        <v>1747</v>
      </c>
      <c r="E730" t="s">
        <v>132</v>
      </c>
      <c r="F730">
        <v>9</v>
      </c>
      <c r="G730" t="s">
        <v>29</v>
      </c>
      <c r="H730" t="s">
        <v>16</v>
      </c>
      <c r="I730" t="s">
        <v>37</v>
      </c>
      <c r="J730">
        <v>2025</v>
      </c>
    </row>
    <row r="731" spans="1:10" x14ac:dyDescent="0.35">
      <c r="A731" t="s">
        <v>1748</v>
      </c>
      <c r="B731" t="s">
        <v>166</v>
      </c>
      <c r="C731" t="s">
        <v>20</v>
      </c>
      <c r="D731" t="s">
        <v>1749</v>
      </c>
      <c r="E731" t="s">
        <v>46</v>
      </c>
      <c r="F731">
        <v>4</v>
      </c>
      <c r="G731" t="s">
        <v>72</v>
      </c>
      <c r="H731" t="s">
        <v>30</v>
      </c>
      <c r="I731" t="s">
        <v>31</v>
      </c>
      <c r="J731">
        <v>2025</v>
      </c>
    </row>
    <row r="732" spans="1:10" x14ac:dyDescent="0.35">
      <c r="A732" t="s">
        <v>1750</v>
      </c>
      <c r="B732" t="s">
        <v>1213</v>
      </c>
      <c r="C732" t="s">
        <v>60</v>
      </c>
      <c r="D732" t="s">
        <v>1751</v>
      </c>
      <c r="E732" t="s">
        <v>56</v>
      </c>
      <c r="F732">
        <v>11</v>
      </c>
      <c r="G732" t="s">
        <v>15</v>
      </c>
      <c r="H732" t="s">
        <v>16</v>
      </c>
      <c r="I732" t="s">
        <v>57</v>
      </c>
      <c r="J732">
        <v>2025</v>
      </c>
    </row>
    <row r="733" spans="1:10" x14ac:dyDescent="0.35">
      <c r="A733" t="s">
        <v>1752</v>
      </c>
      <c r="B733" t="s">
        <v>633</v>
      </c>
      <c r="C733" t="s">
        <v>82</v>
      </c>
      <c r="D733" t="s">
        <v>1753</v>
      </c>
      <c r="E733" t="s">
        <v>93</v>
      </c>
      <c r="F733">
        <v>10</v>
      </c>
      <c r="G733" t="s">
        <v>29</v>
      </c>
      <c r="H733" t="s">
        <v>30</v>
      </c>
      <c r="I733" t="s">
        <v>37</v>
      </c>
      <c r="J733">
        <v>2025</v>
      </c>
    </row>
    <row r="734" spans="1:10" x14ac:dyDescent="0.35">
      <c r="A734" t="s">
        <v>1754</v>
      </c>
      <c r="B734" t="s">
        <v>419</v>
      </c>
      <c r="C734" t="s">
        <v>26</v>
      </c>
      <c r="D734" t="s">
        <v>1755</v>
      </c>
      <c r="E734" t="s">
        <v>36</v>
      </c>
      <c r="F734">
        <v>5</v>
      </c>
      <c r="G734" t="s">
        <v>22</v>
      </c>
      <c r="H734" t="s">
        <v>30</v>
      </c>
      <c r="I734" t="s">
        <v>73</v>
      </c>
      <c r="J734">
        <v>2025</v>
      </c>
    </row>
    <row r="735" spans="1:10" x14ac:dyDescent="0.35">
      <c r="A735" t="s">
        <v>1756</v>
      </c>
      <c r="B735" t="s">
        <v>1480</v>
      </c>
      <c r="C735" t="s">
        <v>20</v>
      </c>
      <c r="D735" t="s">
        <v>1757</v>
      </c>
      <c r="E735" t="s">
        <v>36</v>
      </c>
      <c r="F735">
        <v>7</v>
      </c>
      <c r="G735" t="s">
        <v>22</v>
      </c>
      <c r="H735" t="s">
        <v>16</v>
      </c>
      <c r="I735" t="s">
        <v>47</v>
      </c>
      <c r="J735">
        <v>2025</v>
      </c>
    </row>
    <row r="736" spans="1:10" x14ac:dyDescent="0.35">
      <c r="A736" t="s">
        <v>1758</v>
      </c>
      <c r="B736" t="s">
        <v>121</v>
      </c>
      <c r="C736" t="s">
        <v>60</v>
      </c>
      <c r="D736" t="s">
        <v>1759</v>
      </c>
      <c r="E736" t="s">
        <v>41</v>
      </c>
      <c r="F736">
        <v>3</v>
      </c>
      <c r="G736" t="s">
        <v>52</v>
      </c>
      <c r="H736" t="s">
        <v>16</v>
      </c>
      <c r="I736" t="s">
        <v>73</v>
      </c>
      <c r="J736">
        <v>2025</v>
      </c>
    </row>
    <row r="737" spans="1:10" x14ac:dyDescent="0.35">
      <c r="A737" t="s">
        <v>1760</v>
      </c>
      <c r="B737" t="s">
        <v>426</v>
      </c>
      <c r="C737" t="s">
        <v>12</v>
      </c>
      <c r="D737" t="s">
        <v>1761</v>
      </c>
      <c r="E737" t="s">
        <v>46</v>
      </c>
      <c r="F737">
        <v>5</v>
      </c>
      <c r="G737" t="s">
        <v>29</v>
      </c>
      <c r="H737" t="s">
        <v>30</v>
      </c>
      <c r="I737" t="s">
        <v>37</v>
      </c>
      <c r="J737">
        <v>2025</v>
      </c>
    </row>
    <row r="738" spans="1:10" x14ac:dyDescent="0.35">
      <c r="A738" t="s">
        <v>1762</v>
      </c>
      <c r="B738" t="s">
        <v>285</v>
      </c>
      <c r="C738" t="s">
        <v>64</v>
      </c>
      <c r="D738" t="s">
        <v>1763</v>
      </c>
      <c r="E738" t="s">
        <v>28</v>
      </c>
      <c r="F738">
        <v>7</v>
      </c>
      <c r="G738" t="s">
        <v>52</v>
      </c>
      <c r="H738" t="s">
        <v>30</v>
      </c>
      <c r="I738" t="s">
        <v>23</v>
      </c>
      <c r="J738">
        <v>2025</v>
      </c>
    </row>
    <row r="739" spans="1:10" x14ac:dyDescent="0.35">
      <c r="A739" t="s">
        <v>1764</v>
      </c>
      <c r="B739" t="s">
        <v>865</v>
      </c>
      <c r="C739" t="s">
        <v>82</v>
      </c>
      <c r="D739" t="s">
        <v>1765</v>
      </c>
      <c r="E739" t="s">
        <v>93</v>
      </c>
      <c r="F739">
        <v>5</v>
      </c>
      <c r="G739" t="s">
        <v>22</v>
      </c>
      <c r="H739" t="s">
        <v>16</v>
      </c>
      <c r="I739" t="s">
        <v>47</v>
      </c>
      <c r="J739">
        <v>2025</v>
      </c>
    </row>
    <row r="740" spans="1:10" x14ac:dyDescent="0.35">
      <c r="A740" t="s">
        <v>1766</v>
      </c>
      <c r="B740" t="s">
        <v>246</v>
      </c>
      <c r="C740" t="s">
        <v>12</v>
      </c>
      <c r="D740" t="s">
        <v>1767</v>
      </c>
      <c r="E740" t="s">
        <v>1414</v>
      </c>
      <c r="F740">
        <v>5</v>
      </c>
      <c r="G740" t="s">
        <v>15</v>
      </c>
      <c r="H740" t="s">
        <v>30</v>
      </c>
      <c r="I740" t="s">
        <v>73</v>
      </c>
      <c r="J740">
        <v>2025</v>
      </c>
    </row>
    <row r="741" spans="1:10" x14ac:dyDescent="0.35">
      <c r="A741" t="s">
        <v>1768</v>
      </c>
      <c r="B741" t="s">
        <v>643</v>
      </c>
      <c r="C741" t="s">
        <v>127</v>
      </c>
      <c r="D741" t="s">
        <v>1769</v>
      </c>
      <c r="E741" t="s">
        <v>88</v>
      </c>
      <c r="F741">
        <v>2</v>
      </c>
      <c r="G741" t="s">
        <v>52</v>
      </c>
      <c r="H741" t="s">
        <v>30</v>
      </c>
      <c r="I741" t="s">
        <v>47</v>
      </c>
      <c r="J741">
        <v>2025</v>
      </c>
    </row>
    <row r="742" spans="1:10" x14ac:dyDescent="0.35">
      <c r="A742" t="s">
        <v>1770</v>
      </c>
      <c r="B742" t="s">
        <v>955</v>
      </c>
      <c r="C742" t="s">
        <v>12</v>
      </c>
      <c r="D742" t="s">
        <v>1771</v>
      </c>
      <c r="E742" t="s">
        <v>41</v>
      </c>
      <c r="F742">
        <v>4</v>
      </c>
      <c r="G742" t="s">
        <v>52</v>
      </c>
      <c r="H742" t="s">
        <v>16</v>
      </c>
      <c r="I742" t="s">
        <v>31</v>
      </c>
      <c r="J742">
        <v>2025</v>
      </c>
    </row>
    <row r="743" spans="1:10" x14ac:dyDescent="0.35">
      <c r="A743" t="s">
        <v>1772</v>
      </c>
      <c r="B743" t="s">
        <v>118</v>
      </c>
      <c r="C743" t="s">
        <v>82</v>
      </c>
      <c r="D743" t="s">
        <v>1773</v>
      </c>
      <c r="E743" t="s">
        <v>14</v>
      </c>
      <c r="F743">
        <v>2</v>
      </c>
      <c r="G743" t="s">
        <v>84</v>
      </c>
      <c r="H743" t="s">
        <v>89</v>
      </c>
      <c r="I743" t="s">
        <v>57</v>
      </c>
      <c r="J743">
        <v>2025</v>
      </c>
    </row>
    <row r="744" spans="1:10" x14ac:dyDescent="0.35">
      <c r="A744" t="s">
        <v>1774</v>
      </c>
      <c r="B744" t="s">
        <v>39</v>
      </c>
      <c r="C744" t="s">
        <v>12</v>
      </c>
      <c r="D744" t="s">
        <v>1775</v>
      </c>
      <c r="E744" t="s">
        <v>66</v>
      </c>
      <c r="F744">
        <v>3</v>
      </c>
      <c r="G744" t="s">
        <v>22</v>
      </c>
      <c r="H744" t="s">
        <v>16</v>
      </c>
      <c r="I744" t="s">
        <v>73</v>
      </c>
      <c r="J744">
        <v>2025</v>
      </c>
    </row>
    <row r="745" spans="1:10" x14ac:dyDescent="0.35">
      <c r="A745" t="s">
        <v>1776</v>
      </c>
      <c r="B745" t="s">
        <v>588</v>
      </c>
      <c r="C745" t="s">
        <v>26</v>
      </c>
      <c r="D745" t="s">
        <v>1777</v>
      </c>
      <c r="E745" t="s">
        <v>56</v>
      </c>
      <c r="F745">
        <v>8</v>
      </c>
      <c r="G745" t="s">
        <v>72</v>
      </c>
      <c r="H745" t="s">
        <v>89</v>
      </c>
      <c r="I745" t="s">
        <v>47</v>
      </c>
      <c r="J745">
        <v>2025</v>
      </c>
    </row>
    <row r="746" spans="1:10" x14ac:dyDescent="0.35">
      <c r="A746" t="s">
        <v>1778</v>
      </c>
      <c r="B746" t="s">
        <v>1178</v>
      </c>
      <c r="C746" t="s">
        <v>82</v>
      </c>
      <c r="D746" t="s">
        <v>1779</v>
      </c>
      <c r="E746" t="s">
        <v>36</v>
      </c>
      <c r="F746">
        <v>6</v>
      </c>
      <c r="G746" t="s">
        <v>84</v>
      </c>
      <c r="H746" t="s">
        <v>16</v>
      </c>
      <c r="I746" t="s">
        <v>73</v>
      </c>
      <c r="J746">
        <v>2025</v>
      </c>
    </row>
    <row r="747" spans="1:10" x14ac:dyDescent="0.35">
      <c r="A747" t="s">
        <v>1780</v>
      </c>
      <c r="B747" t="s">
        <v>1224</v>
      </c>
      <c r="C747" t="s">
        <v>34</v>
      </c>
      <c r="D747" t="s">
        <v>1781</v>
      </c>
      <c r="E747" t="s">
        <v>56</v>
      </c>
      <c r="F747">
        <v>2</v>
      </c>
      <c r="G747" t="s">
        <v>72</v>
      </c>
      <c r="H747" t="s">
        <v>16</v>
      </c>
      <c r="I747" t="s">
        <v>23</v>
      </c>
      <c r="J747">
        <v>2025</v>
      </c>
    </row>
    <row r="748" spans="1:10" x14ac:dyDescent="0.35">
      <c r="A748" t="s">
        <v>1782</v>
      </c>
      <c r="B748" t="s">
        <v>1783</v>
      </c>
      <c r="C748" t="s">
        <v>20</v>
      </c>
      <c r="D748" t="s">
        <v>1784</v>
      </c>
      <c r="E748" t="s">
        <v>71</v>
      </c>
      <c r="F748">
        <v>9</v>
      </c>
      <c r="G748" t="s">
        <v>72</v>
      </c>
      <c r="H748" t="s">
        <v>16</v>
      </c>
      <c r="I748" t="s">
        <v>57</v>
      </c>
      <c r="J748">
        <v>2025</v>
      </c>
    </row>
    <row r="749" spans="1:10" x14ac:dyDescent="0.35">
      <c r="A749" t="s">
        <v>1785</v>
      </c>
      <c r="B749" t="s">
        <v>1786</v>
      </c>
      <c r="C749" t="s">
        <v>127</v>
      </c>
      <c r="D749" t="s">
        <v>1787</v>
      </c>
      <c r="E749" t="s">
        <v>56</v>
      </c>
      <c r="F749">
        <v>6</v>
      </c>
      <c r="G749" t="s">
        <v>67</v>
      </c>
      <c r="H749" t="s">
        <v>30</v>
      </c>
      <c r="I749" t="s">
        <v>31</v>
      </c>
      <c r="J749">
        <v>2025</v>
      </c>
    </row>
    <row r="750" spans="1:10" x14ac:dyDescent="0.35">
      <c r="A750" t="s">
        <v>1788</v>
      </c>
      <c r="B750" t="s">
        <v>431</v>
      </c>
      <c r="C750" t="s">
        <v>20</v>
      </c>
      <c r="D750" t="s">
        <v>1789</v>
      </c>
      <c r="E750" t="s">
        <v>66</v>
      </c>
      <c r="F750">
        <v>1</v>
      </c>
      <c r="G750" t="s">
        <v>42</v>
      </c>
      <c r="H750" t="s">
        <v>30</v>
      </c>
      <c r="I750" t="s">
        <v>37</v>
      </c>
      <c r="J750">
        <v>2025</v>
      </c>
    </row>
    <row r="751" spans="1:10" x14ac:dyDescent="0.35">
      <c r="A751" t="s">
        <v>1790</v>
      </c>
      <c r="B751" t="s">
        <v>886</v>
      </c>
      <c r="C751" t="s">
        <v>34</v>
      </c>
      <c r="D751" t="s">
        <v>1791</v>
      </c>
      <c r="E751" t="s">
        <v>93</v>
      </c>
      <c r="F751">
        <v>5</v>
      </c>
      <c r="G751" t="s">
        <v>42</v>
      </c>
      <c r="H751" t="s">
        <v>89</v>
      </c>
      <c r="I751" t="s">
        <v>31</v>
      </c>
      <c r="J751">
        <v>2025</v>
      </c>
    </row>
    <row r="752" spans="1:10" x14ac:dyDescent="0.35">
      <c r="A752" t="s">
        <v>1792</v>
      </c>
      <c r="B752" t="s">
        <v>615</v>
      </c>
      <c r="C752" t="s">
        <v>20</v>
      </c>
      <c r="D752" t="s">
        <v>1793</v>
      </c>
      <c r="E752" t="s">
        <v>41</v>
      </c>
      <c r="F752">
        <v>7</v>
      </c>
      <c r="G752" t="s">
        <v>42</v>
      </c>
      <c r="H752" t="s">
        <v>30</v>
      </c>
      <c r="I752" t="s">
        <v>57</v>
      </c>
      <c r="J752">
        <v>2025</v>
      </c>
    </row>
    <row r="753" spans="1:10" x14ac:dyDescent="0.35">
      <c r="A753" t="s">
        <v>1794</v>
      </c>
      <c r="B753" t="s">
        <v>211</v>
      </c>
      <c r="C753" t="s">
        <v>82</v>
      </c>
      <c r="D753" t="s">
        <v>1795</v>
      </c>
      <c r="E753" t="s">
        <v>28</v>
      </c>
      <c r="F753">
        <v>10</v>
      </c>
      <c r="G753" t="s">
        <v>29</v>
      </c>
      <c r="H753" t="s">
        <v>30</v>
      </c>
      <c r="I753" t="s">
        <v>47</v>
      </c>
      <c r="J753">
        <v>2025</v>
      </c>
    </row>
    <row r="754" spans="1:10" x14ac:dyDescent="0.35">
      <c r="A754" t="s">
        <v>1796</v>
      </c>
      <c r="B754" t="s">
        <v>573</v>
      </c>
      <c r="C754" t="s">
        <v>64</v>
      </c>
      <c r="D754" t="s">
        <v>1797</v>
      </c>
      <c r="E754" t="s">
        <v>66</v>
      </c>
      <c r="F754">
        <v>12</v>
      </c>
      <c r="G754" t="s">
        <v>72</v>
      </c>
      <c r="H754" t="s">
        <v>16</v>
      </c>
      <c r="I754" t="s">
        <v>57</v>
      </c>
      <c r="J754">
        <v>2025</v>
      </c>
    </row>
    <row r="755" spans="1:10" x14ac:dyDescent="0.35">
      <c r="A755" t="s">
        <v>1798</v>
      </c>
      <c r="B755" t="s">
        <v>456</v>
      </c>
      <c r="C755" t="s">
        <v>20</v>
      </c>
      <c r="D755" t="s">
        <v>1799</v>
      </c>
      <c r="E755" t="s">
        <v>36</v>
      </c>
      <c r="F755">
        <v>6</v>
      </c>
      <c r="G755" t="s">
        <v>42</v>
      </c>
      <c r="H755" t="s">
        <v>16</v>
      </c>
      <c r="I755" t="s">
        <v>57</v>
      </c>
      <c r="J755">
        <v>2025</v>
      </c>
    </row>
    <row r="756" spans="1:10" x14ac:dyDescent="0.35">
      <c r="A756" t="s">
        <v>1800</v>
      </c>
      <c r="B756" t="s">
        <v>1234</v>
      </c>
      <c r="C756" t="s">
        <v>82</v>
      </c>
      <c r="D756" t="s">
        <v>1801</v>
      </c>
      <c r="E756" t="s">
        <v>132</v>
      </c>
      <c r="F756">
        <v>1</v>
      </c>
      <c r="G756" t="s">
        <v>29</v>
      </c>
      <c r="H756" t="s">
        <v>16</v>
      </c>
      <c r="I756" t="s">
        <v>73</v>
      </c>
      <c r="J756">
        <v>2025</v>
      </c>
    </row>
    <row r="757" spans="1:10" x14ac:dyDescent="0.35">
      <c r="A757" t="s">
        <v>1802</v>
      </c>
      <c r="B757" t="s">
        <v>740</v>
      </c>
      <c r="C757" t="s">
        <v>34</v>
      </c>
      <c r="D757" t="s">
        <v>1803</v>
      </c>
      <c r="E757" t="s">
        <v>56</v>
      </c>
      <c r="F757">
        <v>11</v>
      </c>
      <c r="G757" t="s">
        <v>15</v>
      </c>
      <c r="H757" t="s">
        <v>30</v>
      </c>
      <c r="I757" t="s">
        <v>47</v>
      </c>
      <c r="J757">
        <v>2025</v>
      </c>
    </row>
    <row r="758" spans="1:10" x14ac:dyDescent="0.35">
      <c r="A758" t="s">
        <v>1804</v>
      </c>
      <c r="B758" t="s">
        <v>1188</v>
      </c>
      <c r="C758" t="s">
        <v>127</v>
      </c>
      <c r="D758" t="s">
        <v>1805</v>
      </c>
      <c r="E758" t="s">
        <v>41</v>
      </c>
      <c r="F758">
        <v>6</v>
      </c>
      <c r="G758" t="s">
        <v>72</v>
      </c>
      <c r="H758" t="s">
        <v>30</v>
      </c>
      <c r="I758" t="s">
        <v>47</v>
      </c>
      <c r="J758">
        <v>2025</v>
      </c>
    </row>
    <row r="759" spans="1:10" x14ac:dyDescent="0.35">
      <c r="A759" t="s">
        <v>1806</v>
      </c>
      <c r="B759" t="s">
        <v>416</v>
      </c>
      <c r="C759" t="s">
        <v>20</v>
      </c>
      <c r="D759" t="s">
        <v>1807</v>
      </c>
      <c r="E759" t="s">
        <v>66</v>
      </c>
      <c r="F759">
        <v>4</v>
      </c>
      <c r="G759" t="s">
        <v>42</v>
      </c>
      <c r="H759" t="s">
        <v>16</v>
      </c>
      <c r="I759" t="s">
        <v>47</v>
      </c>
      <c r="J759">
        <v>2025</v>
      </c>
    </row>
    <row r="760" spans="1:10" x14ac:dyDescent="0.35">
      <c r="A760" t="s">
        <v>1808</v>
      </c>
      <c r="B760" t="s">
        <v>718</v>
      </c>
      <c r="C760" t="s">
        <v>34</v>
      </c>
      <c r="D760" t="s">
        <v>1809</v>
      </c>
      <c r="E760" t="s">
        <v>132</v>
      </c>
      <c r="F760">
        <v>5</v>
      </c>
      <c r="G760" t="s">
        <v>22</v>
      </c>
      <c r="H760" t="s">
        <v>30</v>
      </c>
      <c r="I760" t="s">
        <v>37</v>
      </c>
      <c r="J760">
        <v>2025</v>
      </c>
    </row>
    <row r="761" spans="1:10" x14ac:dyDescent="0.35">
      <c r="A761" t="s">
        <v>1810</v>
      </c>
      <c r="B761" t="s">
        <v>285</v>
      </c>
      <c r="C761" t="s">
        <v>34</v>
      </c>
      <c r="D761" t="s">
        <v>1811</v>
      </c>
      <c r="E761" t="s">
        <v>28</v>
      </c>
      <c r="F761">
        <v>2</v>
      </c>
      <c r="G761" t="s">
        <v>72</v>
      </c>
      <c r="H761" t="s">
        <v>16</v>
      </c>
      <c r="I761" t="s">
        <v>73</v>
      </c>
      <c r="J761">
        <v>2025</v>
      </c>
    </row>
    <row r="762" spans="1:10" x14ac:dyDescent="0.35">
      <c r="A762" t="s">
        <v>1812</v>
      </c>
      <c r="B762" t="s">
        <v>643</v>
      </c>
      <c r="C762" t="s">
        <v>82</v>
      </c>
      <c r="D762" t="s">
        <v>1813</v>
      </c>
      <c r="E762" t="s">
        <v>71</v>
      </c>
      <c r="F762">
        <v>4</v>
      </c>
      <c r="G762" t="s">
        <v>22</v>
      </c>
      <c r="H762" t="s">
        <v>16</v>
      </c>
      <c r="I762" t="s">
        <v>73</v>
      </c>
      <c r="J762">
        <v>2025</v>
      </c>
    </row>
    <row r="763" spans="1:10" x14ac:dyDescent="0.35">
      <c r="A763" t="s">
        <v>1814</v>
      </c>
      <c r="B763" t="s">
        <v>562</v>
      </c>
      <c r="C763" t="s">
        <v>127</v>
      </c>
      <c r="D763" t="s">
        <v>1815</v>
      </c>
      <c r="E763" t="s">
        <v>41</v>
      </c>
      <c r="F763">
        <v>11</v>
      </c>
      <c r="G763" t="s">
        <v>67</v>
      </c>
      <c r="H763" t="s">
        <v>16</v>
      </c>
      <c r="I763" t="s">
        <v>73</v>
      </c>
      <c r="J763">
        <v>2025</v>
      </c>
    </row>
    <row r="764" spans="1:10" x14ac:dyDescent="0.35">
      <c r="A764" t="s">
        <v>1816</v>
      </c>
      <c r="B764" t="s">
        <v>274</v>
      </c>
      <c r="C764" t="s">
        <v>64</v>
      </c>
      <c r="D764" t="s">
        <v>1817</v>
      </c>
      <c r="E764" t="s">
        <v>93</v>
      </c>
      <c r="F764">
        <v>8</v>
      </c>
      <c r="G764" t="s">
        <v>84</v>
      </c>
      <c r="H764" t="s">
        <v>30</v>
      </c>
      <c r="I764" t="s">
        <v>31</v>
      </c>
      <c r="J764">
        <v>2025</v>
      </c>
    </row>
    <row r="765" spans="1:10" x14ac:dyDescent="0.35">
      <c r="A765" t="s">
        <v>1818</v>
      </c>
      <c r="B765" t="s">
        <v>1444</v>
      </c>
      <c r="C765" t="s">
        <v>60</v>
      </c>
      <c r="D765" t="s">
        <v>1819</v>
      </c>
      <c r="E765" t="s">
        <v>36</v>
      </c>
      <c r="F765">
        <v>2</v>
      </c>
      <c r="G765" t="s">
        <v>84</v>
      </c>
      <c r="H765" t="s">
        <v>16</v>
      </c>
      <c r="I765" t="s">
        <v>23</v>
      </c>
      <c r="J765">
        <v>2025</v>
      </c>
    </row>
    <row r="766" spans="1:10" x14ac:dyDescent="0.35">
      <c r="A766" t="s">
        <v>1820</v>
      </c>
      <c r="B766" t="s">
        <v>438</v>
      </c>
      <c r="C766" t="s">
        <v>64</v>
      </c>
      <c r="D766" t="s">
        <v>1821</v>
      </c>
      <c r="E766" t="s">
        <v>46</v>
      </c>
      <c r="F766">
        <v>9</v>
      </c>
      <c r="G766" t="s">
        <v>84</v>
      </c>
      <c r="H766" t="s">
        <v>16</v>
      </c>
      <c r="I766" t="s">
        <v>31</v>
      </c>
      <c r="J766">
        <v>2025</v>
      </c>
    </row>
    <row r="767" spans="1:10" x14ac:dyDescent="0.35">
      <c r="A767" t="s">
        <v>1822</v>
      </c>
      <c r="B767" t="s">
        <v>1052</v>
      </c>
      <c r="C767" t="s">
        <v>20</v>
      </c>
      <c r="D767" t="s">
        <v>1823</v>
      </c>
      <c r="E767" t="s">
        <v>14</v>
      </c>
      <c r="F767">
        <v>5</v>
      </c>
      <c r="G767" t="s">
        <v>72</v>
      </c>
      <c r="H767" t="s">
        <v>30</v>
      </c>
      <c r="I767" t="s">
        <v>57</v>
      </c>
      <c r="J767">
        <v>2025</v>
      </c>
    </row>
    <row r="768" spans="1:10" x14ac:dyDescent="0.35">
      <c r="A768" t="s">
        <v>1824</v>
      </c>
      <c r="B768" t="s">
        <v>685</v>
      </c>
      <c r="C768" t="s">
        <v>82</v>
      </c>
      <c r="D768" t="s">
        <v>1825</v>
      </c>
      <c r="E768" t="s">
        <v>41</v>
      </c>
      <c r="F768">
        <v>10</v>
      </c>
      <c r="G768" t="s">
        <v>29</v>
      </c>
      <c r="H768" t="s">
        <v>16</v>
      </c>
      <c r="I768" t="s">
        <v>57</v>
      </c>
      <c r="J768">
        <v>2025</v>
      </c>
    </row>
    <row r="769" spans="1:10" x14ac:dyDescent="0.35">
      <c r="A769" t="s">
        <v>1826</v>
      </c>
      <c r="B769" t="s">
        <v>840</v>
      </c>
      <c r="C769" t="s">
        <v>60</v>
      </c>
      <c r="D769" t="s">
        <v>1827</v>
      </c>
      <c r="E769" t="s">
        <v>51</v>
      </c>
      <c r="F769">
        <v>10</v>
      </c>
      <c r="G769" t="s">
        <v>67</v>
      </c>
      <c r="H769" t="s">
        <v>16</v>
      </c>
      <c r="I769" t="s">
        <v>37</v>
      </c>
      <c r="J769">
        <v>2025</v>
      </c>
    </row>
    <row r="770" spans="1:10" x14ac:dyDescent="0.35">
      <c r="A770" t="s">
        <v>1828</v>
      </c>
      <c r="B770" t="s">
        <v>576</v>
      </c>
      <c r="C770" t="s">
        <v>34</v>
      </c>
      <c r="D770" t="s">
        <v>1829</v>
      </c>
      <c r="E770" t="s">
        <v>71</v>
      </c>
      <c r="F770">
        <v>1</v>
      </c>
      <c r="G770" t="s">
        <v>67</v>
      </c>
      <c r="H770" t="s">
        <v>16</v>
      </c>
      <c r="I770" t="s">
        <v>47</v>
      </c>
      <c r="J770">
        <v>2025</v>
      </c>
    </row>
    <row r="771" spans="1:10" x14ac:dyDescent="0.35">
      <c r="A771" t="s">
        <v>1830</v>
      </c>
      <c r="B771" t="s">
        <v>643</v>
      </c>
      <c r="C771" t="s">
        <v>26</v>
      </c>
      <c r="D771" t="s">
        <v>1831</v>
      </c>
      <c r="E771" t="s">
        <v>36</v>
      </c>
      <c r="F771">
        <v>9</v>
      </c>
      <c r="G771" t="s">
        <v>22</v>
      </c>
      <c r="H771" t="s">
        <v>16</v>
      </c>
      <c r="I771" t="s">
        <v>57</v>
      </c>
      <c r="J771">
        <v>2025</v>
      </c>
    </row>
    <row r="772" spans="1:10" x14ac:dyDescent="0.35">
      <c r="A772" t="s">
        <v>1832</v>
      </c>
      <c r="B772" t="s">
        <v>222</v>
      </c>
      <c r="C772" t="s">
        <v>127</v>
      </c>
      <c r="D772" t="s">
        <v>1833</v>
      </c>
      <c r="E772" t="s">
        <v>71</v>
      </c>
      <c r="F772">
        <v>4</v>
      </c>
      <c r="G772" t="s">
        <v>52</v>
      </c>
      <c r="H772" t="s">
        <v>30</v>
      </c>
      <c r="I772" t="s">
        <v>31</v>
      </c>
      <c r="J772">
        <v>2025</v>
      </c>
    </row>
    <row r="773" spans="1:10" x14ac:dyDescent="0.35">
      <c r="A773" t="s">
        <v>1834</v>
      </c>
      <c r="B773" t="s">
        <v>252</v>
      </c>
      <c r="C773" t="s">
        <v>26</v>
      </c>
      <c r="D773" t="s">
        <v>1835</v>
      </c>
      <c r="E773" t="s">
        <v>41</v>
      </c>
      <c r="F773">
        <v>10</v>
      </c>
      <c r="G773" t="s">
        <v>15</v>
      </c>
      <c r="H773" t="s">
        <v>16</v>
      </c>
      <c r="I773" t="s">
        <v>47</v>
      </c>
      <c r="J773">
        <v>2025</v>
      </c>
    </row>
    <row r="774" spans="1:10" x14ac:dyDescent="0.35">
      <c r="A774" t="s">
        <v>1836</v>
      </c>
      <c r="B774" t="s">
        <v>230</v>
      </c>
      <c r="C774" t="s">
        <v>64</v>
      </c>
      <c r="D774" t="s">
        <v>1837</v>
      </c>
      <c r="E774" t="s">
        <v>14</v>
      </c>
      <c r="F774">
        <v>4</v>
      </c>
      <c r="G774" t="s">
        <v>29</v>
      </c>
      <c r="H774" t="s">
        <v>30</v>
      </c>
      <c r="I774" t="s">
        <v>73</v>
      </c>
      <c r="J774">
        <v>2025</v>
      </c>
    </row>
    <row r="775" spans="1:10" x14ac:dyDescent="0.35">
      <c r="A775" t="s">
        <v>1838</v>
      </c>
      <c r="B775" t="s">
        <v>142</v>
      </c>
      <c r="C775" t="s">
        <v>64</v>
      </c>
      <c r="D775" t="s">
        <v>1839</v>
      </c>
      <c r="E775" t="s">
        <v>51</v>
      </c>
      <c r="F775">
        <v>11</v>
      </c>
      <c r="G775" t="s">
        <v>15</v>
      </c>
      <c r="H775" t="s">
        <v>30</v>
      </c>
      <c r="I775" t="s">
        <v>37</v>
      </c>
      <c r="J775">
        <v>2025</v>
      </c>
    </row>
    <row r="776" spans="1:10" x14ac:dyDescent="0.35">
      <c r="A776" t="s">
        <v>1840</v>
      </c>
      <c r="B776" t="s">
        <v>643</v>
      </c>
      <c r="C776" t="s">
        <v>64</v>
      </c>
      <c r="D776" t="s">
        <v>1841</v>
      </c>
      <c r="E776" t="s">
        <v>46</v>
      </c>
      <c r="F776">
        <v>9</v>
      </c>
      <c r="G776" t="s">
        <v>84</v>
      </c>
      <c r="H776" t="s">
        <v>30</v>
      </c>
      <c r="I776" t="s">
        <v>47</v>
      </c>
      <c r="J776">
        <v>2025</v>
      </c>
    </row>
    <row r="777" spans="1:10" x14ac:dyDescent="0.35">
      <c r="A777" t="s">
        <v>1842</v>
      </c>
      <c r="B777" t="s">
        <v>186</v>
      </c>
      <c r="C777" t="s">
        <v>64</v>
      </c>
      <c r="D777" t="s">
        <v>1843</v>
      </c>
      <c r="E777" t="s">
        <v>88</v>
      </c>
      <c r="F777">
        <v>5</v>
      </c>
      <c r="G777" t="s">
        <v>42</v>
      </c>
      <c r="H777" t="s">
        <v>16</v>
      </c>
      <c r="I777" t="s">
        <v>31</v>
      </c>
      <c r="J777">
        <v>2025</v>
      </c>
    </row>
    <row r="778" spans="1:10" x14ac:dyDescent="0.35">
      <c r="A778" t="s">
        <v>1844</v>
      </c>
      <c r="B778" t="s">
        <v>801</v>
      </c>
      <c r="C778" t="s">
        <v>34</v>
      </c>
      <c r="D778" t="s">
        <v>1845</v>
      </c>
      <c r="E778" t="s">
        <v>28</v>
      </c>
      <c r="F778">
        <v>1</v>
      </c>
      <c r="G778" t="s">
        <v>42</v>
      </c>
      <c r="H778" t="s">
        <v>30</v>
      </c>
      <c r="I778" t="s">
        <v>47</v>
      </c>
      <c r="J778">
        <v>2025</v>
      </c>
    </row>
    <row r="779" spans="1:10" x14ac:dyDescent="0.35">
      <c r="A779" t="s">
        <v>1846</v>
      </c>
      <c r="B779" t="s">
        <v>81</v>
      </c>
      <c r="C779" t="s">
        <v>82</v>
      </c>
      <c r="D779" t="s">
        <v>1847</v>
      </c>
      <c r="E779" t="s">
        <v>1848</v>
      </c>
      <c r="F779">
        <v>6</v>
      </c>
      <c r="G779" t="s">
        <v>72</v>
      </c>
      <c r="H779" t="s">
        <v>16</v>
      </c>
      <c r="I779" t="s">
        <v>37</v>
      </c>
      <c r="J779">
        <v>2025</v>
      </c>
    </row>
    <row r="780" spans="1:10" x14ac:dyDescent="0.35">
      <c r="A780" t="s">
        <v>1849</v>
      </c>
      <c r="B780" t="s">
        <v>1213</v>
      </c>
      <c r="C780" t="s">
        <v>34</v>
      </c>
      <c r="D780" t="s">
        <v>1850</v>
      </c>
      <c r="E780" t="s">
        <v>66</v>
      </c>
      <c r="F780">
        <v>1</v>
      </c>
      <c r="G780" t="s">
        <v>84</v>
      </c>
      <c r="H780" t="s">
        <v>89</v>
      </c>
      <c r="I780" t="s">
        <v>37</v>
      </c>
      <c r="J780">
        <v>2025</v>
      </c>
    </row>
    <row r="781" spans="1:10" x14ac:dyDescent="0.35">
      <c r="A781" t="s">
        <v>1851</v>
      </c>
      <c r="B781" t="s">
        <v>840</v>
      </c>
      <c r="C781" t="s">
        <v>127</v>
      </c>
      <c r="D781" t="s">
        <v>1852</v>
      </c>
      <c r="E781" t="s">
        <v>41</v>
      </c>
      <c r="F781">
        <v>3</v>
      </c>
      <c r="G781" t="s">
        <v>15</v>
      </c>
      <c r="H781" t="s">
        <v>16</v>
      </c>
      <c r="I781" t="s">
        <v>57</v>
      </c>
      <c r="J781">
        <v>2025</v>
      </c>
    </row>
    <row r="782" spans="1:10" x14ac:dyDescent="0.35">
      <c r="A782" t="s">
        <v>1853</v>
      </c>
      <c r="B782" t="s">
        <v>554</v>
      </c>
      <c r="C782" t="s">
        <v>127</v>
      </c>
      <c r="D782" t="s">
        <v>1854</v>
      </c>
      <c r="E782" t="s">
        <v>14</v>
      </c>
      <c r="F782">
        <v>6</v>
      </c>
      <c r="G782" t="s">
        <v>15</v>
      </c>
      <c r="H782" t="s">
        <v>30</v>
      </c>
      <c r="I782" t="s">
        <v>23</v>
      </c>
      <c r="J782">
        <v>2025</v>
      </c>
    </row>
    <row r="783" spans="1:10" x14ac:dyDescent="0.35">
      <c r="A783" t="s">
        <v>1855</v>
      </c>
      <c r="B783" t="s">
        <v>1073</v>
      </c>
      <c r="C783" t="s">
        <v>20</v>
      </c>
      <c r="D783" t="s">
        <v>1856</v>
      </c>
      <c r="E783" t="s">
        <v>66</v>
      </c>
      <c r="F783">
        <v>1</v>
      </c>
      <c r="G783" t="s">
        <v>42</v>
      </c>
      <c r="H783" t="s">
        <v>16</v>
      </c>
      <c r="I783" t="s">
        <v>47</v>
      </c>
      <c r="J783">
        <v>2025</v>
      </c>
    </row>
    <row r="784" spans="1:10" x14ac:dyDescent="0.35">
      <c r="A784" t="s">
        <v>1857</v>
      </c>
      <c r="B784" t="s">
        <v>1234</v>
      </c>
      <c r="C784" t="s">
        <v>60</v>
      </c>
      <c r="D784" t="s">
        <v>1858</v>
      </c>
      <c r="E784" t="s">
        <v>88</v>
      </c>
      <c r="F784">
        <v>10</v>
      </c>
      <c r="G784" t="s">
        <v>84</v>
      </c>
      <c r="H784" t="s">
        <v>30</v>
      </c>
      <c r="I784" t="s">
        <v>37</v>
      </c>
      <c r="J784">
        <v>2025</v>
      </c>
    </row>
    <row r="785" spans="1:10" x14ac:dyDescent="0.35">
      <c r="A785" t="s">
        <v>1859</v>
      </c>
      <c r="B785" t="s">
        <v>269</v>
      </c>
      <c r="C785" t="s">
        <v>20</v>
      </c>
      <c r="D785" t="s">
        <v>1860</v>
      </c>
      <c r="E785" t="s">
        <v>93</v>
      </c>
      <c r="F785">
        <v>9</v>
      </c>
      <c r="G785" t="s">
        <v>29</v>
      </c>
      <c r="H785" t="s">
        <v>16</v>
      </c>
      <c r="I785" t="s">
        <v>37</v>
      </c>
      <c r="J785">
        <v>2025</v>
      </c>
    </row>
    <row r="786" spans="1:10" x14ac:dyDescent="0.35">
      <c r="A786" t="s">
        <v>1861</v>
      </c>
      <c r="B786" t="s">
        <v>327</v>
      </c>
      <c r="C786" t="s">
        <v>127</v>
      </c>
      <c r="D786" t="s">
        <v>1862</v>
      </c>
      <c r="E786" t="s">
        <v>93</v>
      </c>
      <c r="F786">
        <v>5</v>
      </c>
      <c r="G786" t="s">
        <v>42</v>
      </c>
      <c r="H786" t="s">
        <v>30</v>
      </c>
      <c r="I786" t="s">
        <v>23</v>
      </c>
      <c r="J786">
        <v>2025</v>
      </c>
    </row>
    <row r="787" spans="1:10" x14ac:dyDescent="0.35">
      <c r="A787" t="s">
        <v>1863</v>
      </c>
      <c r="B787" t="s">
        <v>154</v>
      </c>
      <c r="C787" t="s">
        <v>34</v>
      </c>
      <c r="D787" t="s">
        <v>1864</v>
      </c>
      <c r="E787" t="s">
        <v>46</v>
      </c>
      <c r="F787">
        <v>5</v>
      </c>
      <c r="G787" t="s">
        <v>15</v>
      </c>
      <c r="H787" t="s">
        <v>89</v>
      </c>
      <c r="I787" t="s">
        <v>37</v>
      </c>
      <c r="J787">
        <v>2025</v>
      </c>
    </row>
    <row r="788" spans="1:10" x14ac:dyDescent="0.35">
      <c r="A788" t="s">
        <v>1865</v>
      </c>
      <c r="B788" t="s">
        <v>431</v>
      </c>
      <c r="C788" t="s">
        <v>60</v>
      </c>
      <c r="D788" t="s">
        <v>1866</v>
      </c>
      <c r="E788" t="s">
        <v>56</v>
      </c>
      <c r="F788">
        <v>6</v>
      </c>
      <c r="G788" t="s">
        <v>67</v>
      </c>
      <c r="H788" t="s">
        <v>30</v>
      </c>
      <c r="I788" t="s">
        <v>73</v>
      </c>
      <c r="J788">
        <v>2025</v>
      </c>
    </row>
    <row r="789" spans="1:10" x14ac:dyDescent="0.35">
      <c r="A789" t="s">
        <v>1867</v>
      </c>
      <c r="B789" t="s">
        <v>374</v>
      </c>
      <c r="C789" t="s">
        <v>64</v>
      </c>
      <c r="D789" t="s">
        <v>1868</v>
      </c>
      <c r="E789" t="s">
        <v>46</v>
      </c>
      <c r="F789">
        <v>9</v>
      </c>
      <c r="G789" t="s">
        <v>67</v>
      </c>
      <c r="H789" t="s">
        <v>16</v>
      </c>
      <c r="I789" t="s">
        <v>73</v>
      </c>
      <c r="J789">
        <v>2025</v>
      </c>
    </row>
    <row r="790" spans="1:10" x14ac:dyDescent="0.35">
      <c r="A790" t="s">
        <v>1869</v>
      </c>
      <c r="B790" t="s">
        <v>670</v>
      </c>
      <c r="C790" t="s">
        <v>82</v>
      </c>
      <c r="D790" t="s">
        <v>1870</v>
      </c>
      <c r="E790" t="s">
        <v>132</v>
      </c>
      <c r="F790">
        <v>11</v>
      </c>
      <c r="G790" t="s">
        <v>42</v>
      </c>
      <c r="H790" t="s">
        <v>16</v>
      </c>
      <c r="I790" t="s">
        <v>31</v>
      </c>
      <c r="J790">
        <v>2025</v>
      </c>
    </row>
    <row r="791" spans="1:10" x14ac:dyDescent="0.35">
      <c r="A791" t="s">
        <v>1871</v>
      </c>
      <c r="B791" t="s">
        <v>1473</v>
      </c>
      <c r="C791" t="s">
        <v>82</v>
      </c>
      <c r="D791" t="s">
        <v>1872</v>
      </c>
      <c r="E791" t="s">
        <v>28</v>
      </c>
      <c r="F791">
        <v>6</v>
      </c>
      <c r="G791" t="s">
        <v>72</v>
      </c>
      <c r="H791" t="s">
        <v>16</v>
      </c>
      <c r="I791" t="s">
        <v>23</v>
      </c>
      <c r="J791">
        <v>2025</v>
      </c>
    </row>
    <row r="792" spans="1:10" x14ac:dyDescent="0.35">
      <c r="A792" t="s">
        <v>1873</v>
      </c>
      <c r="B792" t="s">
        <v>1101</v>
      </c>
      <c r="C792" t="s">
        <v>20</v>
      </c>
      <c r="D792" t="s">
        <v>1874</v>
      </c>
      <c r="E792" t="s">
        <v>132</v>
      </c>
      <c r="F792">
        <v>12</v>
      </c>
      <c r="G792" t="s">
        <v>22</v>
      </c>
      <c r="H792" t="s">
        <v>30</v>
      </c>
      <c r="I792" t="s">
        <v>37</v>
      </c>
      <c r="J792">
        <v>2025</v>
      </c>
    </row>
    <row r="793" spans="1:10" x14ac:dyDescent="0.35">
      <c r="A793" t="s">
        <v>1875</v>
      </c>
      <c r="B793" t="s">
        <v>602</v>
      </c>
      <c r="C793" t="s">
        <v>60</v>
      </c>
      <c r="D793" t="s">
        <v>1876</v>
      </c>
      <c r="E793" t="s">
        <v>41</v>
      </c>
      <c r="F793">
        <v>3</v>
      </c>
      <c r="G793" t="s">
        <v>42</v>
      </c>
      <c r="H793" t="s">
        <v>30</v>
      </c>
      <c r="I793" t="s">
        <v>31</v>
      </c>
      <c r="J793">
        <v>2025</v>
      </c>
    </row>
    <row r="794" spans="1:10" x14ac:dyDescent="0.35">
      <c r="A794" t="s">
        <v>1877</v>
      </c>
      <c r="B794" t="s">
        <v>955</v>
      </c>
      <c r="C794" t="s">
        <v>20</v>
      </c>
      <c r="D794" t="s">
        <v>1878</v>
      </c>
      <c r="E794" t="s">
        <v>36</v>
      </c>
      <c r="F794">
        <v>8</v>
      </c>
      <c r="G794" t="s">
        <v>72</v>
      </c>
      <c r="H794" t="s">
        <v>16</v>
      </c>
      <c r="I794" t="s">
        <v>57</v>
      </c>
      <c r="J794">
        <v>2025</v>
      </c>
    </row>
    <row r="795" spans="1:10" x14ac:dyDescent="0.35">
      <c r="A795" t="s">
        <v>1879</v>
      </c>
      <c r="B795" t="s">
        <v>148</v>
      </c>
      <c r="C795" t="s">
        <v>60</v>
      </c>
      <c r="D795" t="s">
        <v>1880</v>
      </c>
      <c r="E795" t="s">
        <v>88</v>
      </c>
      <c r="F795">
        <v>1</v>
      </c>
      <c r="G795" t="s">
        <v>52</v>
      </c>
      <c r="H795" t="s">
        <v>16</v>
      </c>
      <c r="I795" t="s">
        <v>37</v>
      </c>
      <c r="J795">
        <v>2025</v>
      </c>
    </row>
    <row r="796" spans="1:10" x14ac:dyDescent="0.35">
      <c r="A796" t="s">
        <v>1881</v>
      </c>
      <c r="B796" t="s">
        <v>1599</v>
      </c>
      <c r="C796" t="s">
        <v>20</v>
      </c>
      <c r="D796" t="s">
        <v>1882</v>
      </c>
      <c r="E796" t="s">
        <v>14</v>
      </c>
      <c r="F796">
        <v>3</v>
      </c>
      <c r="G796" t="s">
        <v>67</v>
      </c>
      <c r="H796" t="s">
        <v>16</v>
      </c>
      <c r="I796" t="s">
        <v>23</v>
      </c>
      <c r="J796">
        <v>2025</v>
      </c>
    </row>
    <row r="797" spans="1:10" x14ac:dyDescent="0.35">
      <c r="A797" t="s">
        <v>1883</v>
      </c>
      <c r="B797" t="s">
        <v>1884</v>
      </c>
      <c r="C797" t="s">
        <v>64</v>
      </c>
      <c r="D797" t="s">
        <v>1885</v>
      </c>
      <c r="E797" t="s">
        <v>132</v>
      </c>
      <c r="F797">
        <v>11</v>
      </c>
      <c r="G797" t="s">
        <v>29</v>
      </c>
      <c r="H797" t="s">
        <v>16</v>
      </c>
      <c r="I797" t="s">
        <v>31</v>
      </c>
      <c r="J797">
        <v>2025</v>
      </c>
    </row>
    <row r="798" spans="1:10" x14ac:dyDescent="0.35">
      <c r="A798" t="s">
        <v>1886</v>
      </c>
      <c r="B798" t="s">
        <v>313</v>
      </c>
      <c r="C798" t="s">
        <v>127</v>
      </c>
      <c r="D798" t="s">
        <v>1887</v>
      </c>
      <c r="E798" t="s">
        <v>14</v>
      </c>
      <c r="F798">
        <v>10</v>
      </c>
      <c r="G798" t="s">
        <v>84</v>
      </c>
      <c r="H798" t="s">
        <v>30</v>
      </c>
      <c r="I798" t="s">
        <v>57</v>
      </c>
      <c r="J798">
        <v>2025</v>
      </c>
    </row>
    <row r="799" spans="1:10" x14ac:dyDescent="0.35">
      <c r="A799" t="s">
        <v>1888</v>
      </c>
      <c r="B799" t="s">
        <v>1427</v>
      </c>
      <c r="C799" t="s">
        <v>82</v>
      </c>
      <c r="D799" t="s">
        <v>1889</v>
      </c>
      <c r="E799" t="s">
        <v>41</v>
      </c>
      <c r="F799">
        <v>10</v>
      </c>
      <c r="G799" t="s">
        <v>52</v>
      </c>
      <c r="H799" t="s">
        <v>16</v>
      </c>
      <c r="I799" t="s">
        <v>23</v>
      </c>
      <c r="J799">
        <v>2025</v>
      </c>
    </row>
    <row r="800" spans="1:10" x14ac:dyDescent="0.35">
      <c r="A800" t="s">
        <v>1890</v>
      </c>
      <c r="B800" t="s">
        <v>449</v>
      </c>
      <c r="C800" t="s">
        <v>34</v>
      </c>
      <c r="D800" t="s">
        <v>1891</v>
      </c>
      <c r="E800" t="s">
        <v>41</v>
      </c>
      <c r="F800">
        <v>11</v>
      </c>
      <c r="G800" t="s">
        <v>29</v>
      </c>
      <c r="H800" t="s">
        <v>16</v>
      </c>
      <c r="I800" t="s">
        <v>23</v>
      </c>
      <c r="J800">
        <v>2025</v>
      </c>
    </row>
    <row r="801" spans="1:10" x14ac:dyDescent="0.35">
      <c r="A801" t="s">
        <v>1892</v>
      </c>
      <c r="B801" t="s">
        <v>160</v>
      </c>
      <c r="C801" t="s">
        <v>12</v>
      </c>
      <c r="D801" t="s">
        <v>1893</v>
      </c>
      <c r="E801" t="s">
        <v>71</v>
      </c>
      <c r="F801">
        <v>3</v>
      </c>
      <c r="G801" t="s">
        <v>29</v>
      </c>
      <c r="H801" t="s">
        <v>30</v>
      </c>
      <c r="I801" t="s">
        <v>57</v>
      </c>
      <c r="J801">
        <v>2025</v>
      </c>
    </row>
    <row r="802" spans="1:10" x14ac:dyDescent="0.35">
      <c r="A802" t="s">
        <v>1894</v>
      </c>
      <c r="B802" t="s">
        <v>54</v>
      </c>
      <c r="C802" t="s">
        <v>82</v>
      </c>
      <c r="D802" t="s">
        <v>1895</v>
      </c>
      <c r="E802" t="s">
        <v>132</v>
      </c>
      <c r="F802">
        <v>7</v>
      </c>
      <c r="G802" t="s">
        <v>67</v>
      </c>
      <c r="H802" t="s">
        <v>30</v>
      </c>
      <c r="I802" t="s">
        <v>47</v>
      </c>
      <c r="J802">
        <v>2025</v>
      </c>
    </row>
    <row r="803" spans="1:10" x14ac:dyDescent="0.35">
      <c r="A803" t="s">
        <v>1896</v>
      </c>
      <c r="B803" t="s">
        <v>230</v>
      </c>
      <c r="C803" t="s">
        <v>20</v>
      </c>
      <c r="D803" t="s">
        <v>1897</v>
      </c>
      <c r="E803" t="s">
        <v>28</v>
      </c>
      <c r="F803">
        <v>8</v>
      </c>
      <c r="G803" t="s">
        <v>52</v>
      </c>
      <c r="H803" t="s">
        <v>16</v>
      </c>
      <c r="I803" t="s">
        <v>31</v>
      </c>
      <c r="J803">
        <v>2025</v>
      </c>
    </row>
    <row r="804" spans="1:10" x14ac:dyDescent="0.35">
      <c r="A804" t="s">
        <v>1898</v>
      </c>
      <c r="B804" t="s">
        <v>768</v>
      </c>
      <c r="C804" t="s">
        <v>64</v>
      </c>
      <c r="D804" t="s">
        <v>1899</v>
      </c>
      <c r="E804" t="s">
        <v>41</v>
      </c>
      <c r="F804">
        <v>4</v>
      </c>
      <c r="G804" t="s">
        <v>42</v>
      </c>
      <c r="H804" t="s">
        <v>89</v>
      </c>
      <c r="I804" t="s">
        <v>37</v>
      </c>
      <c r="J804">
        <v>2025</v>
      </c>
    </row>
    <row r="805" spans="1:10" x14ac:dyDescent="0.35">
      <c r="A805" t="s">
        <v>1900</v>
      </c>
      <c r="B805" t="s">
        <v>118</v>
      </c>
      <c r="C805" t="s">
        <v>26</v>
      </c>
      <c r="D805" t="s">
        <v>1901</v>
      </c>
      <c r="E805" t="s">
        <v>56</v>
      </c>
      <c r="F805">
        <v>3</v>
      </c>
      <c r="G805" t="s">
        <v>52</v>
      </c>
      <c r="H805" t="s">
        <v>16</v>
      </c>
      <c r="I805" t="s">
        <v>57</v>
      </c>
      <c r="J805">
        <v>2025</v>
      </c>
    </row>
    <row r="806" spans="1:10" x14ac:dyDescent="0.35">
      <c r="A806" t="s">
        <v>1902</v>
      </c>
      <c r="B806" t="s">
        <v>249</v>
      </c>
      <c r="C806" t="s">
        <v>26</v>
      </c>
      <c r="D806" t="s">
        <v>1903</v>
      </c>
      <c r="E806" t="s">
        <v>88</v>
      </c>
      <c r="F806">
        <v>6</v>
      </c>
      <c r="G806" t="s">
        <v>15</v>
      </c>
      <c r="H806" t="s">
        <v>16</v>
      </c>
      <c r="I806" t="s">
        <v>57</v>
      </c>
      <c r="J806">
        <v>2025</v>
      </c>
    </row>
    <row r="807" spans="1:10" x14ac:dyDescent="0.35">
      <c r="A807" t="s">
        <v>1904</v>
      </c>
      <c r="B807" t="s">
        <v>324</v>
      </c>
      <c r="C807" t="s">
        <v>60</v>
      </c>
      <c r="D807" t="s">
        <v>1905</v>
      </c>
      <c r="E807" t="s">
        <v>46</v>
      </c>
      <c r="F807">
        <v>3</v>
      </c>
      <c r="G807" t="s">
        <v>15</v>
      </c>
      <c r="H807" t="s">
        <v>16</v>
      </c>
      <c r="I807" t="s">
        <v>23</v>
      </c>
      <c r="J807">
        <v>2025</v>
      </c>
    </row>
    <row r="808" spans="1:10" x14ac:dyDescent="0.35">
      <c r="A808" t="s">
        <v>1906</v>
      </c>
      <c r="B808" t="s">
        <v>1213</v>
      </c>
      <c r="C808" t="s">
        <v>64</v>
      </c>
      <c r="D808" t="s">
        <v>1907</v>
      </c>
      <c r="E808" t="s">
        <v>66</v>
      </c>
      <c r="F808">
        <v>3</v>
      </c>
      <c r="G808" t="s">
        <v>84</v>
      </c>
      <c r="H808" t="s">
        <v>30</v>
      </c>
      <c r="I808" t="s">
        <v>57</v>
      </c>
      <c r="J808">
        <v>2025</v>
      </c>
    </row>
    <row r="809" spans="1:10" x14ac:dyDescent="0.35">
      <c r="A809" t="s">
        <v>1908</v>
      </c>
      <c r="B809" t="s">
        <v>886</v>
      </c>
      <c r="C809" t="s">
        <v>127</v>
      </c>
      <c r="D809" t="s">
        <v>1909</v>
      </c>
      <c r="E809" t="s">
        <v>132</v>
      </c>
      <c r="F809">
        <v>1</v>
      </c>
      <c r="G809" t="s">
        <v>29</v>
      </c>
      <c r="H809" t="s">
        <v>30</v>
      </c>
      <c r="I809" t="s">
        <v>37</v>
      </c>
      <c r="J809">
        <v>2025</v>
      </c>
    </row>
    <row r="810" spans="1:10" x14ac:dyDescent="0.35">
      <c r="A810" t="s">
        <v>1910</v>
      </c>
      <c r="B810" t="s">
        <v>113</v>
      </c>
      <c r="C810" t="s">
        <v>127</v>
      </c>
      <c r="D810" t="s">
        <v>1911</v>
      </c>
      <c r="E810" t="s">
        <v>36</v>
      </c>
      <c r="F810">
        <v>7</v>
      </c>
      <c r="G810" t="s">
        <v>29</v>
      </c>
      <c r="H810" t="s">
        <v>16</v>
      </c>
      <c r="I810" t="s">
        <v>23</v>
      </c>
      <c r="J810">
        <v>2025</v>
      </c>
    </row>
    <row r="811" spans="1:10" x14ac:dyDescent="0.35">
      <c r="A811" t="s">
        <v>1912</v>
      </c>
      <c r="B811" t="s">
        <v>996</v>
      </c>
      <c r="C811" t="s">
        <v>82</v>
      </c>
      <c r="D811" t="s">
        <v>1913</v>
      </c>
      <c r="E811" t="s">
        <v>93</v>
      </c>
      <c r="F811">
        <v>5</v>
      </c>
      <c r="G811" t="s">
        <v>52</v>
      </c>
      <c r="H811" t="s">
        <v>16</v>
      </c>
      <c r="I811" t="s">
        <v>23</v>
      </c>
      <c r="J811">
        <v>2025</v>
      </c>
    </row>
    <row r="812" spans="1:10" x14ac:dyDescent="0.35">
      <c r="A812" t="s">
        <v>1914</v>
      </c>
      <c r="B812" t="s">
        <v>648</v>
      </c>
      <c r="C812" t="s">
        <v>60</v>
      </c>
      <c r="D812" t="s">
        <v>1915</v>
      </c>
      <c r="E812" t="s">
        <v>93</v>
      </c>
      <c r="F812">
        <v>12</v>
      </c>
      <c r="G812" t="s">
        <v>15</v>
      </c>
      <c r="H812" t="s">
        <v>30</v>
      </c>
      <c r="I812" t="s">
        <v>57</v>
      </c>
      <c r="J812">
        <v>2025</v>
      </c>
    </row>
    <row r="813" spans="1:10" x14ac:dyDescent="0.35">
      <c r="A813" t="s">
        <v>1916</v>
      </c>
      <c r="B813" t="s">
        <v>758</v>
      </c>
      <c r="C813" t="s">
        <v>60</v>
      </c>
      <c r="D813" t="s">
        <v>1917</v>
      </c>
      <c r="E813" t="s">
        <v>36</v>
      </c>
      <c r="F813">
        <v>7</v>
      </c>
      <c r="G813" t="s">
        <v>15</v>
      </c>
      <c r="H813" t="s">
        <v>30</v>
      </c>
      <c r="I813" t="s">
        <v>73</v>
      </c>
      <c r="J813">
        <v>2025</v>
      </c>
    </row>
    <row r="814" spans="1:10" x14ac:dyDescent="0.35">
      <c r="A814" t="s">
        <v>1918</v>
      </c>
      <c r="B814" t="s">
        <v>621</v>
      </c>
      <c r="C814" t="s">
        <v>26</v>
      </c>
      <c r="D814" t="s">
        <v>1919</v>
      </c>
      <c r="E814" t="s">
        <v>71</v>
      </c>
      <c r="F814">
        <v>10</v>
      </c>
      <c r="G814" t="s">
        <v>52</v>
      </c>
      <c r="H814" t="s">
        <v>89</v>
      </c>
      <c r="I814" t="s">
        <v>37</v>
      </c>
      <c r="J814">
        <v>2025</v>
      </c>
    </row>
    <row r="815" spans="1:10" x14ac:dyDescent="0.35">
      <c r="A815" t="s">
        <v>1920</v>
      </c>
      <c r="B815" t="s">
        <v>392</v>
      </c>
      <c r="C815" t="s">
        <v>20</v>
      </c>
      <c r="D815" t="s">
        <v>1921</v>
      </c>
      <c r="E815" t="s">
        <v>28</v>
      </c>
      <c r="F815">
        <v>1</v>
      </c>
      <c r="G815" t="s">
        <v>52</v>
      </c>
      <c r="H815" t="s">
        <v>16</v>
      </c>
      <c r="I815" t="s">
        <v>37</v>
      </c>
      <c r="J815">
        <v>2025</v>
      </c>
    </row>
    <row r="816" spans="1:10" x14ac:dyDescent="0.35">
      <c r="A816" t="s">
        <v>1922</v>
      </c>
      <c r="B816" t="s">
        <v>1449</v>
      </c>
      <c r="C816" t="s">
        <v>20</v>
      </c>
      <c r="D816" t="s">
        <v>1923</v>
      </c>
      <c r="E816" t="s">
        <v>66</v>
      </c>
      <c r="F816">
        <v>4</v>
      </c>
      <c r="G816" t="s">
        <v>29</v>
      </c>
      <c r="H816" t="s">
        <v>30</v>
      </c>
      <c r="I816" t="s">
        <v>37</v>
      </c>
      <c r="J816">
        <v>2025</v>
      </c>
    </row>
    <row r="817" spans="1:10" x14ac:dyDescent="0.35">
      <c r="A817" t="s">
        <v>1924</v>
      </c>
      <c r="B817" t="s">
        <v>595</v>
      </c>
      <c r="C817" t="s">
        <v>34</v>
      </c>
      <c r="D817" t="s">
        <v>1925</v>
      </c>
      <c r="E817" t="s">
        <v>88</v>
      </c>
      <c r="F817">
        <v>7</v>
      </c>
      <c r="G817" t="s">
        <v>52</v>
      </c>
      <c r="H817" t="s">
        <v>16</v>
      </c>
      <c r="I817" t="s">
        <v>23</v>
      </c>
      <c r="J817">
        <v>2025</v>
      </c>
    </row>
    <row r="818" spans="1:10" x14ac:dyDescent="0.35">
      <c r="A818" t="s">
        <v>1926</v>
      </c>
      <c r="B818" t="s">
        <v>1085</v>
      </c>
      <c r="C818" t="s">
        <v>64</v>
      </c>
      <c r="D818" t="s">
        <v>1927</v>
      </c>
      <c r="E818" t="s">
        <v>36</v>
      </c>
      <c r="F818">
        <v>11</v>
      </c>
      <c r="G818" t="s">
        <v>67</v>
      </c>
      <c r="H818" t="s">
        <v>16</v>
      </c>
      <c r="I818" t="s">
        <v>31</v>
      </c>
      <c r="J818">
        <v>2025</v>
      </c>
    </row>
    <row r="819" spans="1:10" x14ac:dyDescent="0.35">
      <c r="A819" t="s">
        <v>1928</v>
      </c>
      <c r="B819" t="s">
        <v>1473</v>
      </c>
      <c r="C819" t="s">
        <v>12</v>
      </c>
      <c r="D819" t="s">
        <v>1929</v>
      </c>
      <c r="E819" t="s">
        <v>36</v>
      </c>
      <c r="F819">
        <v>1</v>
      </c>
      <c r="G819" t="s">
        <v>42</v>
      </c>
      <c r="H819" t="s">
        <v>16</v>
      </c>
      <c r="I819" t="s">
        <v>23</v>
      </c>
      <c r="J819">
        <v>2025</v>
      </c>
    </row>
    <row r="820" spans="1:10" x14ac:dyDescent="0.35">
      <c r="A820" t="s">
        <v>1930</v>
      </c>
      <c r="B820" t="s">
        <v>1073</v>
      </c>
      <c r="C820" t="s">
        <v>34</v>
      </c>
      <c r="D820" t="s">
        <v>1931</v>
      </c>
      <c r="E820" t="s">
        <v>28</v>
      </c>
      <c r="F820">
        <v>11</v>
      </c>
      <c r="G820" t="s">
        <v>52</v>
      </c>
      <c r="H820" t="s">
        <v>16</v>
      </c>
      <c r="I820" t="s">
        <v>23</v>
      </c>
      <c r="J820">
        <v>2025</v>
      </c>
    </row>
    <row r="821" spans="1:10" x14ac:dyDescent="0.35">
      <c r="A821" t="s">
        <v>1932</v>
      </c>
      <c r="B821" t="s">
        <v>788</v>
      </c>
      <c r="C821" t="s">
        <v>60</v>
      </c>
      <c r="D821" t="s">
        <v>1933</v>
      </c>
      <c r="E821" t="s">
        <v>28</v>
      </c>
      <c r="F821">
        <v>1</v>
      </c>
      <c r="G821" t="s">
        <v>72</v>
      </c>
      <c r="H821" t="s">
        <v>16</v>
      </c>
      <c r="I821" t="s">
        <v>47</v>
      </c>
      <c r="J821">
        <v>2025</v>
      </c>
    </row>
    <row r="822" spans="1:10" x14ac:dyDescent="0.35">
      <c r="A822" t="s">
        <v>1934</v>
      </c>
      <c r="B822" t="s">
        <v>44</v>
      </c>
      <c r="C822" t="s">
        <v>12</v>
      </c>
      <c r="D822" t="s">
        <v>1935</v>
      </c>
      <c r="E822" t="s">
        <v>132</v>
      </c>
      <c r="F822">
        <v>4</v>
      </c>
      <c r="G822" t="s">
        <v>67</v>
      </c>
      <c r="H822" t="s">
        <v>30</v>
      </c>
      <c r="I822" t="s">
        <v>57</v>
      </c>
      <c r="J822">
        <v>2025</v>
      </c>
    </row>
    <row r="823" spans="1:10" x14ac:dyDescent="0.35">
      <c r="A823" t="s">
        <v>1936</v>
      </c>
      <c r="B823" t="s">
        <v>145</v>
      </c>
      <c r="C823" t="s">
        <v>64</v>
      </c>
      <c r="D823" t="s">
        <v>1937</v>
      </c>
      <c r="E823" t="s">
        <v>56</v>
      </c>
      <c r="F823">
        <v>10</v>
      </c>
      <c r="G823" t="s">
        <v>15</v>
      </c>
      <c r="H823" t="s">
        <v>30</v>
      </c>
      <c r="I823" t="s">
        <v>73</v>
      </c>
      <c r="J823">
        <v>2025</v>
      </c>
    </row>
    <row r="824" spans="1:10" x14ac:dyDescent="0.35">
      <c r="A824" t="s">
        <v>1938</v>
      </c>
      <c r="B824" t="s">
        <v>1085</v>
      </c>
      <c r="C824" t="s">
        <v>20</v>
      </c>
      <c r="D824" t="s">
        <v>1939</v>
      </c>
      <c r="E824" t="s">
        <v>56</v>
      </c>
      <c r="F824">
        <v>8</v>
      </c>
      <c r="G824" t="s">
        <v>72</v>
      </c>
      <c r="H824" t="s">
        <v>16</v>
      </c>
      <c r="I824" t="s">
        <v>57</v>
      </c>
      <c r="J824">
        <v>2025</v>
      </c>
    </row>
    <row r="825" spans="1:10" x14ac:dyDescent="0.35">
      <c r="A825" t="s">
        <v>1940</v>
      </c>
      <c r="B825" t="s">
        <v>333</v>
      </c>
      <c r="C825" t="s">
        <v>26</v>
      </c>
      <c r="D825" t="s">
        <v>1941</v>
      </c>
      <c r="E825" t="s">
        <v>41</v>
      </c>
      <c r="F825">
        <v>4</v>
      </c>
      <c r="G825" t="s">
        <v>67</v>
      </c>
      <c r="H825" t="s">
        <v>30</v>
      </c>
      <c r="I825" t="s">
        <v>73</v>
      </c>
      <c r="J825">
        <v>2025</v>
      </c>
    </row>
    <row r="826" spans="1:10" x14ac:dyDescent="0.35">
      <c r="A826" t="s">
        <v>1942</v>
      </c>
      <c r="B826" t="s">
        <v>1786</v>
      </c>
      <c r="C826" t="s">
        <v>20</v>
      </c>
      <c r="D826" t="s">
        <v>1943</v>
      </c>
      <c r="E826" t="s">
        <v>93</v>
      </c>
      <c r="F826">
        <v>10</v>
      </c>
      <c r="G826" t="s">
        <v>22</v>
      </c>
      <c r="H826" t="s">
        <v>16</v>
      </c>
      <c r="I826" t="s">
        <v>31</v>
      </c>
      <c r="J826">
        <v>2025</v>
      </c>
    </row>
    <row r="827" spans="1:10" x14ac:dyDescent="0.35">
      <c r="A827" t="s">
        <v>1944</v>
      </c>
      <c r="B827" t="s">
        <v>186</v>
      </c>
      <c r="C827" t="s">
        <v>20</v>
      </c>
      <c r="D827" t="s">
        <v>1945</v>
      </c>
      <c r="E827" t="s">
        <v>66</v>
      </c>
      <c r="F827">
        <v>6</v>
      </c>
      <c r="G827" t="s">
        <v>15</v>
      </c>
      <c r="H827" t="s">
        <v>16</v>
      </c>
      <c r="I827" t="s">
        <v>57</v>
      </c>
      <c r="J827">
        <v>2025</v>
      </c>
    </row>
    <row r="828" spans="1:10" x14ac:dyDescent="0.35">
      <c r="A828" t="s">
        <v>1946</v>
      </c>
      <c r="B828" t="s">
        <v>673</v>
      </c>
      <c r="C828" t="s">
        <v>20</v>
      </c>
      <c r="D828" t="s">
        <v>1947</v>
      </c>
      <c r="E828" t="s">
        <v>71</v>
      </c>
      <c r="F828">
        <v>10</v>
      </c>
      <c r="G828" t="s">
        <v>84</v>
      </c>
      <c r="H828" t="s">
        <v>30</v>
      </c>
      <c r="I828" t="s">
        <v>47</v>
      </c>
      <c r="J828">
        <v>2025</v>
      </c>
    </row>
    <row r="829" spans="1:10" x14ac:dyDescent="0.35">
      <c r="A829" t="s">
        <v>1948</v>
      </c>
      <c r="B829" t="s">
        <v>426</v>
      </c>
      <c r="C829" t="s">
        <v>12</v>
      </c>
      <c r="D829" t="s">
        <v>1949</v>
      </c>
      <c r="E829" t="s">
        <v>36</v>
      </c>
      <c r="F829">
        <v>9</v>
      </c>
      <c r="G829" t="s">
        <v>29</v>
      </c>
      <c r="H829" t="s">
        <v>16</v>
      </c>
      <c r="I829" t="s">
        <v>31</v>
      </c>
      <c r="J829">
        <v>2025</v>
      </c>
    </row>
    <row r="830" spans="1:10" x14ac:dyDescent="0.35">
      <c r="A830" t="s">
        <v>1950</v>
      </c>
      <c r="B830" t="s">
        <v>101</v>
      </c>
      <c r="C830" t="s">
        <v>34</v>
      </c>
      <c r="D830" t="s">
        <v>1951</v>
      </c>
      <c r="E830" t="s">
        <v>56</v>
      </c>
      <c r="F830">
        <v>3</v>
      </c>
      <c r="G830" t="s">
        <v>84</v>
      </c>
      <c r="H830" t="s">
        <v>16</v>
      </c>
      <c r="I830" t="s">
        <v>37</v>
      </c>
      <c r="J830">
        <v>2025</v>
      </c>
    </row>
    <row r="831" spans="1:10" x14ac:dyDescent="0.35">
      <c r="A831" t="s">
        <v>1952</v>
      </c>
      <c r="B831" t="s">
        <v>1173</v>
      </c>
      <c r="C831" t="s">
        <v>26</v>
      </c>
      <c r="D831" t="s">
        <v>1953</v>
      </c>
      <c r="E831" t="s">
        <v>14</v>
      </c>
      <c r="F831">
        <v>11</v>
      </c>
      <c r="G831" t="s">
        <v>67</v>
      </c>
      <c r="H831" t="s">
        <v>30</v>
      </c>
      <c r="I831" t="s">
        <v>57</v>
      </c>
      <c r="J831">
        <v>2025</v>
      </c>
    </row>
    <row r="832" spans="1:10" x14ac:dyDescent="0.35">
      <c r="A832" t="s">
        <v>1954</v>
      </c>
      <c r="B832" t="s">
        <v>438</v>
      </c>
      <c r="C832" t="s">
        <v>60</v>
      </c>
      <c r="D832" t="s">
        <v>1955</v>
      </c>
      <c r="E832" t="s">
        <v>36</v>
      </c>
      <c r="F832">
        <v>11</v>
      </c>
      <c r="G832" t="s">
        <v>52</v>
      </c>
      <c r="H832" t="s">
        <v>89</v>
      </c>
      <c r="I832" t="s">
        <v>47</v>
      </c>
      <c r="J832">
        <v>2025</v>
      </c>
    </row>
    <row r="833" spans="1:10" x14ac:dyDescent="0.35">
      <c r="A833" t="s">
        <v>1956</v>
      </c>
      <c r="B833" t="s">
        <v>186</v>
      </c>
      <c r="C833" t="s">
        <v>26</v>
      </c>
      <c r="D833" t="s">
        <v>1957</v>
      </c>
      <c r="E833" t="s">
        <v>66</v>
      </c>
      <c r="F833">
        <v>6</v>
      </c>
      <c r="G833" t="s">
        <v>22</v>
      </c>
      <c r="H833" t="s">
        <v>16</v>
      </c>
      <c r="I833" t="s">
        <v>31</v>
      </c>
      <c r="J833">
        <v>2025</v>
      </c>
    </row>
    <row r="834" spans="1:10" x14ac:dyDescent="0.35">
      <c r="A834" t="s">
        <v>1958</v>
      </c>
      <c r="B834" t="s">
        <v>1671</v>
      </c>
      <c r="C834" t="s">
        <v>82</v>
      </c>
      <c r="D834" t="s">
        <v>1959</v>
      </c>
      <c r="E834" t="s">
        <v>28</v>
      </c>
      <c r="F834">
        <v>10</v>
      </c>
      <c r="G834" t="s">
        <v>52</v>
      </c>
      <c r="H834" t="s">
        <v>30</v>
      </c>
      <c r="I834" t="s">
        <v>73</v>
      </c>
      <c r="J834">
        <v>2025</v>
      </c>
    </row>
    <row r="835" spans="1:10" x14ac:dyDescent="0.35">
      <c r="A835" t="s">
        <v>1960</v>
      </c>
      <c r="B835" t="s">
        <v>1599</v>
      </c>
      <c r="C835" t="s">
        <v>64</v>
      </c>
      <c r="D835" t="s">
        <v>1961</v>
      </c>
      <c r="E835" t="s">
        <v>36</v>
      </c>
      <c r="F835">
        <v>7</v>
      </c>
      <c r="G835" t="s">
        <v>67</v>
      </c>
      <c r="H835" t="s">
        <v>30</v>
      </c>
      <c r="I835" t="s">
        <v>23</v>
      </c>
      <c r="J835">
        <v>2025</v>
      </c>
    </row>
    <row r="836" spans="1:10" x14ac:dyDescent="0.35">
      <c r="A836" t="s">
        <v>1962</v>
      </c>
      <c r="B836" t="s">
        <v>431</v>
      </c>
      <c r="C836" t="s">
        <v>20</v>
      </c>
      <c r="D836" t="s">
        <v>1963</v>
      </c>
      <c r="E836" t="s">
        <v>46</v>
      </c>
      <c r="F836">
        <v>6</v>
      </c>
      <c r="G836" t="s">
        <v>22</v>
      </c>
      <c r="H836" t="s">
        <v>16</v>
      </c>
      <c r="I836" t="s">
        <v>47</v>
      </c>
      <c r="J836">
        <v>2025</v>
      </c>
    </row>
    <row r="837" spans="1:10" x14ac:dyDescent="0.35">
      <c r="A837" t="s">
        <v>1964</v>
      </c>
      <c r="B837" t="s">
        <v>853</v>
      </c>
      <c r="C837" t="s">
        <v>64</v>
      </c>
      <c r="D837" t="s">
        <v>1965</v>
      </c>
      <c r="E837" t="s">
        <v>41</v>
      </c>
      <c r="F837">
        <v>8</v>
      </c>
      <c r="G837" t="s">
        <v>84</v>
      </c>
      <c r="H837" t="s">
        <v>16</v>
      </c>
      <c r="I837" t="s">
        <v>73</v>
      </c>
      <c r="J837">
        <v>2025</v>
      </c>
    </row>
    <row r="838" spans="1:10" x14ac:dyDescent="0.35">
      <c r="A838" t="s">
        <v>1966</v>
      </c>
      <c r="B838" t="s">
        <v>371</v>
      </c>
      <c r="C838" t="s">
        <v>20</v>
      </c>
      <c r="D838" t="s">
        <v>1967</v>
      </c>
      <c r="E838" t="s">
        <v>56</v>
      </c>
      <c r="F838">
        <v>12</v>
      </c>
      <c r="G838" t="s">
        <v>52</v>
      </c>
      <c r="H838" t="s">
        <v>16</v>
      </c>
      <c r="I838" t="s">
        <v>37</v>
      </c>
      <c r="J838">
        <v>2025</v>
      </c>
    </row>
    <row r="839" spans="1:10" x14ac:dyDescent="0.35">
      <c r="A839" t="s">
        <v>1968</v>
      </c>
      <c r="B839" t="s">
        <v>336</v>
      </c>
      <c r="C839" t="s">
        <v>26</v>
      </c>
      <c r="D839" t="s">
        <v>1969</v>
      </c>
      <c r="E839" t="s">
        <v>46</v>
      </c>
      <c r="F839">
        <v>11</v>
      </c>
      <c r="G839" t="s">
        <v>67</v>
      </c>
      <c r="H839" t="s">
        <v>16</v>
      </c>
      <c r="I839" t="s">
        <v>23</v>
      </c>
      <c r="J839">
        <v>2025</v>
      </c>
    </row>
    <row r="840" spans="1:10" x14ac:dyDescent="0.35">
      <c r="A840" t="s">
        <v>1970</v>
      </c>
      <c r="B840" t="s">
        <v>1971</v>
      </c>
      <c r="C840" t="s">
        <v>60</v>
      </c>
      <c r="D840" t="s">
        <v>1972</v>
      </c>
      <c r="E840" t="s">
        <v>93</v>
      </c>
      <c r="F840">
        <v>4</v>
      </c>
      <c r="G840" t="s">
        <v>22</v>
      </c>
      <c r="H840" t="s">
        <v>16</v>
      </c>
      <c r="I840" t="s">
        <v>31</v>
      </c>
      <c r="J840">
        <v>2025</v>
      </c>
    </row>
    <row r="841" spans="1:10" x14ac:dyDescent="0.35">
      <c r="A841" t="s">
        <v>1973</v>
      </c>
      <c r="B841" t="s">
        <v>808</v>
      </c>
      <c r="C841" t="s">
        <v>12</v>
      </c>
      <c r="D841" t="s">
        <v>1974</v>
      </c>
      <c r="E841" t="s">
        <v>41</v>
      </c>
      <c r="F841">
        <v>9</v>
      </c>
      <c r="G841" t="s">
        <v>15</v>
      </c>
      <c r="H841" t="s">
        <v>30</v>
      </c>
      <c r="I841" t="s">
        <v>47</v>
      </c>
      <c r="J841">
        <v>2025</v>
      </c>
    </row>
    <row r="842" spans="1:10" x14ac:dyDescent="0.35">
      <c r="A842" t="s">
        <v>1975</v>
      </c>
      <c r="B842" t="s">
        <v>202</v>
      </c>
      <c r="C842" t="s">
        <v>34</v>
      </c>
      <c r="D842" t="s">
        <v>1976</v>
      </c>
      <c r="E842" t="s">
        <v>36</v>
      </c>
      <c r="F842">
        <v>6</v>
      </c>
      <c r="G842" t="s">
        <v>22</v>
      </c>
      <c r="H842" t="s">
        <v>30</v>
      </c>
      <c r="I842" t="s">
        <v>23</v>
      </c>
      <c r="J842">
        <v>2025</v>
      </c>
    </row>
    <row r="843" spans="1:10" x14ac:dyDescent="0.35">
      <c r="A843" t="s">
        <v>1977</v>
      </c>
      <c r="B843" t="s">
        <v>202</v>
      </c>
      <c r="C843" t="s">
        <v>12</v>
      </c>
      <c r="D843" t="s">
        <v>1978</v>
      </c>
      <c r="E843" t="s">
        <v>28</v>
      </c>
      <c r="F843">
        <v>9</v>
      </c>
      <c r="G843" t="s">
        <v>52</v>
      </c>
      <c r="H843" t="s">
        <v>16</v>
      </c>
      <c r="I843" t="s">
        <v>73</v>
      </c>
      <c r="J843">
        <v>2025</v>
      </c>
    </row>
    <row r="844" spans="1:10" x14ac:dyDescent="0.35">
      <c r="A844" t="s">
        <v>1979</v>
      </c>
      <c r="B844" t="s">
        <v>134</v>
      </c>
      <c r="C844" t="s">
        <v>127</v>
      </c>
      <c r="D844" t="s">
        <v>1980</v>
      </c>
      <c r="E844" t="s">
        <v>132</v>
      </c>
      <c r="F844">
        <v>11</v>
      </c>
      <c r="G844" t="s">
        <v>84</v>
      </c>
      <c r="H844" t="s">
        <v>30</v>
      </c>
      <c r="I844" t="s">
        <v>31</v>
      </c>
      <c r="J844">
        <v>2025</v>
      </c>
    </row>
    <row r="845" spans="1:10" x14ac:dyDescent="0.35">
      <c r="A845" t="s">
        <v>1981</v>
      </c>
      <c r="B845" t="s">
        <v>628</v>
      </c>
      <c r="C845" t="s">
        <v>34</v>
      </c>
      <c r="D845" t="s">
        <v>1982</v>
      </c>
      <c r="E845" t="s">
        <v>66</v>
      </c>
      <c r="F845">
        <v>11</v>
      </c>
      <c r="G845" t="s">
        <v>29</v>
      </c>
      <c r="H845" t="s">
        <v>30</v>
      </c>
      <c r="I845" t="s">
        <v>73</v>
      </c>
      <c r="J845">
        <v>2025</v>
      </c>
    </row>
    <row r="846" spans="1:10" x14ac:dyDescent="0.35">
      <c r="A846" t="s">
        <v>1983</v>
      </c>
      <c r="B846" t="s">
        <v>403</v>
      </c>
      <c r="C846" t="s">
        <v>12</v>
      </c>
      <c r="D846" t="s">
        <v>1984</v>
      </c>
      <c r="E846" t="s">
        <v>36</v>
      </c>
      <c r="F846">
        <v>6</v>
      </c>
      <c r="G846" t="s">
        <v>29</v>
      </c>
      <c r="H846" t="s">
        <v>16</v>
      </c>
      <c r="I846" t="s">
        <v>37</v>
      </c>
      <c r="J846">
        <v>2025</v>
      </c>
    </row>
    <row r="847" spans="1:10" x14ac:dyDescent="0.35">
      <c r="A847" t="s">
        <v>1985</v>
      </c>
      <c r="B847" t="s">
        <v>1247</v>
      </c>
      <c r="C847" t="s">
        <v>34</v>
      </c>
      <c r="D847" t="s">
        <v>1986</v>
      </c>
      <c r="E847" t="s">
        <v>56</v>
      </c>
      <c r="F847">
        <v>5</v>
      </c>
      <c r="G847" t="s">
        <v>84</v>
      </c>
      <c r="H847" t="s">
        <v>30</v>
      </c>
      <c r="I847" t="s">
        <v>37</v>
      </c>
      <c r="J847">
        <v>2025</v>
      </c>
    </row>
    <row r="848" spans="1:10" x14ac:dyDescent="0.35">
      <c r="A848" t="s">
        <v>1987</v>
      </c>
      <c r="B848" t="s">
        <v>768</v>
      </c>
      <c r="C848" t="s">
        <v>34</v>
      </c>
      <c r="D848" t="s">
        <v>1988</v>
      </c>
      <c r="E848" t="s">
        <v>46</v>
      </c>
      <c r="F848">
        <v>12</v>
      </c>
      <c r="G848" t="s">
        <v>67</v>
      </c>
      <c r="H848" t="s">
        <v>30</v>
      </c>
      <c r="I848" t="s">
        <v>57</v>
      </c>
      <c r="J848">
        <v>2025</v>
      </c>
    </row>
    <row r="849" spans="1:10" x14ac:dyDescent="0.35">
      <c r="A849" t="s">
        <v>1989</v>
      </c>
      <c r="B849" t="s">
        <v>718</v>
      </c>
      <c r="C849" t="s">
        <v>82</v>
      </c>
      <c r="D849" t="s">
        <v>1990</v>
      </c>
      <c r="E849" t="s">
        <v>88</v>
      </c>
      <c r="F849">
        <v>3</v>
      </c>
      <c r="G849" t="s">
        <v>67</v>
      </c>
      <c r="H849" t="s">
        <v>30</v>
      </c>
      <c r="I849" t="s">
        <v>73</v>
      </c>
      <c r="J849">
        <v>2025</v>
      </c>
    </row>
    <row r="850" spans="1:10" x14ac:dyDescent="0.35">
      <c r="A850" t="s">
        <v>1991</v>
      </c>
      <c r="B850" t="s">
        <v>1119</v>
      </c>
      <c r="C850" t="s">
        <v>20</v>
      </c>
      <c r="D850" t="s">
        <v>1992</v>
      </c>
      <c r="E850" t="s">
        <v>71</v>
      </c>
      <c r="F850">
        <v>3</v>
      </c>
      <c r="G850" t="s">
        <v>84</v>
      </c>
      <c r="H850" t="s">
        <v>30</v>
      </c>
      <c r="I850" t="s">
        <v>73</v>
      </c>
      <c r="J850">
        <v>2025</v>
      </c>
    </row>
    <row r="851" spans="1:10" x14ac:dyDescent="0.35">
      <c r="A851" t="s">
        <v>1993</v>
      </c>
      <c r="B851" t="s">
        <v>1971</v>
      </c>
      <c r="C851" t="s">
        <v>20</v>
      </c>
      <c r="D851" t="s">
        <v>1994</v>
      </c>
      <c r="E851" t="s">
        <v>46</v>
      </c>
      <c r="F851">
        <v>7</v>
      </c>
      <c r="G851" t="s">
        <v>52</v>
      </c>
      <c r="H851" t="s">
        <v>30</v>
      </c>
      <c r="I851" t="s">
        <v>47</v>
      </c>
      <c r="J851">
        <v>2025</v>
      </c>
    </row>
    <row r="852" spans="1:10" x14ac:dyDescent="0.35">
      <c r="A852" t="s">
        <v>1995</v>
      </c>
      <c r="B852" t="s">
        <v>865</v>
      </c>
      <c r="C852" t="s">
        <v>82</v>
      </c>
      <c r="D852" t="s">
        <v>1996</v>
      </c>
      <c r="E852" t="s">
        <v>14</v>
      </c>
      <c r="F852">
        <v>10</v>
      </c>
      <c r="G852" t="s">
        <v>67</v>
      </c>
      <c r="H852" t="s">
        <v>30</v>
      </c>
      <c r="I852" t="s">
        <v>47</v>
      </c>
      <c r="J852">
        <v>2025</v>
      </c>
    </row>
    <row r="853" spans="1:10" x14ac:dyDescent="0.35">
      <c r="A853" t="s">
        <v>1997</v>
      </c>
      <c r="B853" t="s">
        <v>243</v>
      </c>
      <c r="C853" t="s">
        <v>20</v>
      </c>
      <c r="D853" t="s">
        <v>1998</v>
      </c>
      <c r="E853" t="s">
        <v>132</v>
      </c>
      <c r="F853">
        <v>9</v>
      </c>
      <c r="G853" t="s">
        <v>29</v>
      </c>
      <c r="H853" t="s">
        <v>16</v>
      </c>
      <c r="I853" t="s">
        <v>23</v>
      </c>
      <c r="J853">
        <v>2025</v>
      </c>
    </row>
    <row r="854" spans="1:10" x14ac:dyDescent="0.35">
      <c r="A854" t="s">
        <v>1999</v>
      </c>
      <c r="B854" t="s">
        <v>431</v>
      </c>
      <c r="C854" t="s">
        <v>34</v>
      </c>
      <c r="D854" t="s">
        <v>2000</v>
      </c>
      <c r="E854" t="s">
        <v>36</v>
      </c>
      <c r="F854">
        <v>2</v>
      </c>
      <c r="G854" t="s">
        <v>72</v>
      </c>
      <c r="H854" t="s">
        <v>30</v>
      </c>
      <c r="I854" t="s">
        <v>73</v>
      </c>
      <c r="J854">
        <v>2025</v>
      </c>
    </row>
    <row r="855" spans="1:10" x14ac:dyDescent="0.35">
      <c r="A855" t="s">
        <v>2001</v>
      </c>
      <c r="B855" t="s">
        <v>294</v>
      </c>
      <c r="C855" t="s">
        <v>12</v>
      </c>
      <c r="D855" t="s">
        <v>2002</v>
      </c>
      <c r="E855" t="s">
        <v>17</v>
      </c>
      <c r="F855">
        <v>12</v>
      </c>
      <c r="G855" t="s">
        <v>42</v>
      </c>
      <c r="H855" t="s">
        <v>30</v>
      </c>
      <c r="I855" t="s">
        <v>37</v>
      </c>
      <c r="J855">
        <v>2025</v>
      </c>
    </row>
    <row r="856" spans="1:10" x14ac:dyDescent="0.35">
      <c r="A856" t="s">
        <v>2003</v>
      </c>
      <c r="B856" t="s">
        <v>532</v>
      </c>
      <c r="C856" t="s">
        <v>64</v>
      </c>
      <c r="D856" t="s">
        <v>2004</v>
      </c>
      <c r="E856" t="s">
        <v>56</v>
      </c>
      <c r="F856">
        <v>9</v>
      </c>
      <c r="G856" t="s">
        <v>29</v>
      </c>
      <c r="H856" t="s">
        <v>16</v>
      </c>
      <c r="I856" t="s">
        <v>57</v>
      </c>
      <c r="J856">
        <v>2025</v>
      </c>
    </row>
    <row r="857" spans="1:10" x14ac:dyDescent="0.35">
      <c r="A857" t="s">
        <v>2005</v>
      </c>
      <c r="B857" t="s">
        <v>643</v>
      </c>
      <c r="C857" t="s">
        <v>34</v>
      </c>
      <c r="D857" t="s">
        <v>2006</v>
      </c>
      <c r="E857" t="s">
        <v>88</v>
      </c>
      <c r="F857">
        <v>4</v>
      </c>
      <c r="G857" t="s">
        <v>42</v>
      </c>
      <c r="H857" t="s">
        <v>16</v>
      </c>
      <c r="I857" t="s">
        <v>37</v>
      </c>
      <c r="J857">
        <v>2025</v>
      </c>
    </row>
    <row r="858" spans="1:10" x14ac:dyDescent="0.35">
      <c r="A858" t="s">
        <v>2007</v>
      </c>
      <c r="B858" t="s">
        <v>49</v>
      </c>
      <c r="C858" t="s">
        <v>20</v>
      </c>
      <c r="D858" t="s">
        <v>2008</v>
      </c>
      <c r="E858" t="s">
        <v>132</v>
      </c>
      <c r="F858">
        <v>11</v>
      </c>
      <c r="G858" t="s">
        <v>52</v>
      </c>
      <c r="H858" t="s">
        <v>30</v>
      </c>
      <c r="I858" t="s">
        <v>31</v>
      </c>
      <c r="J858">
        <v>2025</v>
      </c>
    </row>
    <row r="859" spans="1:10" x14ac:dyDescent="0.35">
      <c r="A859" t="s">
        <v>2009</v>
      </c>
      <c r="B859" t="s">
        <v>166</v>
      </c>
      <c r="C859" t="s">
        <v>60</v>
      </c>
      <c r="D859" t="s">
        <v>2010</v>
      </c>
      <c r="E859" t="s">
        <v>51</v>
      </c>
      <c r="F859">
        <v>11</v>
      </c>
      <c r="G859" t="s">
        <v>84</v>
      </c>
      <c r="H859" t="s">
        <v>16</v>
      </c>
      <c r="I859" t="s">
        <v>31</v>
      </c>
      <c r="J859">
        <v>2025</v>
      </c>
    </row>
    <row r="860" spans="1:10" x14ac:dyDescent="0.35">
      <c r="A860" t="s">
        <v>2011</v>
      </c>
      <c r="B860" t="s">
        <v>628</v>
      </c>
      <c r="C860" t="s">
        <v>64</v>
      </c>
      <c r="D860" t="s">
        <v>2012</v>
      </c>
      <c r="E860" t="s">
        <v>66</v>
      </c>
      <c r="F860">
        <v>8</v>
      </c>
      <c r="G860" t="s">
        <v>42</v>
      </c>
      <c r="H860" t="s">
        <v>30</v>
      </c>
      <c r="I860" t="s">
        <v>23</v>
      </c>
      <c r="J860">
        <v>2025</v>
      </c>
    </row>
    <row r="861" spans="1:10" x14ac:dyDescent="0.35">
      <c r="A861" t="s">
        <v>2013</v>
      </c>
      <c r="B861" t="s">
        <v>568</v>
      </c>
      <c r="C861" t="s">
        <v>34</v>
      </c>
      <c r="D861" t="s">
        <v>2014</v>
      </c>
      <c r="E861" t="s">
        <v>132</v>
      </c>
      <c r="F861">
        <v>3</v>
      </c>
      <c r="G861" t="s">
        <v>42</v>
      </c>
      <c r="H861" t="s">
        <v>89</v>
      </c>
      <c r="I861" t="s">
        <v>23</v>
      </c>
      <c r="J861">
        <v>2025</v>
      </c>
    </row>
    <row r="862" spans="1:10" x14ac:dyDescent="0.35">
      <c r="A862" t="s">
        <v>2015</v>
      </c>
      <c r="B862" t="s">
        <v>1234</v>
      </c>
      <c r="C862" t="s">
        <v>60</v>
      </c>
      <c r="D862" t="s">
        <v>2016</v>
      </c>
      <c r="E862" t="s">
        <v>71</v>
      </c>
      <c r="F862">
        <v>1</v>
      </c>
      <c r="G862" t="s">
        <v>22</v>
      </c>
      <c r="H862" t="s">
        <v>30</v>
      </c>
      <c r="I862" t="s">
        <v>23</v>
      </c>
      <c r="J862">
        <v>2025</v>
      </c>
    </row>
    <row r="863" spans="1:10" x14ac:dyDescent="0.35">
      <c r="A863" t="s">
        <v>2017</v>
      </c>
      <c r="B863" t="s">
        <v>1416</v>
      </c>
      <c r="C863" t="s">
        <v>64</v>
      </c>
      <c r="D863" t="s">
        <v>2018</v>
      </c>
      <c r="E863" t="s">
        <v>36</v>
      </c>
      <c r="F863">
        <v>10</v>
      </c>
      <c r="G863" t="s">
        <v>15</v>
      </c>
      <c r="H863" t="s">
        <v>30</v>
      </c>
      <c r="I863" t="s">
        <v>31</v>
      </c>
      <c r="J863">
        <v>2025</v>
      </c>
    </row>
    <row r="864" spans="1:10" x14ac:dyDescent="0.35">
      <c r="A864" t="s">
        <v>2019</v>
      </c>
      <c r="B864" t="s">
        <v>163</v>
      </c>
      <c r="C864" t="s">
        <v>82</v>
      </c>
      <c r="D864" t="s">
        <v>2020</v>
      </c>
      <c r="E864" t="s">
        <v>66</v>
      </c>
      <c r="F864">
        <v>2</v>
      </c>
      <c r="G864" t="s">
        <v>29</v>
      </c>
      <c r="H864" t="s">
        <v>16</v>
      </c>
      <c r="I864" t="s">
        <v>57</v>
      </c>
      <c r="J864">
        <v>2025</v>
      </c>
    </row>
    <row r="865" spans="1:10" x14ac:dyDescent="0.35">
      <c r="A865" t="s">
        <v>2021</v>
      </c>
      <c r="B865" t="s">
        <v>588</v>
      </c>
      <c r="C865" t="s">
        <v>20</v>
      </c>
      <c r="D865" t="s">
        <v>2022</v>
      </c>
      <c r="E865" t="s">
        <v>93</v>
      </c>
      <c r="F865">
        <v>8</v>
      </c>
      <c r="G865" t="s">
        <v>72</v>
      </c>
      <c r="H865" t="s">
        <v>30</v>
      </c>
      <c r="I865" t="s">
        <v>31</v>
      </c>
      <c r="J865">
        <v>2025</v>
      </c>
    </row>
    <row r="866" spans="1:10" x14ac:dyDescent="0.35">
      <c r="A866" t="s">
        <v>2023</v>
      </c>
      <c r="B866" t="s">
        <v>495</v>
      </c>
      <c r="C866" t="s">
        <v>64</v>
      </c>
      <c r="D866" t="s">
        <v>2024</v>
      </c>
      <c r="E866" t="s">
        <v>46</v>
      </c>
      <c r="F866">
        <v>12</v>
      </c>
      <c r="G866" t="s">
        <v>52</v>
      </c>
      <c r="H866" t="s">
        <v>16</v>
      </c>
      <c r="I866" t="s">
        <v>73</v>
      </c>
      <c r="J866">
        <v>2025</v>
      </c>
    </row>
    <row r="867" spans="1:10" x14ac:dyDescent="0.35">
      <c r="A867" t="s">
        <v>2025</v>
      </c>
      <c r="B867" t="s">
        <v>288</v>
      </c>
      <c r="C867" t="s">
        <v>26</v>
      </c>
      <c r="D867" t="s">
        <v>2026</v>
      </c>
      <c r="E867" t="s">
        <v>41</v>
      </c>
      <c r="F867">
        <v>7</v>
      </c>
      <c r="G867" t="s">
        <v>72</v>
      </c>
      <c r="H867" t="s">
        <v>16</v>
      </c>
      <c r="I867" t="s">
        <v>73</v>
      </c>
      <c r="J867">
        <v>2025</v>
      </c>
    </row>
    <row r="868" spans="1:10" x14ac:dyDescent="0.35">
      <c r="A868" t="s">
        <v>2027</v>
      </c>
      <c r="B868" t="s">
        <v>696</v>
      </c>
      <c r="C868" t="s">
        <v>34</v>
      </c>
      <c r="D868" t="s">
        <v>2028</v>
      </c>
      <c r="E868" t="s">
        <v>41</v>
      </c>
      <c r="F868">
        <v>2</v>
      </c>
      <c r="G868" t="s">
        <v>67</v>
      </c>
      <c r="H868" t="s">
        <v>30</v>
      </c>
      <c r="I868" t="s">
        <v>31</v>
      </c>
      <c r="J868">
        <v>2025</v>
      </c>
    </row>
    <row r="869" spans="1:10" x14ac:dyDescent="0.35">
      <c r="A869" t="s">
        <v>2029</v>
      </c>
      <c r="B869" t="s">
        <v>673</v>
      </c>
      <c r="C869" t="s">
        <v>60</v>
      </c>
      <c r="D869" t="s">
        <v>2030</v>
      </c>
      <c r="E869" t="s">
        <v>14</v>
      </c>
      <c r="F869">
        <v>5</v>
      </c>
      <c r="G869" t="s">
        <v>42</v>
      </c>
      <c r="H869" t="s">
        <v>16</v>
      </c>
      <c r="I869" t="s">
        <v>31</v>
      </c>
      <c r="J869">
        <v>2025</v>
      </c>
    </row>
    <row r="870" spans="1:10" x14ac:dyDescent="0.35">
      <c r="A870" t="s">
        <v>2031</v>
      </c>
      <c r="B870" t="s">
        <v>91</v>
      </c>
      <c r="C870" t="s">
        <v>127</v>
      </c>
      <c r="D870" t="s">
        <v>2032</v>
      </c>
      <c r="E870" t="s">
        <v>41</v>
      </c>
      <c r="F870">
        <v>5</v>
      </c>
      <c r="G870" t="s">
        <v>72</v>
      </c>
      <c r="H870" t="s">
        <v>30</v>
      </c>
      <c r="I870" t="s">
        <v>17</v>
      </c>
      <c r="J870">
        <v>2025</v>
      </c>
    </row>
    <row r="871" spans="1:10" x14ac:dyDescent="0.35">
      <c r="A871" t="s">
        <v>2033</v>
      </c>
      <c r="B871" t="s">
        <v>670</v>
      </c>
      <c r="C871" t="s">
        <v>20</v>
      </c>
      <c r="D871" t="s">
        <v>2034</v>
      </c>
      <c r="E871" t="s">
        <v>56</v>
      </c>
      <c r="F871">
        <v>7</v>
      </c>
      <c r="G871" t="s">
        <v>22</v>
      </c>
      <c r="H871" t="s">
        <v>16</v>
      </c>
      <c r="I871" t="s">
        <v>31</v>
      </c>
      <c r="J871">
        <v>2025</v>
      </c>
    </row>
    <row r="872" spans="1:10" x14ac:dyDescent="0.35">
      <c r="A872" t="s">
        <v>2035</v>
      </c>
      <c r="B872" t="s">
        <v>1364</v>
      </c>
      <c r="C872" t="s">
        <v>20</v>
      </c>
      <c r="D872" t="s">
        <v>2036</v>
      </c>
      <c r="E872" t="s">
        <v>88</v>
      </c>
      <c r="F872">
        <v>5</v>
      </c>
      <c r="G872" t="s">
        <v>72</v>
      </c>
      <c r="H872" t="s">
        <v>30</v>
      </c>
      <c r="I872" t="s">
        <v>23</v>
      </c>
      <c r="J872">
        <v>2025</v>
      </c>
    </row>
    <row r="873" spans="1:10" x14ac:dyDescent="0.35">
      <c r="A873" t="s">
        <v>2037</v>
      </c>
      <c r="B873" t="s">
        <v>175</v>
      </c>
      <c r="C873" t="s">
        <v>60</v>
      </c>
      <c r="D873" t="s">
        <v>2038</v>
      </c>
      <c r="E873" t="s">
        <v>14</v>
      </c>
      <c r="F873">
        <v>8</v>
      </c>
      <c r="G873" t="s">
        <v>67</v>
      </c>
      <c r="H873" t="s">
        <v>30</v>
      </c>
      <c r="I873" t="s">
        <v>47</v>
      </c>
      <c r="J873">
        <v>2025</v>
      </c>
    </row>
    <row r="874" spans="1:10" x14ac:dyDescent="0.35">
      <c r="A874" t="s">
        <v>2039</v>
      </c>
      <c r="B874" t="s">
        <v>661</v>
      </c>
      <c r="C874" t="s">
        <v>12</v>
      </c>
      <c r="D874" t="s">
        <v>2040</v>
      </c>
      <c r="E874" t="s">
        <v>41</v>
      </c>
      <c r="F874">
        <v>4</v>
      </c>
      <c r="G874" t="s">
        <v>42</v>
      </c>
      <c r="H874" t="s">
        <v>30</v>
      </c>
      <c r="I874" t="s">
        <v>47</v>
      </c>
      <c r="J874">
        <v>2025</v>
      </c>
    </row>
    <row r="875" spans="1:10" x14ac:dyDescent="0.35">
      <c r="A875" t="s">
        <v>2041</v>
      </c>
      <c r="B875" t="s">
        <v>480</v>
      </c>
      <c r="C875" t="s">
        <v>127</v>
      </c>
      <c r="D875" t="s">
        <v>2042</v>
      </c>
      <c r="E875" t="s">
        <v>51</v>
      </c>
      <c r="F875">
        <v>7</v>
      </c>
      <c r="G875" t="s">
        <v>72</v>
      </c>
      <c r="H875" t="s">
        <v>89</v>
      </c>
      <c r="I875" t="s">
        <v>31</v>
      </c>
      <c r="J875">
        <v>2025</v>
      </c>
    </row>
    <row r="876" spans="1:10" x14ac:dyDescent="0.35">
      <c r="A876" t="s">
        <v>2043</v>
      </c>
      <c r="B876" t="s">
        <v>202</v>
      </c>
      <c r="C876" t="s">
        <v>34</v>
      </c>
      <c r="D876" t="s">
        <v>2044</v>
      </c>
      <c r="E876" t="s">
        <v>51</v>
      </c>
      <c r="F876">
        <v>1</v>
      </c>
      <c r="G876" t="s">
        <v>29</v>
      </c>
      <c r="H876" t="s">
        <v>89</v>
      </c>
      <c r="I876" t="s">
        <v>57</v>
      </c>
      <c r="J876">
        <v>2025</v>
      </c>
    </row>
    <row r="877" spans="1:10" x14ac:dyDescent="0.35">
      <c r="A877" t="s">
        <v>2045</v>
      </c>
      <c r="B877" t="s">
        <v>588</v>
      </c>
      <c r="C877" t="s">
        <v>12</v>
      </c>
      <c r="D877" t="s">
        <v>2046</v>
      </c>
      <c r="E877" t="s">
        <v>46</v>
      </c>
      <c r="F877">
        <v>5</v>
      </c>
      <c r="G877" t="s">
        <v>15</v>
      </c>
      <c r="H877" t="s">
        <v>30</v>
      </c>
      <c r="I877" t="s">
        <v>17</v>
      </c>
      <c r="J877">
        <v>2025</v>
      </c>
    </row>
    <row r="878" spans="1:10" x14ac:dyDescent="0.35">
      <c r="A878" t="s">
        <v>2047</v>
      </c>
      <c r="B878" t="s">
        <v>648</v>
      </c>
      <c r="C878" t="s">
        <v>64</v>
      </c>
      <c r="D878" t="s">
        <v>2048</v>
      </c>
      <c r="E878" t="s">
        <v>51</v>
      </c>
      <c r="F878">
        <v>9</v>
      </c>
      <c r="G878" t="s">
        <v>84</v>
      </c>
      <c r="H878" t="s">
        <v>16</v>
      </c>
      <c r="I878" t="s">
        <v>73</v>
      </c>
      <c r="J878">
        <v>2025</v>
      </c>
    </row>
    <row r="879" spans="1:10" x14ac:dyDescent="0.35">
      <c r="A879" t="s">
        <v>2049</v>
      </c>
      <c r="B879" t="s">
        <v>908</v>
      </c>
      <c r="C879" t="s">
        <v>64</v>
      </c>
      <c r="D879" t="s">
        <v>2050</v>
      </c>
      <c r="E879" t="s">
        <v>41</v>
      </c>
      <c r="F879">
        <v>8</v>
      </c>
      <c r="G879" t="s">
        <v>72</v>
      </c>
      <c r="H879" t="s">
        <v>30</v>
      </c>
      <c r="I879" t="s">
        <v>17</v>
      </c>
      <c r="J879">
        <v>2025</v>
      </c>
    </row>
    <row r="880" spans="1:10" x14ac:dyDescent="0.35">
      <c r="A880" t="s">
        <v>2051</v>
      </c>
      <c r="B880" t="s">
        <v>59</v>
      </c>
      <c r="C880" t="s">
        <v>82</v>
      </c>
      <c r="D880" t="s">
        <v>2052</v>
      </c>
      <c r="E880" t="s">
        <v>71</v>
      </c>
      <c r="F880">
        <v>2</v>
      </c>
      <c r="G880" t="s">
        <v>84</v>
      </c>
      <c r="H880" t="s">
        <v>16</v>
      </c>
      <c r="I880" t="s">
        <v>23</v>
      </c>
      <c r="J880">
        <v>2025</v>
      </c>
    </row>
    <row r="881" spans="1:10" x14ac:dyDescent="0.35">
      <c r="A881" t="s">
        <v>2053</v>
      </c>
      <c r="B881" t="s">
        <v>648</v>
      </c>
      <c r="C881" t="s">
        <v>34</v>
      </c>
      <c r="D881" t="s">
        <v>2054</v>
      </c>
      <c r="E881" t="s">
        <v>36</v>
      </c>
      <c r="F881">
        <v>4</v>
      </c>
      <c r="G881" t="s">
        <v>72</v>
      </c>
      <c r="H881" t="s">
        <v>16</v>
      </c>
      <c r="I881" t="s">
        <v>57</v>
      </c>
      <c r="J881">
        <v>2025</v>
      </c>
    </row>
    <row r="882" spans="1:10" x14ac:dyDescent="0.35">
      <c r="A882" t="s">
        <v>2055</v>
      </c>
      <c r="B882" t="s">
        <v>438</v>
      </c>
      <c r="C882" t="s">
        <v>20</v>
      </c>
      <c r="D882" t="s">
        <v>2056</v>
      </c>
      <c r="E882" t="s">
        <v>66</v>
      </c>
      <c r="F882">
        <v>2</v>
      </c>
      <c r="G882" t="s">
        <v>52</v>
      </c>
      <c r="H882" t="s">
        <v>16</v>
      </c>
      <c r="I882" t="s">
        <v>31</v>
      </c>
      <c r="J882">
        <v>2025</v>
      </c>
    </row>
    <row r="883" spans="1:10" x14ac:dyDescent="0.35">
      <c r="A883" t="s">
        <v>2057</v>
      </c>
      <c r="B883" t="s">
        <v>166</v>
      </c>
      <c r="C883" t="s">
        <v>34</v>
      </c>
      <c r="D883" t="s">
        <v>2058</v>
      </c>
      <c r="E883" t="s">
        <v>93</v>
      </c>
      <c r="F883">
        <v>9</v>
      </c>
      <c r="G883" t="s">
        <v>22</v>
      </c>
      <c r="H883" t="s">
        <v>16</v>
      </c>
      <c r="I883" t="s">
        <v>23</v>
      </c>
      <c r="J883">
        <v>2025</v>
      </c>
    </row>
    <row r="884" spans="1:10" x14ac:dyDescent="0.35">
      <c r="A884" t="s">
        <v>2059</v>
      </c>
      <c r="B884" t="s">
        <v>91</v>
      </c>
      <c r="C884" t="s">
        <v>127</v>
      </c>
      <c r="D884" t="s">
        <v>2060</v>
      </c>
      <c r="E884" t="s">
        <v>28</v>
      </c>
      <c r="F884">
        <v>1</v>
      </c>
      <c r="G884" t="s">
        <v>72</v>
      </c>
      <c r="H884" t="s">
        <v>30</v>
      </c>
      <c r="I884" t="s">
        <v>73</v>
      </c>
      <c r="J884">
        <v>2025</v>
      </c>
    </row>
    <row r="885" spans="1:10" x14ac:dyDescent="0.35">
      <c r="A885" t="s">
        <v>2061</v>
      </c>
      <c r="B885" t="s">
        <v>908</v>
      </c>
      <c r="C885" t="s">
        <v>26</v>
      </c>
      <c r="D885" t="s">
        <v>2062</v>
      </c>
      <c r="E885" t="s">
        <v>71</v>
      </c>
      <c r="F885">
        <v>11</v>
      </c>
      <c r="G885" t="s">
        <v>84</v>
      </c>
      <c r="H885" t="s">
        <v>30</v>
      </c>
      <c r="I885" t="s">
        <v>47</v>
      </c>
      <c r="J885">
        <v>2025</v>
      </c>
    </row>
    <row r="886" spans="1:10" x14ac:dyDescent="0.35">
      <c r="A886" t="s">
        <v>2063</v>
      </c>
      <c r="B886" t="s">
        <v>419</v>
      </c>
      <c r="C886" t="s">
        <v>127</v>
      </c>
      <c r="D886" t="s">
        <v>2064</v>
      </c>
      <c r="E886" t="s">
        <v>56</v>
      </c>
      <c r="F886">
        <v>9</v>
      </c>
      <c r="G886" t="s">
        <v>42</v>
      </c>
      <c r="H886" t="s">
        <v>30</v>
      </c>
      <c r="I886" t="s">
        <v>31</v>
      </c>
      <c r="J886">
        <v>2025</v>
      </c>
    </row>
    <row r="887" spans="1:10" x14ac:dyDescent="0.35">
      <c r="A887" t="s">
        <v>2065</v>
      </c>
      <c r="B887" t="s">
        <v>480</v>
      </c>
      <c r="C887" t="s">
        <v>60</v>
      </c>
      <c r="D887" t="s">
        <v>2066</v>
      </c>
      <c r="E887" t="s">
        <v>41</v>
      </c>
      <c r="F887">
        <v>5</v>
      </c>
      <c r="G887" t="s">
        <v>15</v>
      </c>
      <c r="H887" t="s">
        <v>30</v>
      </c>
      <c r="I887" t="s">
        <v>31</v>
      </c>
      <c r="J887">
        <v>2025</v>
      </c>
    </row>
    <row r="888" spans="1:10" x14ac:dyDescent="0.35">
      <c r="A888" t="s">
        <v>2067</v>
      </c>
      <c r="B888" t="s">
        <v>883</v>
      </c>
      <c r="C888" t="s">
        <v>60</v>
      </c>
      <c r="D888" t="s">
        <v>2068</v>
      </c>
      <c r="E888" t="s">
        <v>14</v>
      </c>
      <c r="F888">
        <v>6</v>
      </c>
      <c r="G888" t="s">
        <v>17</v>
      </c>
      <c r="H888" t="s">
        <v>30</v>
      </c>
      <c r="I888" t="s">
        <v>73</v>
      </c>
      <c r="J888">
        <v>2025</v>
      </c>
    </row>
    <row r="889" spans="1:10" x14ac:dyDescent="0.35">
      <c r="A889" t="s">
        <v>2069</v>
      </c>
      <c r="B889" t="s">
        <v>426</v>
      </c>
      <c r="C889" t="s">
        <v>82</v>
      </c>
      <c r="D889" t="s">
        <v>2070</v>
      </c>
      <c r="E889" t="s">
        <v>28</v>
      </c>
      <c r="F889">
        <v>5</v>
      </c>
      <c r="G889" t="s">
        <v>72</v>
      </c>
      <c r="H889" t="s">
        <v>16</v>
      </c>
      <c r="I889" t="s">
        <v>73</v>
      </c>
      <c r="J889">
        <v>2025</v>
      </c>
    </row>
    <row r="890" spans="1:10" x14ac:dyDescent="0.35">
      <c r="A890" t="s">
        <v>2071</v>
      </c>
      <c r="B890" t="s">
        <v>636</v>
      </c>
      <c r="C890" t="s">
        <v>20</v>
      </c>
      <c r="D890" t="s">
        <v>2072</v>
      </c>
      <c r="E890" t="s">
        <v>66</v>
      </c>
      <c r="F890">
        <v>10</v>
      </c>
      <c r="G890" t="s">
        <v>52</v>
      </c>
      <c r="H890" t="s">
        <v>30</v>
      </c>
      <c r="I890" t="s">
        <v>47</v>
      </c>
      <c r="J890">
        <v>2025</v>
      </c>
    </row>
    <row r="891" spans="1:10" x14ac:dyDescent="0.35">
      <c r="A891" t="s">
        <v>2073</v>
      </c>
      <c r="B891" t="s">
        <v>1224</v>
      </c>
      <c r="C891" t="s">
        <v>34</v>
      </c>
      <c r="D891" t="s">
        <v>2074</v>
      </c>
      <c r="E891" t="s">
        <v>66</v>
      </c>
      <c r="F891">
        <v>2</v>
      </c>
      <c r="G891" t="s">
        <v>52</v>
      </c>
      <c r="H891" t="s">
        <v>30</v>
      </c>
      <c r="I891" t="s">
        <v>73</v>
      </c>
      <c r="J891">
        <v>2025</v>
      </c>
    </row>
    <row r="892" spans="1:10" x14ac:dyDescent="0.35">
      <c r="A892" t="s">
        <v>2075</v>
      </c>
      <c r="B892" t="s">
        <v>501</v>
      </c>
      <c r="C892" t="s">
        <v>82</v>
      </c>
      <c r="D892" t="s">
        <v>2076</v>
      </c>
      <c r="E892" t="s">
        <v>71</v>
      </c>
      <c r="F892">
        <v>8</v>
      </c>
      <c r="G892" t="s">
        <v>22</v>
      </c>
      <c r="H892" t="s">
        <v>30</v>
      </c>
      <c r="I892" t="s">
        <v>23</v>
      </c>
      <c r="J892">
        <v>2025</v>
      </c>
    </row>
    <row r="893" spans="1:10" x14ac:dyDescent="0.35">
      <c r="A893" t="s">
        <v>2077</v>
      </c>
      <c r="B893" t="s">
        <v>252</v>
      </c>
      <c r="C893" t="s">
        <v>127</v>
      </c>
      <c r="D893" t="s">
        <v>2078</v>
      </c>
      <c r="E893" t="s">
        <v>14</v>
      </c>
      <c r="F893">
        <v>10</v>
      </c>
      <c r="G893" t="s">
        <v>15</v>
      </c>
      <c r="H893" t="s">
        <v>30</v>
      </c>
      <c r="I893" t="s">
        <v>73</v>
      </c>
      <c r="J893">
        <v>2025</v>
      </c>
    </row>
    <row r="894" spans="1:10" x14ac:dyDescent="0.35">
      <c r="A894" t="s">
        <v>2079</v>
      </c>
      <c r="B894" t="s">
        <v>676</v>
      </c>
      <c r="C894" t="s">
        <v>60</v>
      </c>
      <c r="D894" t="s">
        <v>2080</v>
      </c>
      <c r="E894" t="s">
        <v>132</v>
      </c>
      <c r="F894">
        <v>10</v>
      </c>
      <c r="G894" t="s">
        <v>67</v>
      </c>
      <c r="H894" t="s">
        <v>30</v>
      </c>
      <c r="I894" t="s">
        <v>37</v>
      </c>
      <c r="J894">
        <v>2025</v>
      </c>
    </row>
    <row r="895" spans="1:10" x14ac:dyDescent="0.35">
      <c r="A895" t="s">
        <v>2081</v>
      </c>
      <c r="B895" t="s">
        <v>883</v>
      </c>
      <c r="C895" t="s">
        <v>82</v>
      </c>
      <c r="D895" t="s">
        <v>2082</v>
      </c>
      <c r="E895" t="s">
        <v>14</v>
      </c>
      <c r="F895">
        <v>11</v>
      </c>
      <c r="G895" t="s">
        <v>52</v>
      </c>
      <c r="H895" t="s">
        <v>30</v>
      </c>
      <c r="I895" t="s">
        <v>57</v>
      </c>
      <c r="J895">
        <v>2025</v>
      </c>
    </row>
    <row r="896" spans="1:10" x14ac:dyDescent="0.35">
      <c r="A896" t="s">
        <v>2083</v>
      </c>
      <c r="B896" t="s">
        <v>1884</v>
      </c>
      <c r="C896" t="s">
        <v>26</v>
      </c>
      <c r="D896" t="s">
        <v>2084</v>
      </c>
      <c r="E896" t="s">
        <v>71</v>
      </c>
      <c r="F896">
        <v>3</v>
      </c>
      <c r="G896" t="s">
        <v>67</v>
      </c>
      <c r="H896" t="s">
        <v>30</v>
      </c>
      <c r="I896" t="s">
        <v>57</v>
      </c>
      <c r="J896">
        <v>2025</v>
      </c>
    </row>
    <row r="897" spans="1:10" x14ac:dyDescent="0.35">
      <c r="A897" t="s">
        <v>2085</v>
      </c>
      <c r="B897" t="s">
        <v>230</v>
      </c>
      <c r="C897" t="s">
        <v>64</v>
      </c>
      <c r="D897" t="s">
        <v>2086</v>
      </c>
      <c r="E897" t="s">
        <v>46</v>
      </c>
      <c r="F897">
        <v>10</v>
      </c>
      <c r="G897" t="s">
        <v>42</v>
      </c>
      <c r="H897" t="s">
        <v>16</v>
      </c>
      <c r="I897" t="s">
        <v>57</v>
      </c>
      <c r="J897">
        <v>2025</v>
      </c>
    </row>
    <row r="898" spans="1:10" x14ac:dyDescent="0.35">
      <c r="A898" t="s">
        <v>2087</v>
      </c>
      <c r="B898" t="s">
        <v>699</v>
      </c>
      <c r="C898" t="s">
        <v>64</v>
      </c>
      <c r="D898" t="s">
        <v>2088</v>
      </c>
      <c r="E898" t="s">
        <v>14</v>
      </c>
      <c r="F898">
        <v>8</v>
      </c>
      <c r="G898" t="s">
        <v>67</v>
      </c>
      <c r="H898" t="s">
        <v>16</v>
      </c>
      <c r="I898" t="s">
        <v>73</v>
      </c>
      <c r="J898">
        <v>2025</v>
      </c>
    </row>
    <row r="899" spans="1:10" x14ac:dyDescent="0.35">
      <c r="A899" t="s">
        <v>2089</v>
      </c>
      <c r="B899" t="s">
        <v>374</v>
      </c>
      <c r="C899" t="s">
        <v>64</v>
      </c>
      <c r="D899" t="s">
        <v>2090</v>
      </c>
      <c r="E899" t="s">
        <v>14</v>
      </c>
      <c r="F899">
        <v>1</v>
      </c>
      <c r="G899" t="s">
        <v>15</v>
      </c>
      <c r="H899" t="s">
        <v>16</v>
      </c>
      <c r="I899" t="s">
        <v>23</v>
      </c>
      <c r="J899">
        <v>2025</v>
      </c>
    </row>
    <row r="900" spans="1:10" x14ac:dyDescent="0.35">
      <c r="A900" t="s">
        <v>2091</v>
      </c>
      <c r="B900" t="s">
        <v>172</v>
      </c>
      <c r="C900" t="s">
        <v>127</v>
      </c>
      <c r="D900" t="s">
        <v>2092</v>
      </c>
      <c r="E900" t="s">
        <v>36</v>
      </c>
      <c r="F900">
        <v>10</v>
      </c>
      <c r="G900" t="s">
        <v>15</v>
      </c>
      <c r="H900" t="s">
        <v>16</v>
      </c>
      <c r="I900" t="s">
        <v>37</v>
      </c>
      <c r="J900">
        <v>2025</v>
      </c>
    </row>
    <row r="901" spans="1:10" x14ac:dyDescent="0.35">
      <c r="A901" t="s">
        <v>2093</v>
      </c>
      <c r="B901" t="s">
        <v>148</v>
      </c>
      <c r="C901" t="s">
        <v>20</v>
      </c>
      <c r="D901" t="s">
        <v>2094</v>
      </c>
      <c r="E901" t="s">
        <v>71</v>
      </c>
      <c r="F901">
        <v>1</v>
      </c>
      <c r="G901" t="s">
        <v>72</v>
      </c>
      <c r="H901" t="s">
        <v>16</v>
      </c>
      <c r="I901" t="s">
        <v>73</v>
      </c>
      <c r="J901">
        <v>2025</v>
      </c>
    </row>
    <row r="902" spans="1:10" x14ac:dyDescent="0.35">
      <c r="A902" t="s">
        <v>2095</v>
      </c>
      <c r="B902" t="s">
        <v>568</v>
      </c>
      <c r="C902" t="s">
        <v>20</v>
      </c>
      <c r="D902" t="s">
        <v>2096</v>
      </c>
      <c r="E902" t="s">
        <v>51</v>
      </c>
      <c r="F902">
        <v>2</v>
      </c>
      <c r="G902" t="s">
        <v>22</v>
      </c>
      <c r="H902" t="s">
        <v>30</v>
      </c>
      <c r="I902" t="s">
        <v>57</v>
      </c>
      <c r="J902">
        <v>2025</v>
      </c>
    </row>
    <row r="903" spans="1:10" x14ac:dyDescent="0.35">
      <c r="A903" t="s">
        <v>2097</v>
      </c>
      <c r="B903" t="s">
        <v>302</v>
      </c>
      <c r="C903" t="s">
        <v>26</v>
      </c>
      <c r="D903" t="s">
        <v>2098</v>
      </c>
      <c r="E903" t="s">
        <v>46</v>
      </c>
      <c r="F903">
        <v>9</v>
      </c>
      <c r="G903" t="s">
        <v>42</v>
      </c>
      <c r="H903" t="s">
        <v>16</v>
      </c>
      <c r="I903" t="s">
        <v>57</v>
      </c>
      <c r="J903">
        <v>2025</v>
      </c>
    </row>
    <row r="904" spans="1:10" x14ac:dyDescent="0.35">
      <c r="A904" t="s">
        <v>2099</v>
      </c>
      <c r="B904" t="s">
        <v>465</v>
      </c>
      <c r="C904" t="s">
        <v>34</v>
      </c>
      <c r="D904" t="s">
        <v>2100</v>
      </c>
      <c r="E904" t="s">
        <v>71</v>
      </c>
      <c r="F904">
        <v>3</v>
      </c>
      <c r="G904" t="s">
        <v>67</v>
      </c>
      <c r="H904" t="s">
        <v>16</v>
      </c>
      <c r="I904" t="s">
        <v>23</v>
      </c>
      <c r="J904">
        <v>2025</v>
      </c>
    </row>
    <row r="905" spans="1:10" x14ac:dyDescent="0.35">
      <c r="A905" t="s">
        <v>2101</v>
      </c>
      <c r="B905" t="s">
        <v>59</v>
      </c>
      <c r="C905" t="s">
        <v>127</v>
      </c>
      <c r="D905" t="s">
        <v>2102</v>
      </c>
      <c r="E905" t="s">
        <v>36</v>
      </c>
      <c r="F905">
        <v>12</v>
      </c>
      <c r="G905" t="s">
        <v>72</v>
      </c>
      <c r="H905" t="s">
        <v>16</v>
      </c>
      <c r="I905" t="s">
        <v>57</v>
      </c>
      <c r="J905">
        <v>2025</v>
      </c>
    </row>
    <row r="906" spans="1:10" x14ac:dyDescent="0.35">
      <c r="A906" t="s">
        <v>2103</v>
      </c>
      <c r="B906" t="s">
        <v>368</v>
      </c>
      <c r="C906" t="s">
        <v>82</v>
      </c>
      <c r="D906" t="s">
        <v>2104</v>
      </c>
      <c r="E906" t="s">
        <v>88</v>
      </c>
      <c r="F906">
        <v>6</v>
      </c>
      <c r="G906" t="s">
        <v>67</v>
      </c>
      <c r="H906" t="s">
        <v>30</v>
      </c>
      <c r="I906" t="s">
        <v>31</v>
      </c>
      <c r="J906">
        <v>2025</v>
      </c>
    </row>
    <row r="907" spans="1:10" x14ac:dyDescent="0.35">
      <c r="A907" t="s">
        <v>2105</v>
      </c>
      <c r="B907" t="s">
        <v>438</v>
      </c>
      <c r="C907" t="s">
        <v>12</v>
      </c>
      <c r="D907" t="s">
        <v>2106</v>
      </c>
      <c r="E907" t="s">
        <v>46</v>
      </c>
      <c r="F907">
        <v>9</v>
      </c>
      <c r="G907" t="s">
        <v>52</v>
      </c>
      <c r="H907" t="s">
        <v>16</v>
      </c>
      <c r="I907" t="s">
        <v>37</v>
      </c>
      <c r="J907">
        <v>2025</v>
      </c>
    </row>
    <row r="908" spans="1:10" x14ac:dyDescent="0.35">
      <c r="A908" t="s">
        <v>2107</v>
      </c>
      <c r="B908" t="s">
        <v>449</v>
      </c>
      <c r="C908" t="s">
        <v>60</v>
      </c>
      <c r="D908" t="s">
        <v>2108</v>
      </c>
      <c r="E908" t="s">
        <v>51</v>
      </c>
      <c r="F908">
        <v>2</v>
      </c>
      <c r="G908" t="s">
        <v>15</v>
      </c>
      <c r="H908" t="s">
        <v>30</v>
      </c>
      <c r="I908" t="s">
        <v>31</v>
      </c>
      <c r="J908">
        <v>2025</v>
      </c>
    </row>
    <row r="909" spans="1:10" x14ac:dyDescent="0.35">
      <c r="A909" t="s">
        <v>2109</v>
      </c>
      <c r="B909" t="s">
        <v>1260</v>
      </c>
      <c r="C909" t="s">
        <v>20</v>
      </c>
      <c r="D909" t="s">
        <v>2110</v>
      </c>
      <c r="E909" t="s">
        <v>66</v>
      </c>
      <c r="F909">
        <v>3</v>
      </c>
      <c r="G909" t="s">
        <v>52</v>
      </c>
      <c r="H909" t="s">
        <v>16</v>
      </c>
      <c r="I909" t="s">
        <v>31</v>
      </c>
      <c r="J909">
        <v>2025</v>
      </c>
    </row>
    <row r="910" spans="1:10" x14ac:dyDescent="0.35">
      <c r="A910" t="s">
        <v>2111</v>
      </c>
      <c r="B910" t="s">
        <v>573</v>
      </c>
      <c r="C910" t="s">
        <v>64</v>
      </c>
      <c r="D910" t="s">
        <v>2112</v>
      </c>
      <c r="E910" t="s">
        <v>41</v>
      </c>
      <c r="F910">
        <v>12</v>
      </c>
      <c r="G910" t="s">
        <v>29</v>
      </c>
      <c r="H910" t="s">
        <v>30</v>
      </c>
      <c r="I910" t="s">
        <v>37</v>
      </c>
      <c r="J910">
        <v>2025</v>
      </c>
    </row>
    <row r="911" spans="1:10" x14ac:dyDescent="0.35">
      <c r="A911" t="s">
        <v>2113</v>
      </c>
      <c r="B911" t="s">
        <v>465</v>
      </c>
      <c r="C911" t="s">
        <v>60</v>
      </c>
      <c r="D911" t="s">
        <v>2114</v>
      </c>
      <c r="E911" t="s">
        <v>56</v>
      </c>
      <c r="F911">
        <v>8</v>
      </c>
      <c r="G911" t="s">
        <v>52</v>
      </c>
      <c r="H911" t="s">
        <v>30</v>
      </c>
      <c r="I911" t="s">
        <v>57</v>
      </c>
      <c r="J911">
        <v>2025</v>
      </c>
    </row>
    <row r="912" spans="1:10" x14ac:dyDescent="0.35">
      <c r="A912" t="s">
        <v>2115</v>
      </c>
      <c r="B912" t="s">
        <v>339</v>
      </c>
      <c r="C912" t="s">
        <v>12</v>
      </c>
      <c r="D912" t="s">
        <v>2116</v>
      </c>
      <c r="E912" t="s">
        <v>56</v>
      </c>
      <c r="F912">
        <v>9</v>
      </c>
      <c r="G912" t="s">
        <v>42</v>
      </c>
      <c r="H912" t="s">
        <v>89</v>
      </c>
      <c r="I912" t="s">
        <v>31</v>
      </c>
      <c r="J912">
        <v>2025</v>
      </c>
    </row>
    <row r="913" spans="1:10" x14ac:dyDescent="0.35">
      <c r="A913" t="s">
        <v>2117</v>
      </c>
      <c r="B913" t="s">
        <v>134</v>
      </c>
      <c r="C913" t="s">
        <v>20</v>
      </c>
      <c r="D913" t="s">
        <v>2118</v>
      </c>
      <c r="E913" t="s">
        <v>46</v>
      </c>
      <c r="F913">
        <v>11</v>
      </c>
      <c r="G913" t="s">
        <v>67</v>
      </c>
      <c r="H913" t="s">
        <v>89</v>
      </c>
      <c r="I913" t="s">
        <v>31</v>
      </c>
      <c r="J913">
        <v>2025</v>
      </c>
    </row>
    <row r="914" spans="1:10" x14ac:dyDescent="0.35">
      <c r="A914" t="s">
        <v>2119</v>
      </c>
      <c r="B914" t="s">
        <v>172</v>
      </c>
      <c r="C914" t="s">
        <v>26</v>
      </c>
      <c r="D914" t="s">
        <v>2120</v>
      </c>
      <c r="E914" t="s">
        <v>132</v>
      </c>
      <c r="F914">
        <v>3</v>
      </c>
      <c r="G914" t="s">
        <v>22</v>
      </c>
      <c r="H914" t="s">
        <v>16</v>
      </c>
      <c r="I914" t="s">
        <v>73</v>
      </c>
      <c r="J914">
        <v>2025</v>
      </c>
    </row>
    <row r="915" spans="1:10" x14ac:dyDescent="0.35">
      <c r="A915" t="s">
        <v>2121</v>
      </c>
      <c r="B915" t="s">
        <v>913</v>
      </c>
      <c r="C915" t="s">
        <v>20</v>
      </c>
      <c r="D915" t="s">
        <v>2122</v>
      </c>
      <c r="E915" t="s">
        <v>17</v>
      </c>
      <c r="F915">
        <v>1</v>
      </c>
      <c r="G915" t="s">
        <v>52</v>
      </c>
      <c r="H915" t="s">
        <v>30</v>
      </c>
      <c r="I915" t="s">
        <v>23</v>
      </c>
      <c r="J915">
        <v>2025</v>
      </c>
    </row>
    <row r="916" spans="1:10" x14ac:dyDescent="0.35">
      <c r="A916" t="s">
        <v>2123</v>
      </c>
      <c r="B916" t="s">
        <v>319</v>
      </c>
      <c r="C916" t="s">
        <v>34</v>
      </c>
      <c r="D916" t="s">
        <v>2124</v>
      </c>
      <c r="E916" t="s">
        <v>93</v>
      </c>
      <c r="F916">
        <v>2</v>
      </c>
      <c r="G916" t="s">
        <v>84</v>
      </c>
      <c r="H916" t="s">
        <v>16</v>
      </c>
      <c r="I916" t="s">
        <v>73</v>
      </c>
      <c r="J916">
        <v>2025</v>
      </c>
    </row>
    <row r="917" spans="1:10" x14ac:dyDescent="0.35">
      <c r="A917" t="s">
        <v>2125</v>
      </c>
      <c r="B917" t="s">
        <v>865</v>
      </c>
      <c r="C917" t="s">
        <v>20</v>
      </c>
      <c r="D917" t="s">
        <v>2126</v>
      </c>
      <c r="E917" t="s">
        <v>28</v>
      </c>
      <c r="F917">
        <v>1</v>
      </c>
      <c r="G917" t="s">
        <v>42</v>
      </c>
      <c r="H917" t="s">
        <v>30</v>
      </c>
      <c r="I917" t="s">
        <v>23</v>
      </c>
      <c r="J917">
        <v>2025</v>
      </c>
    </row>
    <row r="918" spans="1:10" x14ac:dyDescent="0.35">
      <c r="A918" t="s">
        <v>2127</v>
      </c>
      <c r="B918" t="s">
        <v>568</v>
      </c>
      <c r="C918" t="s">
        <v>26</v>
      </c>
      <c r="D918" t="s">
        <v>2128</v>
      </c>
      <c r="E918" t="s">
        <v>46</v>
      </c>
      <c r="F918">
        <v>7</v>
      </c>
      <c r="G918" t="s">
        <v>15</v>
      </c>
      <c r="H918" t="s">
        <v>16</v>
      </c>
      <c r="I918" t="s">
        <v>37</v>
      </c>
      <c r="J918">
        <v>2025</v>
      </c>
    </row>
    <row r="919" spans="1:10" x14ac:dyDescent="0.35">
      <c r="A919" t="s">
        <v>2129</v>
      </c>
      <c r="B919" t="s">
        <v>865</v>
      </c>
      <c r="C919" t="s">
        <v>82</v>
      </c>
      <c r="D919" t="s">
        <v>2130</v>
      </c>
      <c r="E919" t="s">
        <v>66</v>
      </c>
      <c r="F919">
        <v>9</v>
      </c>
      <c r="G919" t="s">
        <v>22</v>
      </c>
      <c r="H919" t="s">
        <v>89</v>
      </c>
      <c r="I919" t="s">
        <v>57</v>
      </c>
      <c r="J919">
        <v>2025</v>
      </c>
    </row>
    <row r="920" spans="1:10" x14ac:dyDescent="0.35">
      <c r="A920" t="s">
        <v>2131</v>
      </c>
      <c r="B920" t="s">
        <v>333</v>
      </c>
      <c r="C920" t="s">
        <v>20</v>
      </c>
      <c r="D920" t="s">
        <v>2132</v>
      </c>
      <c r="E920" t="s">
        <v>28</v>
      </c>
      <c r="F920">
        <v>4</v>
      </c>
      <c r="G920" t="s">
        <v>42</v>
      </c>
      <c r="H920" t="s">
        <v>16</v>
      </c>
      <c r="I920" t="s">
        <v>23</v>
      </c>
      <c r="J920">
        <v>2025</v>
      </c>
    </row>
    <row r="921" spans="1:10" x14ac:dyDescent="0.35">
      <c r="A921" t="s">
        <v>2133</v>
      </c>
      <c r="B921" t="s">
        <v>628</v>
      </c>
      <c r="C921" t="s">
        <v>64</v>
      </c>
      <c r="D921" t="s">
        <v>2134</v>
      </c>
      <c r="E921" t="s">
        <v>17</v>
      </c>
      <c r="F921">
        <v>7</v>
      </c>
      <c r="G921" t="s">
        <v>67</v>
      </c>
      <c r="H921" t="s">
        <v>16</v>
      </c>
      <c r="I921" t="s">
        <v>73</v>
      </c>
      <c r="J921">
        <v>2025</v>
      </c>
    </row>
    <row r="922" spans="1:10" x14ac:dyDescent="0.35">
      <c r="A922" t="s">
        <v>2135</v>
      </c>
      <c r="B922" t="s">
        <v>142</v>
      </c>
      <c r="C922" t="s">
        <v>64</v>
      </c>
      <c r="D922" t="s">
        <v>2136</v>
      </c>
      <c r="E922" t="s">
        <v>66</v>
      </c>
      <c r="F922">
        <v>5</v>
      </c>
      <c r="G922" t="s">
        <v>52</v>
      </c>
      <c r="H922" t="s">
        <v>30</v>
      </c>
      <c r="I922" t="s">
        <v>47</v>
      </c>
      <c r="J922">
        <v>2025</v>
      </c>
    </row>
    <row r="923" spans="1:10" x14ac:dyDescent="0.35">
      <c r="A923" t="s">
        <v>2137</v>
      </c>
      <c r="B923" t="s">
        <v>44</v>
      </c>
      <c r="C923" t="s">
        <v>34</v>
      </c>
      <c r="D923" t="s">
        <v>2138</v>
      </c>
      <c r="E923" t="s">
        <v>66</v>
      </c>
      <c r="F923">
        <v>11</v>
      </c>
      <c r="G923" t="s">
        <v>29</v>
      </c>
      <c r="H923" t="s">
        <v>30</v>
      </c>
      <c r="I923" t="s">
        <v>23</v>
      </c>
      <c r="J923">
        <v>2025</v>
      </c>
    </row>
    <row r="924" spans="1:10" x14ac:dyDescent="0.35">
      <c r="A924" t="s">
        <v>2139</v>
      </c>
      <c r="B924" t="s">
        <v>142</v>
      </c>
      <c r="C924" t="s">
        <v>20</v>
      </c>
      <c r="D924" t="s">
        <v>2140</v>
      </c>
      <c r="E924" t="s">
        <v>71</v>
      </c>
      <c r="F924">
        <v>1</v>
      </c>
      <c r="G924" t="s">
        <v>15</v>
      </c>
      <c r="H924" t="s">
        <v>89</v>
      </c>
      <c r="I924" t="s">
        <v>31</v>
      </c>
      <c r="J924">
        <v>2025</v>
      </c>
    </row>
    <row r="925" spans="1:10" x14ac:dyDescent="0.35">
      <c r="A925" t="s">
        <v>2141</v>
      </c>
      <c r="B925" t="s">
        <v>1141</v>
      </c>
      <c r="C925" t="s">
        <v>34</v>
      </c>
      <c r="D925" t="s">
        <v>2142</v>
      </c>
      <c r="E925" t="s">
        <v>88</v>
      </c>
      <c r="F925">
        <v>8</v>
      </c>
      <c r="G925" t="s">
        <v>42</v>
      </c>
      <c r="H925" t="s">
        <v>30</v>
      </c>
      <c r="I925" t="s">
        <v>23</v>
      </c>
      <c r="J925">
        <v>2025</v>
      </c>
    </row>
    <row r="926" spans="1:10" x14ac:dyDescent="0.35">
      <c r="A926" t="s">
        <v>2143</v>
      </c>
      <c r="B926" t="s">
        <v>1971</v>
      </c>
      <c r="C926" t="s">
        <v>34</v>
      </c>
      <c r="D926" t="s">
        <v>2144</v>
      </c>
      <c r="E926" t="s">
        <v>56</v>
      </c>
      <c r="F926">
        <v>11</v>
      </c>
      <c r="G926" t="s">
        <v>15</v>
      </c>
      <c r="H926" t="s">
        <v>16</v>
      </c>
      <c r="I926" t="s">
        <v>47</v>
      </c>
      <c r="J926">
        <v>2025</v>
      </c>
    </row>
    <row r="927" spans="1:10" x14ac:dyDescent="0.35">
      <c r="A927" t="s">
        <v>2145</v>
      </c>
      <c r="B927" t="s">
        <v>1173</v>
      </c>
      <c r="C927" t="s">
        <v>12</v>
      </c>
      <c r="D927" t="s">
        <v>2146</v>
      </c>
      <c r="E927" t="s">
        <v>41</v>
      </c>
      <c r="F927">
        <v>10</v>
      </c>
      <c r="G927" t="s">
        <v>52</v>
      </c>
      <c r="H927" t="s">
        <v>30</v>
      </c>
      <c r="I927" t="s">
        <v>31</v>
      </c>
      <c r="J927">
        <v>2025</v>
      </c>
    </row>
    <row r="928" spans="1:10" x14ac:dyDescent="0.35">
      <c r="A928" t="s">
        <v>2147</v>
      </c>
      <c r="B928" t="s">
        <v>113</v>
      </c>
      <c r="C928" t="s">
        <v>34</v>
      </c>
      <c r="D928" t="s">
        <v>2148</v>
      </c>
      <c r="E928" t="s">
        <v>88</v>
      </c>
      <c r="F928">
        <v>8</v>
      </c>
      <c r="G928" t="s">
        <v>22</v>
      </c>
      <c r="H928" t="s">
        <v>89</v>
      </c>
      <c r="I928" t="s">
        <v>57</v>
      </c>
      <c r="J928">
        <v>2025</v>
      </c>
    </row>
    <row r="929" spans="1:10" x14ac:dyDescent="0.35">
      <c r="A929" t="s">
        <v>2149</v>
      </c>
      <c r="B929" t="s">
        <v>202</v>
      </c>
      <c r="C929" t="s">
        <v>127</v>
      </c>
      <c r="D929" t="s">
        <v>2150</v>
      </c>
      <c r="E929" t="s">
        <v>46</v>
      </c>
      <c r="F929">
        <v>4</v>
      </c>
      <c r="G929" t="s">
        <v>42</v>
      </c>
      <c r="H929" t="s">
        <v>16</v>
      </c>
      <c r="I929" t="s">
        <v>73</v>
      </c>
      <c r="J929">
        <v>2025</v>
      </c>
    </row>
    <row r="930" spans="1:10" x14ac:dyDescent="0.35">
      <c r="A930" t="s">
        <v>2151</v>
      </c>
      <c r="B930" t="s">
        <v>327</v>
      </c>
      <c r="C930" t="s">
        <v>26</v>
      </c>
      <c r="D930" t="s">
        <v>2152</v>
      </c>
      <c r="E930" t="s">
        <v>1414</v>
      </c>
      <c r="F930">
        <v>1</v>
      </c>
      <c r="G930" t="s">
        <v>72</v>
      </c>
      <c r="H930" t="s">
        <v>30</v>
      </c>
      <c r="I930" t="s">
        <v>37</v>
      </c>
      <c r="J930">
        <v>2025</v>
      </c>
    </row>
    <row r="931" spans="1:10" x14ac:dyDescent="0.35">
      <c r="A931" t="s">
        <v>2153</v>
      </c>
      <c r="B931" t="s">
        <v>178</v>
      </c>
      <c r="C931" t="s">
        <v>20</v>
      </c>
      <c r="D931" t="s">
        <v>2154</v>
      </c>
      <c r="E931" t="s">
        <v>56</v>
      </c>
      <c r="F931">
        <v>7</v>
      </c>
      <c r="G931" t="s">
        <v>15</v>
      </c>
      <c r="H931" t="s">
        <v>16</v>
      </c>
      <c r="I931" t="s">
        <v>57</v>
      </c>
      <c r="J931">
        <v>2025</v>
      </c>
    </row>
    <row r="932" spans="1:10" x14ac:dyDescent="0.35">
      <c r="A932" t="s">
        <v>2155</v>
      </c>
      <c r="B932" t="s">
        <v>107</v>
      </c>
      <c r="C932" t="s">
        <v>60</v>
      </c>
      <c r="D932" t="s">
        <v>2156</v>
      </c>
      <c r="E932" t="s">
        <v>28</v>
      </c>
      <c r="F932">
        <v>11</v>
      </c>
      <c r="G932" t="s">
        <v>29</v>
      </c>
      <c r="H932" t="s">
        <v>30</v>
      </c>
      <c r="I932" t="s">
        <v>73</v>
      </c>
      <c r="J932">
        <v>2025</v>
      </c>
    </row>
    <row r="933" spans="1:10" x14ac:dyDescent="0.35">
      <c r="A933" t="s">
        <v>2157</v>
      </c>
      <c r="B933" t="s">
        <v>2158</v>
      </c>
      <c r="C933" t="s">
        <v>12</v>
      </c>
      <c r="D933" t="s">
        <v>2159</v>
      </c>
      <c r="E933" t="s">
        <v>1414</v>
      </c>
      <c r="F933">
        <v>6</v>
      </c>
      <c r="G933" t="s">
        <v>42</v>
      </c>
      <c r="H933" t="s">
        <v>16</v>
      </c>
      <c r="I933" t="s">
        <v>31</v>
      </c>
      <c r="J933">
        <v>2025</v>
      </c>
    </row>
    <row r="934" spans="1:10" x14ac:dyDescent="0.35">
      <c r="A934" t="s">
        <v>2160</v>
      </c>
      <c r="B934" t="s">
        <v>336</v>
      </c>
      <c r="C934" t="s">
        <v>12</v>
      </c>
      <c r="D934" t="s">
        <v>2161</v>
      </c>
      <c r="E934" t="s">
        <v>36</v>
      </c>
      <c r="F934">
        <v>4</v>
      </c>
      <c r="G934" t="s">
        <v>42</v>
      </c>
      <c r="H934" t="s">
        <v>16</v>
      </c>
      <c r="I934" t="s">
        <v>73</v>
      </c>
      <c r="J934">
        <v>2025</v>
      </c>
    </row>
    <row r="935" spans="1:10" x14ac:dyDescent="0.35">
      <c r="A935" t="s">
        <v>2162</v>
      </c>
      <c r="B935" t="s">
        <v>44</v>
      </c>
      <c r="C935" t="s">
        <v>26</v>
      </c>
      <c r="D935" t="s">
        <v>2163</v>
      </c>
      <c r="E935" t="s">
        <v>41</v>
      </c>
      <c r="F935">
        <v>12</v>
      </c>
      <c r="G935" t="s">
        <v>29</v>
      </c>
      <c r="H935" t="s">
        <v>16</v>
      </c>
      <c r="I935" t="s">
        <v>47</v>
      </c>
      <c r="J935">
        <v>2025</v>
      </c>
    </row>
    <row r="936" spans="1:10" x14ac:dyDescent="0.35">
      <c r="A936" t="s">
        <v>2164</v>
      </c>
      <c r="B936" t="s">
        <v>1783</v>
      </c>
      <c r="C936" t="s">
        <v>20</v>
      </c>
      <c r="D936" t="s">
        <v>2165</v>
      </c>
      <c r="E936" t="s">
        <v>93</v>
      </c>
      <c r="F936">
        <v>8</v>
      </c>
      <c r="G936" t="s">
        <v>22</v>
      </c>
      <c r="H936" t="s">
        <v>16</v>
      </c>
      <c r="I936" t="s">
        <v>57</v>
      </c>
      <c r="J936">
        <v>2025</v>
      </c>
    </row>
    <row r="937" spans="1:10" x14ac:dyDescent="0.35">
      <c r="A937" t="s">
        <v>2166</v>
      </c>
      <c r="B937" t="s">
        <v>495</v>
      </c>
      <c r="C937" t="s">
        <v>12</v>
      </c>
      <c r="D937" t="s">
        <v>2167</v>
      </c>
      <c r="E937" t="s">
        <v>17</v>
      </c>
      <c r="F937">
        <v>3</v>
      </c>
      <c r="G937" t="s">
        <v>52</v>
      </c>
      <c r="H937" t="s">
        <v>16</v>
      </c>
      <c r="I937" t="s">
        <v>73</v>
      </c>
      <c r="J937">
        <v>2025</v>
      </c>
    </row>
    <row r="938" spans="1:10" x14ac:dyDescent="0.35">
      <c r="A938" t="s">
        <v>2168</v>
      </c>
      <c r="B938" t="s">
        <v>145</v>
      </c>
      <c r="C938" t="s">
        <v>127</v>
      </c>
      <c r="D938" t="s">
        <v>2169</v>
      </c>
      <c r="E938" t="s">
        <v>132</v>
      </c>
      <c r="F938">
        <v>8</v>
      </c>
      <c r="G938" t="s">
        <v>42</v>
      </c>
      <c r="H938" t="s">
        <v>30</v>
      </c>
      <c r="I938" t="s">
        <v>47</v>
      </c>
      <c r="J938">
        <v>2025</v>
      </c>
    </row>
    <row r="939" spans="1:10" x14ac:dyDescent="0.35">
      <c r="A939" t="s">
        <v>2170</v>
      </c>
      <c r="B939" t="s">
        <v>808</v>
      </c>
      <c r="C939" t="s">
        <v>26</v>
      </c>
      <c r="D939" t="s">
        <v>2171</v>
      </c>
      <c r="E939" t="s">
        <v>46</v>
      </c>
      <c r="F939">
        <v>11</v>
      </c>
      <c r="G939" t="s">
        <v>15</v>
      </c>
      <c r="H939" t="s">
        <v>89</v>
      </c>
      <c r="I939" t="s">
        <v>57</v>
      </c>
      <c r="J939">
        <v>2025</v>
      </c>
    </row>
    <row r="940" spans="1:10" x14ac:dyDescent="0.35">
      <c r="A940" t="s">
        <v>2172</v>
      </c>
      <c r="B940" t="s">
        <v>113</v>
      </c>
      <c r="C940" t="s">
        <v>64</v>
      </c>
      <c r="D940" t="s">
        <v>2173</v>
      </c>
      <c r="E940" t="s">
        <v>28</v>
      </c>
      <c r="F940">
        <v>10</v>
      </c>
      <c r="G940" t="s">
        <v>15</v>
      </c>
      <c r="H940" t="s">
        <v>30</v>
      </c>
      <c r="I940" t="s">
        <v>37</v>
      </c>
      <c r="J940">
        <v>2025</v>
      </c>
    </row>
    <row r="941" spans="1:10" x14ac:dyDescent="0.35">
      <c r="A941" t="s">
        <v>2174</v>
      </c>
      <c r="B941" t="s">
        <v>305</v>
      </c>
      <c r="C941" t="s">
        <v>20</v>
      </c>
      <c r="D941" t="s">
        <v>2175</v>
      </c>
      <c r="E941" t="s">
        <v>36</v>
      </c>
      <c r="F941">
        <v>7</v>
      </c>
      <c r="G941" t="s">
        <v>42</v>
      </c>
      <c r="H941" t="s">
        <v>16</v>
      </c>
      <c r="I941" t="s">
        <v>37</v>
      </c>
      <c r="J941">
        <v>2025</v>
      </c>
    </row>
    <row r="942" spans="1:10" x14ac:dyDescent="0.35">
      <c r="A942" t="s">
        <v>2176</v>
      </c>
      <c r="B942" t="s">
        <v>178</v>
      </c>
      <c r="C942" t="s">
        <v>82</v>
      </c>
      <c r="D942" t="s">
        <v>2177</v>
      </c>
      <c r="E942" t="s">
        <v>46</v>
      </c>
      <c r="F942">
        <v>6</v>
      </c>
      <c r="G942" t="s">
        <v>84</v>
      </c>
      <c r="H942" t="s">
        <v>16</v>
      </c>
      <c r="I942" t="s">
        <v>31</v>
      </c>
      <c r="J942">
        <v>2025</v>
      </c>
    </row>
    <row r="943" spans="1:10" x14ac:dyDescent="0.35">
      <c r="A943" t="s">
        <v>2178</v>
      </c>
      <c r="B943" t="s">
        <v>110</v>
      </c>
      <c r="C943" t="s">
        <v>26</v>
      </c>
      <c r="D943" t="s">
        <v>2179</v>
      </c>
      <c r="E943" t="s">
        <v>46</v>
      </c>
      <c r="F943">
        <v>3</v>
      </c>
      <c r="G943" t="s">
        <v>52</v>
      </c>
      <c r="H943" t="s">
        <v>30</v>
      </c>
      <c r="I943" t="s">
        <v>23</v>
      </c>
      <c r="J943">
        <v>2025</v>
      </c>
    </row>
    <row r="944" spans="1:10" x14ac:dyDescent="0.35">
      <c r="A944" t="s">
        <v>2180</v>
      </c>
      <c r="B944" t="s">
        <v>269</v>
      </c>
      <c r="C944" t="s">
        <v>60</v>
      </c>
      <c r="D944" t="s">
        <v>2181</v>
      </c>
      <c r="E944" t="s">
        <v>51</v>
      </c>
      <c r="F944">
        <v>8</v>
      </c>
      <c r="G944" t="s">
        <v>72</v>
      </c>
      <c r="H944" t="s">
        <v>30</v>
      </c>
      <c r="I944" t="s">
        <v>37</v>
      </c>
      <c r="J944">
        <v>2025</v>
      </c>
    </row>
    <row r="945" spans="1:10" x14ac:dyDescent="0.35">
      <c r="A945" t="s">
        <v>2182</v>
      </c>
      <c r="B945" t="s">
        <v>236</v>
      </c>
      <c r="C945" t="s">
        <v>34</v>
      </c>
      <c r="D945" t="s">
        <v>2183</v>
      </c>
      <c r="E945" t="s">
        <v>17</v>
      </c>
      <c r="F945">
        <v>10</v>
      </c>
      <c r="G945" t="s">
        <v>72</v>
      </c>
      <c r="H945" t="s">
        <v>16</v>
      </c>
      <c r="I945" t="s">
        <v>31</v>
      </c>
      <c r="J945">
        <v>2025</v>
      </c>
    </row>
    <row r="946" spans="1:10" x14ac:dyDescent="0.35">
      <c r="A946" t="s">
        <v>2184</v>
      </c>
      <c r="B946" t="s">
        <v>285</v>
      </c>
      <c r="C946" t="s">
        <v>82</v>
      </c>
      <c r="D946" t="s">
        <v>2185</v>
      </c>
      <c r="E946" t="s">
        <v>14</v>
      </c>
      <c r="F946">
        <v>9</v>
      </c>
      <c r="G946" t="s">
        <v>29</v>
      </c>
      <c r="H946" t="s">
        <v>30</v>
      </c>
      <c r="I946" t="s">
        <v>57</v>
      </c>
      <c r="J946">
        <v>2025</v>
      </c>
    </row>
    <row r="947" spans="1:10" x14ac:dyDescent="0.35">
      <c r="A947" t="s">
        <v>2186</v>
      </c>
      <c r="B947" t="s">
        <v>655</v>
      </c>
      <c r="C947" t="s">
        <v>20</v>
      </c>
      <c r="D947" t="s">
        <v>2187</v>
      </c>
      <c r="E947" t="s">
        <v>46</v>
      </c>
      <c r="F947">
        <v>4</v>
      </c>
      <c r="G947" t="s">
        <v>67</v>
      </c>
      <c r="H947" t="s">
        <v>16</v>
      </c>
      <c r="I947" t="s">
        <v>57</v>
      </c>
      <c r="J947">
        <v>2025</v>
      </c>
    </row>
    <row r="948" spans="1:10" x14ac:dyDescent="0.35">
      <c r="A948" t="s">
        <v>2188</v>
      </c>
      <c r="B948" t="s">
        <v>862</v>
      </c>
      <c r="C948" t="s">
        <v>26</v>
      </c>
      <c r="D948" t="s">
        <v>2189</v>
      </c>
      <c r="E948" t="s">
        <v>28</v>
      </c>
      <c r="F948">
        <v>9</v>
      </c>
      <c r="G948" t="s">
        <v>29</v>
      </c>
      <c r="H948" t="s">
        <v>30</v>
      </c>
      <c r="I948" t="s">
        <v>57</v>
      </c>
      <c r="J948">
        <v>2025</v>
      </c>
    </row>
    <row r="949" spans="1:10" x14ac:dyDescent="0.35">
      <c r="A949" t="s">
        <v>2190</v>
      </c>
      <c r="B949" t="s">
        <v>1884</v>
      </c>
      <c r="C949" t="s">
        <v>82</v>
      </c>
      <c r="D949" t="s">
        <v>2191</v>
      </c>
      <c r="E949" t="s">
        <v>71</v>
      </c>
      <c r="F949">
        <v>7</v>
      </c>
      <c r="G949" t="s">
        <v>72</v>
      </c>
      <c r="H949" t="s">
        <v>89</v>
      </c>
      <c r="I949" t="s">
        <v>73</v>
      </c>
      <c r="J949">
        <v>2025</v>
      </c>
    </row>
    <row r="950" spans="1:10" x14ac:dyDescent="0.35">
      <c r="A950" t="s">
        <v>2192</v>
      </c>
      <c r="B950" t="s">
        <v>1076</v>
      </c>
      <c r="C950" t="s">
        <v>60</v>
      </c>
      <c r="D950" t="s">
        <v>2193</v>
      </c>
      <c r="E950" t="s">
        <v>93</v>
      </c>
      <c r="F950">
        <v>6</v>
      </c>
      <c r="G950" t="s">
        <v>42</v>
      </c>
      <c r="H950" t="s">
        <v>89</v>
      </c>
      <c r="I950" t="s">
        <v>23</v>
      </c>
      <c r="J950">
        <v>2025</v>
      </c>
    </row>
    <row r="951" spans="1:10" x14ac:dyDescent="0.35">
      <c r="A951" t="s">
        <v>2194</v>
      </c>
      <c r="B951" t="s">
        <v>302</v>
      </c>
      <c r="C951" t="s">
        <v>127</v>
      </c>
      <c r="D951" t="s">
        <v>2195</v>
      </c>
      <c r="E951" t="s">
        <v>46</v>
      </c>
      <c r="F951">
        <v>4</v>
      </c>
      <c r="G951" t="s">
        <v>22</v>
      </c>
      <c r="H951" t="s">
        <v>30</v>
      </c>
      <c r="I951" t="s">
        <v>73</v>
      </c>
      <c r="J951">
        <v>2025</v>
      </c>
    </row>
    <row r="952" spans="1:10" x14ac:dyDescent="0.35">
      <c r="A952" t="s">
        <v>2196</v>
      </c>
      <c r="B952" t="s">
        <v>219</v>
      </c>
      <c r="C952" t="s">
        <v>12</v>
      </c>
      <c r="D952" t="s">
        <v>2197</v>
      </c>
      <c r="E952" t="s">
        <v>28</v>
      </c>
      <c r="F952">
        <v>4</v>
      </c>
      <c r="G952" t="s">
        <v>29</v>
      </c>
      <c r="H952" t="s">
        <v>30</v>
      </c>
      <c r="I952" t="s">
        <v>37</v>
      </c>
      <c r="J952">
        <v>2025</v>
      </c>
    </row>
    <row r="953" spans="1:10" x14ac:dyDescent="0.35">
      <c r="A953" t="s">
        <v>2198</v>
      </c>
      <c r="B953" t="s">
        <v>349</v>
      </c>
      <c r="C953" t="s">
        <v>60</v>
      </c>
      <c r="D953" t="s">
        <v>2199</v>
      </c>
      <c r="E953" t="s">
        <v>46</v>
      </c>
      <c r="F953">
        <v>3</v>
      </c>
      <c r="G953" t="s">
        <v>84</v>
      </c>
      <c r="H953" t="s">
        <v>30</v>
      </c>
      <c r="I953" t="s">
        <v>73</v>
      </c>
      <c r="J953">
        <v>2025</v>
      </c>
    </row>
    <row r="954" spans="1:10" x14ac:dyDescent="0.35">
      <c r="A954" t="s">
        <v>2200</v>
      </c>
      <c r="B954" t="s">
        <v>1188</v>
      </c>
      <c r="C954" t="s">
        <v>12</v>
      </c>
      <c r="D954" t="s">
        <v>2201</v>
      </c>
      <c r="E954" t="s">
        <v>66</v>
      </c>
      <c r="F954">
        <v>8</v>
      </c>
      <c r="G954" t="s">
        <v>67</v>
      </c>
      <c r="H954" t="s">
        <v>16</v>
      </c>
      <c r="I954" t="s">
        <v>31</v>
      </c>
      <c r="J954">
        <v>2025</v>
      </c>
    </row>
    <row r="955" spans="1:10" x14ac:dyDescent="0.35">
      <c r="A955" t="s">
        <v>2202</v>
      </c>
      <c r="B955" t="s">
        <v>25</v>
      </c>
      <c r="C955" t="s">
        <v>20</v>
      </c>
      <c r="D955" t="s">
        <v>2203</v>
      </c>
      <c r="E955" t="s">
        <v>88</v>
      </c>
      <c r="F955">
        <v>11</v>
      </c>
      <c r="G955" t="s">
        <v>84</v>
      </c>
      <c r="H955" t="s">
        <v>30</v>
      </c>
      <c r="I955" t="s">
        <v>73</v>
      </c>
      <c r="J955">
        <v>2025</v>
      </c>
    </row>
    <row r="956" spans="1:10" x14ac:dyDescent="0.35">
      <c r="A956" t="s">
        <v>2204</v>
      </c>
      <c r="B956" t="s">
        <v>139</v>
      </c>
      <c r="C956" t="s">
        <v>26</v>
      </c>
      <c r="D956" t="s">
        <v>2205</v>
      </c>
      <c r="E956" t="s">
        <v>56</v>
      </c>
      <c r="F956">
        <v>6</v>
      </c>
      <c r="G956" t="s">
        <v>67</v>
      </c>
      <c r="H956" t="s">
        <v>16</v>
      </c>
      <c r="I956" t="s">
        <v>23</v>
      </c>
      <c r="J956">
        <v>2025</v>
      </c>
    </row>
    <row r="957" spans="1:10" x14ac:dyDescent="0.35">
      <c r="A957" t="s">
        <v>2206</v>
      </c>
      <c r="B957" t="s">
        <v>1073</v>
      </c>
      <c r="C957" t="s">
        <v>82</v>
      </c>
      <c r="D957" t="s">
        <v>2207</v>
      </c>
      <c r="E957" t="s">
        <v>28</v>
      </c>
      <c r="F957">
        <v>12</v>
      </c>
      <c r="G957" t="s">
        <v>52</v>
      </c>
      <c r="H957" t="s">
        <v>30</v>
      </c>
      <c r="I957" t="s">
        <v>47</v>
      </c>
      <c r="J957">
        <v>2025</v>
      </c>
    </row>
    <row r="958" spans="1:10" x14ac:dyDescent="0.35">
      <c r="A958" t="s">
        <v>2208</v>
      </c>
      <c r="B958" t="s">
        <v>850</v>
      </c>
      <c r="C958" t="s">
        <v>60</v>
      </c>
      <c r="D958" t="s">
        <v>2209</v>
      </c>
      <c r="E958" t="s">
        <v>71</v>
      </c>
      <c r="F958">
        <v>12</v>
      </c>
      <c r="G958" t="s">
        <v>15</v>
      </c>
      <c r="H958" t="s">
        <v>30</v>
      </c>
      <c r="I958" t="s">
        <v>31</v>
      </c>
      <c r="J958">
        <v>2025</v>
      </c>
    </row>
    <row r="959" spans="1:10" x14ac:dyDescent="0.35">
      <c r="A959" t="s">
        <v>2210</v>
      </c>
      <c r="B959" t="s">
        <v>151</v>
      </c>
      <c r="C959" t="s">
        <v>60</v>
      </c>
      <c r="D959" t="s">
        <v>2211</v>
      </c>
      <c r="E959" t="s">
        <v>132</v>
      </c>
      <c r="F959">
        <v>2</v>
      </c>
      <c r="G959" t="s">
        <v>42</v>
      </c>
      <c r="H959" t="s">
        <v>30</v>
      </c>
      <c r="I959" t="s">
        <v>37</v>
      </c>
      <c r="J959">
        <v>2025</v>
      </c>
    </row>
    <row r="960" spans="1:10" x14ac:dyDescent="0.35">
      <c r="A960" t="s">
        <v>2212</v>
      </c>
      <c r="B960" t="s">
        <v>612</v>
      </c>
      <c r="C960" t="s">
        <v>82</v>
      </c>
      <c r="D960" t="s">
        <v>2213</v>
      </c>
      <c r="E960" t="s">
        <v>36</v>
      </c>
      <c r="F960">
        <v>3</v>
      </c>
      <c r="G960" t="s">
        <v>15</v>
      </c>
      <c r="H960" t="s">
        <v>16</v>
      </c>
      <c r="I960" t="s">
        <v>57</v>
      </c>
      <c r="J960">
        <v>2025</v>
      </c>
    </row>
    <row r="961" spans="1:10" x14ac:dyDescent="0.35">
      <c r="A961" t="s">
        <v>2214</v>
      </c>
      <c r="B961" t="s">
        <v>39</v>
      </c>
      <c r="C961" t="s">
        <v>60</v>
      </c>
      <c r="D961" t="s">
        <v>2215</v>
      </c>
      <c r="E961" t="s">
        <v>46</v>
      </c>
      <c r="F961">
        <v>11</v>
      </c>
      <c r="G961" t="s">
        <v>29</v>
      </c>
      <c r="H961" t="s">
        <v>16</v>
      </c>
      <c r="I961" t="s">
        <v>31</v>
      </c>
      <c r="J961">
        <v>2025</v>
      </c>
    </row>
    <row r="962" spans="1:10" x14ac:dyDescent="0.35">
      <c r="A962" t="s">
        <v>2216</v>
      </c>
      <c r="B962" t="s">
        <v>81</v>
      </c>
      <c r="C962" t="s">
        <v>34</v>
      </c>
      <c r="D962" t="s">
        <v>2217</v>
      </c>
      <c r="E962" t="s">
        <v>93</v>
      </c>
      <c r="F962">
        <v>8</v>
      </c>
      <c r="G962" t="s">
        <v>42</v>
      </c>
      <c r="H962" t="s">
        <v>30</v>
      </c>
      <c r="I962" t="s">
        <v>31</v>
      </c>
      <c r="J962">
        <v>2025</v>
      </c>
    </row>
    <row r="963" spans="1:10" x14ac:dyDescent="0.35">
      <c r="A963" t="s">
        <v>2218</v>
      </c>
      <c r="B963" t="s">
        <v>776</v>
      </c>
      <c r="C963" t="s">
        <v>12</v>
      </c>
      <c r="D963" t="s">
        <v>2219</v>
      </c>
      <c r="E963" t="s">
        <v>51</v>
      </c>
      <c r="F963">
        <v>8</v>
      </c>
      <c r="G963" t="s">
        <v>29</v>
      </c>
      <c r="H963" t="s">
        <v>16</v>
      </c>
      <c r="I963" t="s">
        <v>73</v>
      </c>
      <c r="J963">
        <v>2025</v>
      </c>
    </row>
    <row r="964" spans="1:10" x14ac:dyDescent="0.35">
      <c r="A964" t="s">
        <v>2220</v>
      </c>
      <c r="B964" t="s">
        <v>327</v>
      </c>
      <c r="C964" t="s">
        <v>12</v>
      </c>
      <c r="D964" t="s">
        <v>2221</v>
      </c>
      <c r="E964" t="s">
        <v>36</v>
      </c>
      <c r="F964">
        <v>8</v>
      </c>
      <c r="G964" t="s">
        <v>22</v>
      </c>
      <c r="H964" t="s">
        <v>30</v>
      </c>
      <c r="I964" t="s">
        <v>73</v>
      </c>
      <c r="J964">
        <v>2025</v>
      </c>
    </row>
    <row r="965" spans="1:10" x14ac:dyDescent="0.35">
      <c r="A965" t="s">
        <v>2222</v>
      </c>
      <c r="B965" t="s">
        <v>509</v>
      </c>
      <c r="C965" t="s">
        <v>82</v>
      </c>
      <c r="D965" t="s">
        <v>2223</v>
      </c>
      <c r="E965" t="s">
        <v>71</v>
      </c>
      <c r="F965">
        <v>9</v>
      </c>
      <c r="G965" t="s">
        <v>72</v>
      </c>
      <c r="H965" t="s">
        <v>16</v>
      </c>
      <c r="I965" t="s">
        <v>37</v>
      </c>
      <c r="J965">
        <v>2025</v>
      </c>
    </row>
    <row r="966" spans="1:10" x14ac:dyDescent="0.35">
      <c r="A966" t="s">
        <v>2224</v>
      </c>
      <c r="B966" t="s">
        <v>850</v>
      </c>
      <c r="C966" t="s">
        <v>12</v>
      </c>
      <c r="D966" t="s">
        <v>2225</v>
      </c>
      <c r="E966" t="s">
        <v>56</v>
      </c>
      <c r="F966">
        <v>3</v>
      </c>
      <c r="G966" t="s">
        <v>84</v>
      </c>
      <c r="H966" t="s">
        <v>30</v>
      </c>
      <c r="I966" t="s">
        <v>23</v>
      </c>
      <c r="J966">
        <v>2025</v>
      </c>
    </row>
    <row r="967" spans="1:10" x14ac:dyDescent="0.35">
      <c r="A967" t="s">
        <v>2226</v>
      </c>
      <c r="B967" t="s">
        <v>818</v>
      </c>
      <c r="C967" t="s">
        <v>34</v>
      </c>
      <c r="D967" t="s">
        <v>2227</v>
      </c>
      <c r="E967" t="s">
        <v>41</v>
      </c>
      <c r="F967">
        <v>6</v>
      </c>
      <c r="G967" t="s">
        <v>42</v>
      </c>
      <c r="H967" t="s">
        <v>16</v>
      </c>
      <c r="I967" t="s">
        <v>47</v>
      </c>
      <c r="J967">
        <v>2025</v>
      </c>
    </row>
    <row r="968" spans="1:10" x14ac:dyDescent="0.35">
      <c r="A968" t="s">
        <v>2228</v>
      </c>
      <c r="B968" t="s">
        <v>618</v>
      </c>
      <c r="C968" t="s">
        <v>60</v>
      </c>
      <c r="D968" t="s">
        <v>2229</v>
      </c>
      <c r="E968" t="s">
        <v>41</v>
      </c>
      <c r="F968">
        <v>6</v>
      </c>
      <c r="G968" t="s">
        <v>84</v>
      </c>
      <c r="H968" t="s">
        <v>89</v>
      </c>
      <c r="I968" t="s">
        <v>37</v>
      </c>
      <c r="J968">
        <v>2025</v>
      </c>
    </row>
    <row r="969" spans="1:10" x14ac:dyDescent="0.35">
      <c r="A969" t="s">
        <v>2230</v>
      </c>
      <c r="B969" t="s">
        <v>249</v>
      </c>
      <c r="C969" t="s">
        <v>60</v>
      </c>
      <c r="D969" t="s">
        <v>2231</v>
      </c>
      <c r="E969" t="s">
        <v>56</v>
      </c>
      <c r="F969">
        <v>7</v>
      </c>
      <c r="G969" t="s">
        <v>84</v>
      </c>
      <c r="H969" t="s">
        <v>16</v>
      </c>
      <c r="I969" t="s">
        <v>23</v>
      </c>
      <c r="J969">
        <v>2025</v>
      </c>
    </row>
    <row r="970" spans="1:10" x14ac:dyDescent="0.35">
      <c r="A970" t="s">
        <v>2232</v>
      </c>
      <c r="B970" t="s">
        <v>208</v>
      </c>
      <c r="C970" t="s">
        <v>82</v>
      </c>
      <c r="D970" t="s">
        <v>2233</v>
      </c>
      <c r="E970" t="s">
        <v>93</v>
      </c>
      <c r="F970">
        <v>3</v>
      </c>
      <c r="G970" t="s">
        <v>15</v>
      </c>
      <c r="H970" t="s">
        <v>16</v>
      </c>
      <c r="I970" t="s">
        <v>31</v>
      </c>
      <c r="J970">
        <v>2025</v>
      </c>
    </row>
    <row r="971" spans="1:10" x14ac:dyDescent="0.35">
      <c r="A971" t="s">
        <v>2234</v>
      </c>
      <c r="B971" t="s">
        <v>1173</v>
      </c>
      <c r="C971" t="s">
        <v>82</v>
      </c>
      <c r="D971" t="s">
        <v>2235</v>
      </c>
      <c r="E971" t="s">
        <v>46</v>
      </c>
      <c r="F971">
        <v>3</v>
      </c>
      <c r="G971" t="s">
        <v>15</v>
      </c>
      <c r="H971" t="s">
        <v>16</v>
      </c>
      <c r="I971" t="s">
        <v>47</v>
      </c>
      <c r="J971">
        <v>2025</v>
      </c>
    </row>
    <row r="972" spans="1:10" x14ac:dyDescent="0.35">
      <c r="A972" t="s">
        <v>2236</v>
      </c>
      <c r="B972" t="s">
        <v>529</v>
      </c>
      <c r="C972" t="s">
        <v>127</v>
      </c>
      <c r="D972" t="s">
        <v>2237</v>
      </c>
      <c r="E972" t="s">
        <v>56</v>
      </c>
      <c r="F972">
        <v>8</v>
      </c>
      <c r="G972" t="s">
        <v>72</v>
      </c>
      <c r="H972" t="s">
        <v>89</v>
      </c>
      <c r="I972" t="s">
        <v>47</v>
      </c>
      <c r="J972">
        <v>2025</v>
      </c>
    </row>
    <row r="973" spans="1:10" x14ac:dyDescent="0.35">
      <c r="A973" t="s">
        <v>2238</v>
      </c>
      <c r="B973" t="s">
        <v>431</v>
      </c>
      <c r="C973" t="s">
        <v>64</v>
      </c>
      <c r="D973" t="s">
        <v>2239</v>
      </c>
      <c r="E973" t="s">
        <v>88</v>
      </c>
      <c r="F973">
        <v>11</v>
      </c>
      <c r="G973" t="s">
        <v>72</v>
      </c>
      <c r="H973" t="s">
        <v>30</v>
      </c>
      <c r="I973" t="s">
        <v>31</v>
      </c>
      <c r="J973">
        <v>2025</v>
      </c>
    </row>
    <row r="974" spans="1:10" x14ac:dyDescent="0.35">
      <c r="A974" t="s">
        <v>2240</v>
      </c>
      <c r="B974" t="s">
        <v>263</v>
      </c>
      <c r="C974" t="s">
        <v>60</v>
      </c>
      <c r="D974" t="s">
        <v>2241</v>
      </c>
      <c r="E974" t="s">
        <v>132</v>
      </c>
      <c r="F974">
        <v>8</v>
      </c>
      <c r="G974" t="s">
        <v>29</v>
      </c>
      <c r="H974" t="s">
        <v>89</v>
      </c>
      <c r="I974" t="s">
        <v>47</v>
      </c>
      <c r="J974">
        <v>2025</v>
      </c>
    </row>
    <row r="975" spans="1:10" x14ac:dyDescent="0.35">
      <c r="A975" t="s">
        <v>2242</v>
      </c>
      <c r="B975" t="s">
        <v>360</v>
      </c>
      <c r="C975" t="s">
        <v>127</v>
      </c>
      <c r="D975" t="s">
        <v>2243</v>
      </c>
      <c r="E975" t="s">
        <v>71</v>
      </c>
      <c r="F975">
        <v>1</v>
      </c>
      <c r="G975" t="s">
        <v>22</v>
      </c>
      <c r="H975" t="s">
        <v>30</v>
      </c>
      <c r="I975" t="s">
        <v>31</v>
      </c>
      <c r="J975">
        <v>2025</v>
      </c>
    </row>
    <row r="976" spans="1:10" x14ac:dyDescent="0.35">
      <c r="A976" t="s">
        <v>2244</v>
      </c>
      <c r="B976" t="s">
        <v>562</v>
      </c>
      <c r="C976" t="s">
        <v>34</v>
      </c>
      <c r="D976" t="s">
        <v>2245</v>
      </c>
      <c r="E976" t="s">
        <v>93</v>
      </c>
      <c r="F976">
        <v>2</v>
      </c>
      <c r="G976" t="s">
        <v>67</v>
      </c>
      <c r="H976" t="s">
        <v>30</v>
      </c>
      <c r="I976" t="s">
        <v>23</v>
      </c>
      <c r="J976">
        <v>2025</v>
      </c>
    </row>
    <row r="977" spans="1:10" x14ac:dyDescent="0.35">
      <c r="A977" t="s">
        <v>2246</v>
      </c>
      <c r="B977" t="s">
        <v>214</v>
      </c>
      <c r="C977" t="s">
        <v>127</v>
      </c>
      <c r="D977" t="s">
        <v>2247</v>
      </c>
      <c r="E977" t="s">
        <v>132</v>
      </c>
      <c r="F977">
        <v>11</v>
      </c>
      <c r="G977" t="s">
        <v>42</v>
      </c>
      <c r="H977" t="s">
        <v>16</v>
      </c>
      <c r="I977" t="s">
        <v>31</v>
      </c>
      <c r="J977">
        <v>2025</v>
      </c>
    </row>
    <row r="978" spans="1:10" x14ac:dyDescent="0.35">
      <c r="A978" t="s">
        <v>2248</v>
      </c>
      <c r="B978" t="s">
        <v>886</v>
      </c>
      <c r="C978" t="s">
        <v>26</v>
      </c>
      <c r="D978" t="s">
        <v>2249</v>
      </c>
      <c r="E978" t="s">
        <v>36</v>
      </c>
      <c r="F978">
        <v>1</v>
      </c>
      <c r="G978" t="s">
        <v>22</v>
      </c>
      <c r="H978" t="s">
        <v>16</v>
      </c>
      <c r="I978" t="s">
        <v>37</v>
      </c>
      <c r="J978">
        <v>2025</v>
      </c>
    </row>
    <row r="979" spans="1:10" x14ac:dyDescent="0.35">
      <c r="A979" t="s">
        <v>2250</v>
      </c>
      <c r="B979" t="s">
        <v>126</v>
      </c>
      <c r="C979" t="s">
        <v>26</v>
      </c>
      <c r="D979" t="s">
        <v>2251</v>
      </c>
      <c r="E979" t="s">
        <v>71</v>
      </c>
      <c r="F979">
        <v>9</v>
      </c>
      <c r="G979" t="s">
        <v>22</v>
      </c>
      <c r="H979" t="s">
        <v>30</v>
      </c>
      <c r="I979" t="s">
        <v>31</v>
      </c>
      <c r="J979">
        <v>2025</v>
      </c>
    </row>
    <row r="980" spans="1:10" x14ac:dyDescent="0.35">
      <c r="A980" t="s">
        <v>2252</v>
      </c>
      <c r="B980" t="s">
        <v>1019</v>
      </c>
      <c r="C980" t="s">
        <v>64</v>
      </c>
      <c r="D980" t="s">
        <v>2253</v>
      </c>
      <c r="E980" t="s">
        <v>46</v>
      </c>
      <c r="F980">
        <v>6</v>
      </c>
      <c r="G980" t="s">
        <v>15</v>
      </c>
      <c r="H980" t="s">
        <v>16</v>
      </c>
      <c r="I980" t="s">
        <v>31</v>
      </c>
      <c r="J980">
        <v>2025</v>
      </c>
    </row>
    <row r="981" spans="1:10" x14ac:dyDescent="0.35">
      <c r="A981" t="s">
        <v>2254</v>
      </c>
      <c r="B981" t="s">
        <v>110</v>
      </c>
      <c r="C981" t="s">
        <v>82</v>
      </c>
      <c r="D981" t="s">
        <v>2255</v>
      </c>
      <c r="E981" t="s">
        <v>56</v>
      </c>
      <c r="F981">
        <v>5</v>
      </c>
      <c r="G981" t="s">
        <v>42</v>
      </c>
      <c r="H981" t="s">
        <v>89</v>
      </c>
      <c r="I981" t="s">
        <v>23</v>
      </c>
      <c r="J981">
        <v>2025</v>
      </c>
    </row>
    <row r="982" spans="1:10" x14ac:dyDescent="0.35">
      <c r="A982" t="s">
        <v>2256</v>
      </c>
      <c r="B982" t="s">
        <v>865</v>
      </c>
      <c r="C982" t="s">
        <v>26</v>
      </c>
      <c r="D982" t="s">
        <v>2257</v>
      </c>
      <c r="E982" t="s">
        <v>36</v>
      </c>
      <c r="F982">
        <v>6</v>
      </c>
      <c r="G982" t="s">
        <v>72</v>
      </c>
      <c r="H982" t="s">
        <v>89</v>
      </c>
      <c r="I982" t="s">
        <v>37</v>
      </c>
      <c r="J982">
        <v>2025</v>
      </c>
    </row>
    <row r="983" spans="1:10" x14ac:dyDescent="0.35">
      <c r="A983" t="s">
        <v>2258</v>
      </c>
      <c r="B983" t="s">
        <v>274</v>
      </c>
      <c r="C983" t="s">
        <v>60</v>
      </c>
      <c r="D983" t="s">
        <v>2259</v>
      </c>
      <c r="E983" t="s">
        <v>41</v>
      </c>
      <c r="F983">
        <v>3</v>
      </c>
      <c r="G983" t="s">
        <v>84</v>
      </c>
      <c r="H983" t="s">
        <v>16</v>
      </c>
      <c r="I983" t="s">
        <v>57</v>
      </c>
      <c r="J983">
        <v>2025</v>
      </c>
    </row>
    <row r="984" spans="1:10" x14ac:dyDescent="0.35">
      <c r="A984" t="s">
        <v>2260</v>
      </c>
      <c r="B984" t="s">
        <v>648</v>
      </c>
      <c r="C984" t="s">
        <v>60</v>
      </c>
      <c r="D984" t="s">
        <v>2261</v>
      </c>
      <c r="E984" t="s">
        <v>51</v>
      </c>
      <c r="F984">
        <v>2</v>
      </c>
      <c r="G984" t="s">
        <v>42</v>
      </c>
      <c r="H984" t="s">
        <v>30</v>
      </c>
      <c r="I984" t="s">
        <v>47</v>
      </c>
      <c r="J984">
        <v>2025</v>
      </c>
    </row>
    <row r="985" spans="1:10" x14ac:dyDescent="0.35">
      <c r="A985" t="s">
        <v>2262</v>
      </c>
      <c r="B985" t="s">
        <v>595</v>
      </c>
      <c r="C985" t="s">
        <v>20</v>
      </c>
      <c r="D985" t="s">
        <v>2263</v>
      </c>
      <c r="E985" t="s">
        <v>132</v>
      </c>
      <c r="F985">
        <v>5</v>
      </c>
      <c r="G985" t="s">
        <v>42</v>
      </c>
      <c r="H985" t="s">
        <v>30</v>
      </c>
      <c r="I985" t="s">
        <v>57</v>
      </c>
      <c r="J985">
        <v>2025</v>
      </c>
    </row>
    <row r="986" spans="1:10" x14ac:dyDescent="0.35">
      <c r="A986" t="s">
        <v>2264</v>
      </c>
      <c r="B986" t="s">
        <v>554</v>
      </c>
      <c r="C986" t="s">
        <v>60</v>
      </c>
      <c r="D986" t="s">
        <v>2265</v>
      </c>
      <c r="E986" t="s">
        <v>93</v>
      </c>
      <c r="F986">
        <v>4</v>
      </c>
      <c r="G986" t="s">
        <v>42</v>
      </c>
      <c r="H986" t="s">
        <v>16</v>
      </c>
      <c r="I986" t="s">
        <v>57</v>
      </c>
      <c r="J986">
        <v>2025</v>
      </c>
    </row>
    <row r="987" spans="1:10" x14ac:dyDescent="0.35">
      <c r="A987" t="s">
        <v>2266</v>
      </c>
      <c r="B987" t="s">
        <v>712</v>
      </c>
      <c r="C987" t="s">
        <v>82</v>
      </c>
      <c r="D987" t="s">
        <v>2267</v>
      </c>
      <c r="E987" t="s">
        <v>88</v>
      </c>
      <c r="F987">
        <v>5</v>
      </c>
      <c r="G987" t="s">
        <v>84</v>
      </c>
      <c r="H987" t="s">
        <v>16</v>
      </c>
      <c r="I987" t="s">
        <v>57</v>
      </c>
      <c r="J987">
        <v>2025</v>
      </c>
    </row>
    <row r="988" spans="1:10" x14ac:dyDescent="0.35">
      <c r="A988" t="s">
        <v>2268</v>
      </c>
      <c r="B988" t="s">
        <v>233</v>
      </c>
      <c r="C988" t="s">
        <v>127</v>
      </c>
      <c r="D988" t="s">
        <v>2269</v>
      </c>
      <c r="E988" t="s">
        <v>41</v>
      </c>
      <c r="F988">
        <v>7</v>
      </c>
      <c r="G988" t="s">
        <v>29</v>
      </c>
      <c r="H988" t="s">
        <v>30</v>
      </c>
      <c r="I988" t="s">
        <v>57</v>
      </c>
      <c r="J988">
        <v>2025</v>
      </c>
    </row>
    <row r="989" spans="1:10" x14ac:dyDescent="0.35">
      <c r="A989" t="s">
        <v>2270</v>
      </c>
      <c r="B989" t="s">
        <v>1141</v>
      </c>
      <c r="C989" t="s">
        <v>12</v>
      </c>
      <c r="D989" t="s">
        <v>2271</v>
      </c>
      <c r="E989" t="s">
        <v>66</v>
      </c>
      <c r="F989">
        <v>6</v>
      </c>
      <c r="G989" t="s">
        <v>84</v>
      </c>
      <c r="H989" t="s">
        <v>30</v>
      </c>
      <c r="I989" t="s">
        <v>31</v>
      </c>
      <c r="J989">
        <v>2025</v>
      </c>
    </row>
    <row r="990" spans="1:10" x14ac:dyDescent="0.35">
      <c r="A990" t="s">
        <v>2272</v>
      </c>
      <c r="B990" t="s">
        <v>908</v>
      </c>
      <c r="C990" t="s">
        <v>34</v>
      </c>
      <c r="D990" t="s">
        <v>2273</v>
      </c>
      <c r="E990" t="s">
        <v>88</v>
      </c>
      <c r="F990">
        <v>12</v>
      </c>
      <c r="G990" t="s">
        <v>67</v>
      </c>
      <c r="H990" t="s">
        <v>16</v>
      </c>
      <c r="I990" t="s">
        <v>57</v>
      </c>
      <c r="J990">
        <v>2025</v>
      </c>
    </row>
    <row r="991" spans="1:10" x14ac:dyDescent="0.35">
      <c r="A991" t="s">
        <v>2274</v>
      </c>
      <c r="B991" t="s">
        <v>648</v>
      </c>
      <c r="C991" t="s">
        <v>20</v>
      </c>
      <c r="D991" t="s">
        <v>2275</v>
      </c>
      <c r="E991" t="s">
        <v>51</v>
      </c>
      <c r="F991">
        <v>12</v>
      </c>
      <c r="G991" t="s">
        <v>72</v>
      </c>
      <c r="H991" t="s">
        <v>30</v>
      </c>
      <c r="I991" t="s">
        <v>23</v>
      </c>
      <c r="J991">
        <v>2025</v>
      </c>
    </row>
    <row r="992" spans="1:10" x14ac:dyDescent="0.35">
      <c r="A992" t="s">
        <v>2276</v>
      </c>
      <c r="B992" t="s">
        <v>246</v>
      </c>
      <c r="C992" t="s">
        <v>60</v>
      </c>
      <c r="D992" t="s">
        <v>2277</v>
      </c>
      <c r="E992" t="s">
        <v>132</v>
      </c>
      <c r="F992">
        <v>3</v>
      </c>
      <c r="G992" t="s">
        <v>84</v>
      </c>
      <c r="H992" t="s">
        <v>16</v>
      </c>
      <c r="I992" t="s">
        <v>73</v>
      </c>
      <c r="J992">
        <v>2025</v>
      </c>
    </row>
    <row r="993" spans="1:10" x14ac:dyDescent="0.35">
      <c r="A993" t="s">
        <v>2278</v>
      </c>
      <c r="B993" t="s">
        <v>236</v>
      </c>
      <c r="C993" t="s">
        <v>60</v>
      </c>
      <c r="D993" t="s">
        <v>2279</v>
      </c>
      <c r="E993" t="s">
        <v>93</v>
      </c>
      <c r="F993">
        <v>12</v>
      </c>
      <c r="G993" t="s">
        <v>72</v>
      </c>
      <c r="H993" t="s">
        <v>30</v>
      </c>
      <c r="I993" t="s">
        <v>37</v>
      </c>
      <c r="J993">
        <v>2025</v>
      </c>
    </row>
    <row r="994" spans="1:10" x14ac:dyDescent="0.35">
      <c r="A994" t="s">
        <v>2280</v>
      </c>
      <c r="B994" t="s">
        <v>676</v>
      </c>
      <c r="C994" t="s">
        <v>60</v>
      </c>
      <c r="D994" t="s">
        <v>2281</v>
      </c>
      <c r="E994" t="s">
        <v>56</v>
      </c>
      <c r="F994">
        <v>9</v>
      </c>
      <c r="G994" t="s">
        <v>52</v>
      </c>
      <c r="H994" t="s">
        <v>30</v>
      </c>
      <c r="I994" t="s">
        <v>37</v>
      </c>
      <c r="J994">
        <v>2025</v>
      </c>
    </row>
    <row r="995" spans="1:10" x14ac:dyDescent="0.35">
      <c r="A995" t="s">
        <v>2282</v>
      </c>
      <c r="B995" t="s">
        <v>808</v>
      </c>
      <c r="C995" t="s">
        <v>26</v>
      </c>
      <c r="D995" t="s">
        <v>2283</v>
      </c>
      <c r="E995" t="s">
        <v>14</v>
      </c>
      <c r="F995">
        <v>8</v>
      </c>
      <c r="G995" t="s">
        <v>15</v>
      </c>
      <c r="H995" t="s">
        <v>30</v>
      </c>
      <c r="I995" t="s">
        <v>23</v>
      </c>
      <c r="J995">
        <v>2025</v>
      </c>
    </row>
    <row r="996" spans="1:10" x14ac:dyDescent="0.35">
      <c r="A996" t="s">
        <v>2284</v>
      </c>
      <c r="B996" t="s">
        <v>771</v>
      </c>
      <c r="C996" t="s">
        <v>26</v>
      </c>
      <c r="D996" t="s">
        <v>2285</v>
      </c>
      <c r="E996" t="s">
        <v>46</v>
      </c>
      <c r="F996">
        <v>7</v>
      </c>
      <c r="G996" t="s">
        <v>15</v>
      </c>
      <c r="H996" t="s">
        <v>16</v>
      </c>
      <c r="I996" t="s">
        <v>73</v>
      </c>
      <c r="J996">
        <v>2025</v>
      </c>
    </row>
    <row r="997" spans="1:10" x14ac:dyDescent="0.35">
      <c r="A997" t="s">
        <v>2286</v>
      </c>
      <c r="B997" t="s">
        <v>319</v>
      </c>
      <c r="C997" t="s">
        <v>127</v>
      </c>
      <c r="D997" t="s">
        <v>2287</v>
      </c>
      <c r="E997" t="s">
        <v>28</v>
      </c>
      <c r="F997">
        <v>9</v>
      </c>
      <c r="G997" t="s">
        <v>67</v>
      </c>
      <c r="H997" t="s">
        <v>30</v>
      </c>
      <c r="I997" t="s">
        <v>37</v>
      </c>
      <c r="J997">
        <v>2025</v>
      </c>
    </row>
    <row r="998" spans="1:10" x14ac:dyDescent="0.35">
      <c r="A998" t="s">
        <v>2288</v>
      </c>
      <c r="B998" t="s">
        <v>205</v>
      </c>
      <c r="C998" t="s">
        <v>12</v>
      </c>
      <c r="D998" t="s">
        <v>2289</v>
      </c>
      <c r="E998" t="s">
        <v>41</v>
      </c>
      <c r="F998">
        <v>11</v>
      </c>
      <c r="G998" t="s">
        <v>15</v>
      </c>
      <c r="H998" t="s">
        <v>16</v>
      </c>
      <c r="I998" t="s">
        <v>47</v>
      </c>
      <c r="J998">
        <v>2025</v>
      </c>
    </row>
    <row r="999" spans="1:10" x14ac:dyDescent="0.35">
      <c r="A999" t="s">
        <v>2290</v>
      </c>
      <c r="B999" t="s">
        <v>740</v>
      </c>
      <c r="C999" t="s">
        <v>26</v>
      </c>
      <c r="D999" t="s">
        <v>2291</v>
      </c>
      <c r="E999" t="s">
        <v>88</v>
      </c>
      <c r="F999">
        <v>10</v>
      </c>
      <c r="G999" t="s">
        <v>29</v>
      </c>
      <c r="H999" t="s">
        <v>30</v>
      </c>
      <c r="I999" t="s">
        <v>57</v>
      </c>
      <c r="J999">
        <v>2025</v>
      </c>
    </row>
    <row r="1000" spans="1:10" x14ac:dyDescent="0.35">
      <c r="A1000" t="s">
        <v>2292</v>
      </c>
      <c r="B1000" t="s">
        <v>1101</v>
      </c>
      <c r="C1000" t="s">
        <v>12</v>
      </c>
      <c r="D1000" t="s">
        <v>2293</v>
      </c>
      <c r="E1000" t="s">
        <v>132</v>
      </c>
      <c r="F1000">
        <v>1</v>
      </c>
      <c r="G1000" t="s">
        <v>42</v>
      </c>
      <c r="H1000" t="s">
        <v>16</v>
      </c>
      <c r="I1000" t="s">
        <v>57</v>
      </c>
      <c r="J1000">
        <v>2025</v>
      </c>
    </row>
    <row r="1001" spans="1:10" x14ac:dyDescent="0.35">
      <c r="A1001" t="s">
        <v>2294</v>
      </c>
      <c r="B1001" t="s">
        <v>1178</v>
      </c>
      <c r="C1001" t="s">
        <v>64</v>
      </c>
      <c r="D1001" t="s">
        <v>2295</v>
      </c>
      <c r="E1001" t="s">
        <v>36</v>
      </c>
      <c r="F1001">
        <v>11</v>
      </c>
      <c r="G1001" t="s">
        <v>84</v>
      </c>
      <c r="H1001" t="s">
        <v>16</v>
      </c>
      <c r="I1001" t="s">
        <v>37</v>
      </c>
      <c r="J1001">
        <v>2025</v>
      </c>
    </row>
    <row r="1002" spans="1:10" x14ac:dyDescent="0.35">
      <c r="A1002" t="s">
        <v>2296</v>
      </c>
      <c r="B1002" t="s">
        <v>279</v>
      </c>
      <c r="C1002" t="s">
        <v>20</v>
      </c>
      <c r="D1002" t="s">
        <v>2297</v>
      </c>
      <c r="E1002" t="s">
        <v>93</v>
      </c>
      <c r="F1002">
        <v>7</v>
      </c>
      <c r="G1002" t="s">
        <v>52</v>
      </c>
      <c r="H1002" t="s">
        <v>30</v>
      </c>
      <c r="I1002" t="s">
        <v>73</v>
      </c>
      <c r="J1002">
        <v>2025</v>
      </c>
    </row>
    <row r="1003" spans="1:10" x14ac:dyDescent="0.35">
      <c r="A1003" t="s">
        <v>2298</v>
      </c>
      <c r="B1003" t="s">
        <v>406</v>
      </c>
      <c r="C1003" t="s">
        <v>127</v>
      </c>
      <c r="D1003" t="s">
        <v>2299</v>
      </c>
      <c r="E1003" t="s">
        <v>93</v>
      </c>
      <c r="F1003">
        <v>12</v>
      </c>
      <c r="G1003" t="s">
        <v>29</v>
      </c>
      <c r="H1003" t="s">
        <v>30</v>
      </c>
      <c r="I1003" t="s">
        <v>47</v>
      </c>
      <c r="J1003">
        <v>2025</v>
      </c>
    </row>
    <row r="1004" spans="1:10" x14ac:dyDescent="0.35">
      <c r="A1004" t="s">
        <v>2300</v>
      </c>
      <c r="B1004" t="s">
        <v>222</v>
      </c>
      <c r="C1004" t="s">
        <v>60</v>
      </c>
      <c r="D1004" t="s">
        <v>2301</v>
      </c>
      <c r="E1004" t="s">
        <v>93</v>
      </c>
      <c r="F1004">
        <v>6</v>
      </c>
      <c r="G1004" t="s">
        <v>22</v>
      </c>
      <c r="H1004" t="s">
        <v>30</v>
      </c>
      <c r="I1004" t="s">
        <v>73</v>
      </c>
      <c r="J1004">
        <v>2025</v>
      </c>
    </row>
    <row r="1005" spans="1:10" x14ac:dyDescent="0.35">
      <c r="A1005" t="s">
        <v>2302</v>
      </c>
      <c r="B1005" t="s">
        <v>541</v>
      </c>
      <c r="C1005" t="s">
        <v>34</v>
      </c>
      <c r="D1005" t="s">
        <v>2303</v>
      </c>
      <c r="E1005" t="s">
        <v>56</v>
      </c>
      <c r="F1005">
        <v>9</v>
      </c>
      <c r="G1005" t="s">
        <v>15</v>
      </c>
      <c r="H1005" t="s">
        <v>16</v>
      </c>
      <c r="I1005" t="s">
        <v>57</v>
      </c>
      <c r="J1005">
        <v>2025</v>
      </c>
    </row>
    <row r="1006" spans="1:10" x14ac:dyDescent="0.35">
      <c r="A1006" t="s">
        <v>2304</v>
      </c>
      <c r="B1006" t="s">
        <v>219</v>
      </c>
      <c r="C1006" t="s">
        <v>34</v>
      </c>
      <c r="D1006" t="s">
        <v>2305</v>
      </c>
      <c r="E1006" t="s">
        <v>66</v>
      </c>
      <c r="F1006">
        <v>3</v>
      </c>
      <c r="G1006" t="s">
        <v>84</v>
      </c>
      <c r="H1006" t="s">
        <v>30</v>
      </c>
      <c r="I1006" t="s">
        <v>57</v>
      </c>
      <c r="J1006">
        <v>2025</v>
      </c>
    </row>
    <row r="1007" spans="1:10" x14ac:dyDescent="0.35">
      <c r="A1007" t="s">
        <v>2306</v>
      </c>
      <c r="B1007" t="s">
        <v>908</v>
      </c>
      <c r="C1007" t="s">
        <v>26</v>
      </c>
      <c r="D1007" t="s">
        <v>2307</v>
      </c>
      <c r="E1007" t="s">
        <v>71</v>
      </c>
      <c r="F1007">
        <v>6</v>
      </c>
      <c r="G1007" t="s">
        <v>29</v>
      </c>
      <c r="H1007" t="s">
        <v>30</v>
      </c>
      <c r="I1007" t="s">
        <v>73</v>
      </c>
      <c r="J1007">
        <v>2025</v>
      </c>
    </row>
    <row r="1008" spans="1:10" x14ac:dyDescent="0.35">
      <c r="A1008" t="s">
        <v>2308</v>
      </c>
      <c r="B1008" t="s">
        <v>252</v>
      </c>
      <c r="C1008" t="s">
        <v>64</v>
      </c>
      <c r="D1008" t="s">
        <v>2309</v>
      </c>
      <c r="E1008" t="s">
        <v>46</v>
      </c>
      <c r="F1008">
        <v>7</v>
      </c>
      <c r="G1008" t="s">
        <v>42</v>
      </c>
      <c r="H1008" t="s">
        <v>30</v>
      </c>
      <c r="I1008" t="s">
        <v>23</v>
      </c>
      <c r="J1008">
        <v>2025</v>
      </c>
    </row>
    <row r="1009" spans="1:10" x14ac:dyDescent="0.35">
      <c r="A1009" t="s">
        <v>2310</v>
      </c>
      <c r="B1009" t="s">
        <v>628</v>
      </c>
      <c r="C1009" t="s">
        <v>60</v>
      </c>
      <c r="D1009" t="s">
        <v>2311</v>
      </c>
      <c r="E1009" t="s">
        <v>28</v>
      </c>
      <c r="F1009">
        <v>1</v>
      </c>
      <c r="G1009" t="s">
        <v>42</v>
      </c>
      <c r="H1009" t="s">
        <v>16</v>
      </c>
      <c r="I1009" t="s">
        <v>47</v>
      </c>
      <c r="J1009">
        <v>2025</v>
      </c>
    </row>
    <row r="1010" spans="1:10" x14ac:dyDescent="0.35">
      <c r="A1010" t="s">
        <v>2312</v>
      </c>
      <c r="B1010" t="s">
        <v>39</v>
      </c>
      <c r="C1010" t="s">
        <v>12</v>
      </c>
      <c r="D1010" t="s">
        <v>2313</v>
      </c>
      <c r="E1010" t="s">
        <v>51</v>
      </c>
      <c r="F1010">
        <v>10</v>
      </c>
      <c r="G1010" t="s">
        <v>72</v>
      </c>
      <c r="H1010" t="s">
        <v>16</v>
      </c>
      <c r="I1010" t="s">
        <v>73</v>
      </c>
      <c r="J1010">
        <v>2025</v>
      </c>
    </row>
    <row r="1011" spans="1:10" x14ac:dyDescent="0.35">
      <c r="A1011" t="s">
        <v>2314</v>
      </c>
      <c r="B1011" t="s">
        <v>661</v>
      </c>
      <c r="C1011" t="s">
        <v>34</v>
      </c>
      <c r="D1011" t="s">
        <v>2315</v>
      </c>
      <c r="E1011" t="s">
        <v>66</v>
      </c>
      <c r="F1011">
        <v>9</v>
      </c>
      <c r="G1011" t="s">
        <v>17</v>
      </c>
      <c r="H1011" t="s">
        <v>16</v>
      </c>
      <c r="I1011" t="s">
        <v>57</v>
      </c>
      <c r="J1011">
        <v>2025</v>
      </c>
    </row>
    <row r="1012" spans="1:10" x14ac:dyDescent="0.35">
      <c r="A1012" t="s">
        <v>2316</v>
      </c>
      <c r="B1012" t="s">
        <v>274</v>
      </c>
      <c r="C1012" t="s">
        <v>64</v>
      </c>
      <c r="D1012" t="s">
        <v>2317</v>
      </c>
      <c r="E1012" t="s">
        <v>93</v>
      </c>
      <c r="F1012">
        <v>1</v>
      </c>
      <c r="G1012" t="s">
        <v>15</v>
      </c>
      <c r="H1012" t="s">
        <v>30</v>
      </c>
      <c r="I1012" t="s">
        <v>37</v>
      </c>
      <c r="J1012">
        <v>2025</v>
      </c>
    </row>
    <row r="1013" spans="1:10" x14ac:dyDescent="0.35">
      <c r="A1013" t="s">
        <v>2318</v>
      </c>
      <c r="B1013" t="s">
        <v>1708</v>
      </c>
      <c r="C1013" t="s">
        <v>20</v>
      </c>
      <c r="D1013" t="s">
        <v>2319</v>
      </c>
      <c r="E1013" t="s">
        <v>88</v>
      </c>
      <c r="F1013">
        <v>6</v>
      </c>
      <c r="G1013" t="s">
        <v>84</v>
      </c>
      <c r="H1013" t="s">
        <v>89</v>
      </c>
      <c r="I1013" t="s">
        <v>57</v>
      </c>
      <c r="J1013">
        <v>2025</v>
      </c>
    </row>
    <row r="1014" spans="1:10" x14ac:dyDescent="0.35">
      <c r="A1014" t="s">
        <v>2320</v>
      </c>
      <c r="B1014" t="s">
        <v>411</v>
      </c>
      <c r="C1014" t="s">
        <v>12</v>
      </c>
      <c r="D1014" t="s">
        <v>2321</v>
      </c>
      <c r="E1014" t="s">
        <v>51</v>
      </c>
      <c r="F1014">
        <v>7</v>
      </c>
      <c r="G1014" t="s">
        <v>52</v>
      </c>
      <c r="H1014" t="s">
        <v>30</v>
      </c>
      <c r="I1014" t="s">
        <v>73</v>
      </c>
      <c r="J1014">
        <v>2025</v>
      </c>
    </row>
    <row r="1015" spans="1:10" x14ac:dyDescent="0.35">
      <c r="A1015" t="s">
        <v>2322</v>
      </c>
      <c r="B1015" t="s">
        <v>126</v>
      </c>
      <c r="C1015" t="s">
        <v>127</v>
      </c>
      <c r="D1015" t="s">
        <v>2323</v>
      </c>
      <c r="E1015" t="s">
        <v>41</v>
      </c>
      <c r="F1015">
        <v>5</v>
      </c>
      <c r="G1015" t="s">
        <v>84</v>
      </c>
      <c r="H1015" t="s">
        <v>16</v>
      </c>
      <c r="I1015" t="s">
        <v>73</v>
      </c>
      <c r="J1015">
        <v>2025</v>
      </c>
    </row>
    <row r="1016" spans="1:10" x14ac:dyDescent="0.35">
      <c r="A1016" t="s">
        <v>2324</v>
      </c>
      <c r="B1016" t="s">
        <v>615</v>
      </c>
      <c r="C1016" t="s">
        <v>20</v>
      </c>
      <c r="D1016" t="s">
        <v>2325</v>
      </c>
      <c r="E1016" t="s">
        <v>132</v>
      </c>
      <c r="F1016">
        <v>9</v>
      </c>
      <c r="G1016" t="s">
        <v>72</v>
      </c>
      <c r="H1016" t="s">
        <v>30</v>
      </c>
      <c r="I1016" t="s">
        <v>73</v>
      </c>
      <c r="J1016">
        <v>2025</v>
      </c>
    </row>
    <row r="1017" spans="1:10" x14ac:dyDescent="0.35">
      <c r="A1017" t="s">
        <v>2326</v>
      </c>
      <c r="B1017" t="s">
        <v>288</v>
      </c>
      <c r="C1017" t="s">
        <v>34</v>
      </c>
      <c r="D1017" t="s">
        <v>2327</v>
      </c>
      <c r="E1017" t="s">
        <v>28</v>
      </c>
      <c r="F1017">
        <v>11</v>
      </c>
      <c r="G1017" t="s">
        <v>67</v>
      </c>
      <c r="H1017" t="s">
        <v>16</v>
      </c>
      <c r="I1017" t="s">
        <v>31</v>
      </c>
      <c r="J1017">
        <v>2025</v>
      </c>
    </row>
    <row r="1018" spans="1:10" x14ac:dyDescent="0.35">
      <c r="A1018" t="s">
        <v>2328</v>
      </c>
      <c r="B1018" t="s">
        <v>269</v>
      </c>
      <c r="C1018" t="s">
        <v>82</v>
      </c>
      <c r="D1018" t="s">
        <v>2329</v>
      </c>
      <c r="E1018" t="s">
        <v>71</v>
      </c>
      <c r="F1018">
        <v>8</v>
      </c>
      <c r="G1018" t="s">
        <v>15</v>
      </c>
      <c r="H1018" t="s">
        <v>30</v>
      </c>
      <c r="I1018" t="s">
        <v>73</v>
      </c>
      <c r="J1018">
        <v>2025</v>
      </c>
    </row>
    <row r="1019" spans="1:10" x14ac:dyDescent="0.35">
      <c r="A1019" t="s">
        <v>2330</v>
      </c>
      <c r="B1019" t="s">
        <v>554</v>
      </c>
      <c r="C1019" t="s">
        <v>82</v>
      </c>
      <c r="D1019" t="s">
        <v>2331</v>
      </c>
      <c r="E1019" t="s">
        <v>14</v>
      </c>
      <c r="F1019">
        <v>12</v>
      </c>
      <c r="G1019" t="s">
        <v>42</v>
      </c>
      <c r="H1019" t="s">
        <v>30</v>
      </c>
      <c r="I1019" t="s">
        <v>73</v>
      </c>
      <c r="J1019">
        <v>2025</v>
      </c>
    </row>
    <row r="1020" spans="1:10" x14ac:dyDescent="0.35">
      <c r="A1020" t="s">
        <v>2332</v>
      </c>
      <c r="B1020" t="s">
        <v>595</v>
      </c>
      <c r="C1020" t="s">
        <v>26</v>
      </c>
      <c r="D1020" t="s">
        <v>2333</v>
      </c>
      <c r="E1020" t="s">
        <v>132</v>
      </c>
      <c r="F1020">
        <v>3</v>
      </c>
      <c r="G1020" t="s">
        <v>29</v>
      </c>
      <c r="H1020" t="s">
        <v>16</v>
      </c>
      <c r="I1020" t="s">
        <v>47</v>
      </c>
      <c r="J1020">
        <v>2025</v>
      </c>
    </row>
    <row r="1021" spans="1:10" x14ac:dyDescent="0.35">
      <c r="A1021" t="s">
        <v>2334</v>
      </c>
      <c r="B1021" t="s">
        <v>1052</v>
      </c>
      <c r="C1021" t="s">
        <v>12</v>
      </c>
      <c r="D1021" t="s">
        <v>2335</v>
      </c>
      <c r="E1021" t="s">
        <v>132</v>
      </c>
      <c r="F1021">
        <v>12</v>
      </c>
      <c r="G1021" t="s">
        <v>67</v>
      </c>
      <c r="H1021" t="s">
        <v>16</v>
      </c>
      <c r="I1021" t="s">
        <v>57</v>
      </c>
      <c r="J1021">
        <v>2025</v>
      </c>
    </row>
    <row r="1022" spans="1:10" x14ac:dyDescent="0.35">
      <c r="A1022" t="s">
        <v>2336</v>
      </c>
      <c r="B1022" t="s">
        <v>1260</v>
      </c>
      <c r="C1022" t="s">
        <v>82</v>
      </c>
      <c r="D1022" t="s">
        <v>2337</v>
      </c>
      <c r="E1022" t="s">
        <v>36</v>
      </c>
      <c r="F1022">
        <v>4</v>
      </c>
      <c r="G1022" t="s">
        <v>29</v>
      </c>
      <c r="H1022" t="s">
        <v>16</v>
      </c>
      <c r="I1022" t="s">
        <v>31</v>
      </c>
      <c r="J1022">
        <v>2025</v>
      </c>
    </row>
    <row r="1023" spans="1:10" x14ac:dyDescent="0.35">
      <c r="A1023" t="s">
        <v>2338</v>
      </c>
      <c r="B1023" t="s">
        <v>392</v>
      </c>
      <c r="C1023" t="s">
        <v>20</v>
      </c>
      <c r="D1023" t="s">
        <v>2339</v>
      </c>
      <c r="E1023" t="s">
        <v>56</v>
      </c>
      <c r="F1023">
        <v>2</v>
      </c>
      <c r="G1023" t="s">
        <v>22</v>
      </c>
      <c r="H1023" t="s">
        <v>16</v>
      </c>
      <c r="I1023" t="s">
        <v>73</v>
      </c>
      <c r="J1023">
        <v>2025</v>
      </c>
    </row>
    <row r="1024" spans="1:10" x14ac:dyDescent="0.35">
      <c r="A1024" t="s">
        <v>2340</v>
      </c>
      <c r="B1024" t="s">
        <v>1101</v>
      </c>
      <c r="C1024" t="s">
        <v>26</v>
      </c>
      <c r="D1024" t="s">
        <v>2341</v>
      </c>
      <c r="E1024" t="s">
        <v>132</v>
      </c>
      <c r="F1024">
        <v>9</v>
      </c>
      <c r="G1024" t="s">
        <v>72</v>
      </c>
      <c r="H1024" t="s">
        <v>16</v>
      </c>
      <c r="I1024" t="s">
        <v>47</v>
      </c>
      <c r="J1024">
        <v>2025</v>
      </c>
    </row>
    <row r="1025" spans="1:10" x14ac:dyDescent="0.35">
      <c r="A1025" t="s">
        <v>2342</v>
      </c>
      <c r="B1025" t="s">
        <v>633</v>
      </c>
      <c r="C1025" t="s">
        <v>82</v>
      </c>
      <c r="D1025" t="s">
        <v>2343</v>
      </c>
      <c r="E1025" t="s">
        <v>88</v>
      </c>
      <c r="F1025">
        <v>1</v>
      </c>
      <c r="G1025" t="s">
        <v>52</v>
      </c>
      <c r="H1025" t="s">
        <v>30</v>
      </c>
      <c r="I1025" t="s">
        <v>37</v>
      </c>
      <c r="J1025">
        <v>2025</v>
      </c>
    </row>
    <row r="1026" spans="1:10" x14ac:dyDescent="0.35">
      <c r="A1026" t="s">
        <v>2344</v>
      </c>
      <c r="B1026" t="s">
        <v>1324</v>
      </c>
      <c r="C1026" t="s">
        <v>82</v>
      </c>
      <c r="D1026" t="s">
        <v>2345</v>
      </c>
      <c r="E1026" t="s">
        <v>93</v>
      </c>
      <c r="F1026">
        <v>7</v>
      </c>
      <c r="G1026" t="s">
        <v>42</v>
      </c>
      <c r="H1026" t="s">
        <v>89</v>
      </c>
      <c r="I1026" t="s">
        <v>73</v>
      </c>
      <c r="J1026">
        <v>2025</v>
      </c>
    </row>
    <row r="1027" spans="1:10" x14ac:dyDescent="0.35">
      <c r="A1027" t="s">
        <v>2346</v>
      </c>
      <c r="B1027" t="s">
        <v>98</v>
      </c>
      <c r="C1027" t="s">
        <v>20</v>
      </c>
      <c r="D1027" t="s">
        <v>2347</v>
      </c>
      <c r="E1027" t="s">
        <v>56</v>
      </c>
      <c r="F1027">
        <v>12</v>
      </c>
      <c r="G1027" t="s">
        <v>84</v>
      </c>
      <c r="H1027" t="s">
        <v>30</v>
      </c>
      <c r="I1027" t="s">
        <v>31</v>
      </c>
      <c r="J1027">
        <v>2025</v>
      </c>
    </row>
    <row r="1028" spans="1:10" x14ac:dyDescent="0.35">
      <c r="A1028" t="s">
        <v>2348</v>
      </c>
      <c r="B1028" t="s">
        <v>1427</v>
      </c>
      <c r="C1028" t="s">
        <v>127</v>
      </c>
      <c r="D1028" t="s">
        <v>2349</v>
      </c>
      <c r="E1028" t="s">
        <v>46</v>
      </c>
      <c r="F1028">
        <v>4</v>
      </c>
      <c r="G1028" t="s">
        <v>42</v>
      </c>
      <c r="H1028" t="s">
        <v>30</v>
      </c>
      <c r="I1028" t="s">
        <v>37</v>
      </c>
      <c r="J1028">
        <v>2025</v>
      </c>
    </row>
    <row r="1029" spans="1:10" x14ac:dyDescent="0.35">
      <c r="A1029" t="s">
        <v>2350</v>
      </c>
      <c r="B1029" t="s">
        <v>288</v>
      </c>
      <c r="C1029" t="s">
        <v>60</v>
      </c>
      <c r="D1029" t="s">
        <v>2351</v>
      </c>
      <c r="E1029" t="s">
        <v>36</v>
      </c>
      <c r="F1029">
        <v>9</v>
      </c>
      <c r="G1029" t="s">
        <v>42</v>
      </c>
      <c r="H1029" t="s">
        <v>89</v>
      </c>
      <c r="I1029" t="s">
        <v>73</v>
      </c>
      <c r="J1029">
        <v>2025</v>
      </c>
    </row>
    <row r="1030" spans="1:10" x14ac:dyDescent="0.35">
      <c r="A1030" t="s">
        <v>2352</v>
      </c>
      <c r="B1030" t="s">
        <v>59</v>
      </c>
      <c r="C1030" t="s">
        <v>127</v>
      </c>
      <c r="D1030" t="s">
        <v>2353</v>
      </c>
      <c r="E1030" t="s">
        <v>71</v>
      </c>
      <c r="F1030">
        <v>11</v>
      </c>
      <c r="G1030" t="s">
        <v>22</v>
      </c>
      <c r="H1030" t="s">
        <v>16</v>
      </c>
      <c r="I1030" t="s">
        <v>37</v>
      </c>
      <c r="J1030">
        <v>2025</v>
      </c>
    </row>
    <row r="1031" spans="1:10" x14ac:dyDescent="0.35">
      <c r="A1031" t="s">
        <v>2354</v>
      </c>
      <c r="B1031" t="s">
        <v>54</v>
      </c>
      <c r="C1031" t="s">
        <v>20</v>
      </c>
      <c r="D1031" t="s">
        <v>2355</v>
      </c>
      <c r="E1031" t="s">
        <v>66</v>
      </c>
      <c r="F1031">
        <v>3</v>
      </c>
      <c r="G1031" t="s">
        <v>84</v>
      </c>
      <c r="H1031" t="s">
        <v>30</v>
      </c>
      <c r="I1031" t="s">
        <v>73</v>
      </c>
      <c r="J1031">
        <v>2025</v>
      </c>
    </row>
    <row r="1032" spans="1:10" x14ac:dyDescent="0.35">
      <c r="A1032" t="s">
        <v>2356</v>
      </c>
      <c r="B1032" t="s">
        <v>374</v>
      </c>
      <c r="C1032" t="s">
        <v>20</v>
      </c>
      <c r="D1032" t="s">
        <v>2357</v>
      </c>
      <c r="E1032" t="s">
        <v>28</v>
      </c>
      <c r="F1032">
        <v>6</v>
      </c>
      <c r="G1032" t="s">
        <v>42</v>
      </c>
      <c r="H1032" t="s">
        <v>16</v>
      </c>
      <c r="I1032" t="s">
        <v>31</v>
      </c>
      <c r="J1032">
        <v>2025</v>
      </c>
    </row>
    <row r="1033" spans="1:10" x14ac:dyDescent="0.35">
      <c r="A1033" t="s">
        <v>2358</v>
      </c>
      <c r="B1033" t="s">
        <v>246</v>
      </c>
      <c r="C1033" t="s">
        <v>82</v>
      </c>
      <c r="D1033" t="s">
        <v>2359</v>
      </c>
      <c r="E1033" t="s">
        <v>93</v>
      </c>
      <c r="F1033">
        <v>1</v>
      </c>
      <c r="G1033" t="s">
        <v>84</v>
      </c>
      <c r="H1033" t="s">
        <v>30</v>
      </c>
      <c r="I1033" t="s">
        <v>23</v>
      </c>
      <c r="J1033">
        <v>2025</v>
      </c>
    </row>
    <row r="1034" spans="1:10" x14ac:dyDescent="0.35">
      <c r="A1034" t="s">
        <v>2360</v>
      </c>
      <c r="B1034" t="s">
        <v>504</v>
      </c>
      <c r="C1034" t="s">
        <v>60</v>
      </c>
      <c r="D1034" t="s">
        <v>2361</v>
      </c>
      <c r="E1034" t="s">
        <v>71</v>
      </c>
      <c r="F1034">
        <v>9</v>
      </c>
      <c r="G1034" t="s">
        <v>67</v>
      </c>
      <c r="H1034" t="s">
        <v>16</v>
      </c>
      <c r="I1034" t="s">
        <v>31</v>
      </c>
      <c r="J1034">
        <v>2025</v>
      </c>
    </row>
    <row r="1035" spans="1:10" x14ac:dyDescent="0.35">
      <c r="A1035" t="s">
        <v>2362</v>
      </c>
      <c r="B1035" t="s">
        <v>1324</v>
      </c>
      <c r="C1035" t="s">
        <v>82</v>
      </c>
      <c r="D1035" t="s">
        <v>2363</v>
      </c>
      <c r="E1035" t="s">
        <v>46</v>
      </c>
      <c r="F1035">
        <v>7</v>
      </c>
      <c r="G1035" t="s">
        <v>72</v>
      </c>
      <c r="H1035" t="s">
        <v>89</v>
      </c>
      <c r="I1035" t="s">
        <v>23</v>
      </c>
      <c r="J1035">
        <v>2025</v>
      </c>
    </row>
    <row r="1036" spans="1:10" x14ac:dyDescent="0.35">
      <c r="A1036" t="s">
        <v>2364</v>
      </c>
      <c r="B1036" t="s">
        <v>294</v>
      </c>
      <c r="C1036" t="s">
        <v>20</v>
      </c>
      <c r="D1036" t="s">
        <v>2365</v>
      </c>
      <c r="E1036" t="s">
        <v>46</v>
      </c>
      <c r="F1036">
        <v>7</v>
      </c>
      <c r="G1036" t="s">
        <v>72</v>
      </c>
      <c r="H1036" t="s">
        <v>16</v>
      </c>
      <c r="I1036" t="s">
        <v>37</v>
      </c>
      <c r="J1036">
        <v>2025</v>
      </c>
    </row>
    <row r="1037" spans="1:10" x14ac:dyDescent="0.35">
      <c r="A1037" t="s">
        <v>2366</v>
      </c>
      <c r="B1037" t="s">
        <v>712</v>
      </c>
      <c r="C1037" t="s">
        <v>26</v>
      </c>
      <c r="D1037" t="s">
        <v>2367</v>
      </c>
      <c r="E1037" t="s">
        <v>46</v>
      </c>
      <c r="F1037">
        <v>9</v>
      </c>
      <c r="G1037" t="s">
        <v>15</v>
      </c>
      <c r="H1037" t="s">
        <v>30</v>
      </c>
      <c r="I1037" t="s">
        <v>47</v>
      </c>
      <c r="J1037">
        <v>2025</v>
      </c>
    </row>
    <row r="1038" spans="1:10" x14ac:dyDescent="0.35">
      <c r="A1038" t="s">
        <v>2368</v>
      </c>
      <c r="B1038" t="s">
        <v>952</v>
      </c>
      <c r="C1038" t="s">
        <v>12</v>
      </c>
      <c r="D1038" t="s">
        <v>2369</v>
      </c>
      <c r="E1038" t="s">
        <v>132</v>
      </c>
      <c r="F1038">
        <v>9</v>
      </c>
      <c r="G1038" t="s">
        <v>84</v>
      </c>
      <c r="H1038" t="s">
        <v>16</v>
      </c>
      <c r="I1038" t="s">
        <v>47</v>
      </c>
      <c r="J1038">
        <v>2025</v>
      </c>
    </row>
    <row r="1039" spans="1:10" x14ac:dyDescent="0.35">
      <c r="A1039" t="s">
        <v>2370</v>
      </c>
      <c r="B1039" t="s">
        <v>740</v>
      </c>
      <c r="C1039" t="s">
        <v>34</v>
      </c>
      <c r="D1039" t="s">
        <v>2371</v>
      </c>
      <c r="E1039" t="s">
        <v>14</v>
      </c>
      <c r="F1039">
        <v>5</v>
      </c>
      <c r="G1039" t="s">
        <v>42</v>
      </c>
      <c r="H1039" t="s">
        <v>16</v>
      </c>
      <c r="I1039" t="s">
        <v>37</v>
      </c>
      <c r="J1039">
        <v>2025</v>
      </c>
    </row>
    <row r="1040" spans="1:10" x14ac:dyDescent="0.35">
      <c r="A1040" t="s">
        <v>2372</v>
      </c>
      <c r="B1040" t="s">
        <v>801</v>
      </c>
      <c r="C1040" t="s">
        <v>12</v>
      </c>
      <c r="D1040" t="s">
        <v>2373</v>
      </c>
      <c r="E1040" t="s">
        <v>56</v>
      </c>
      <c r="F1040">
        <v>4</v>
      </c>
      <c r="G1040" t="s">
        <v>42</v>
      </c>
      <c r="H1040" t="s">
        <v>30</v>
      </c>
      <c r="I1040" t="s">
        <v>57</v>
      </c>
      <c r="J1040">
        <v>2025</v>
      </c>
    </row>
    <row r="1041" spans="1:10" x14ac:dyDescent="0.35">
      <c r="A1041" t="s">
        <v>2374</v>
      </c>
      <c r="B1041" t="s">
        <v>344</v>
      </c>
      <c r="C1041" t="s">
        <v>64</v>
      </c>
      <c r="D1041" t="s">
        <v>2375</v>
      </c>
      <c r="E1041" t="s">
        <v>88</v>
      </c>
      <c r="F1041">
        <v>3</v>
      </c>
      <c r="G1041" t="s">
        <v>84</v>
      </c>
      <c r="H1041" t="s">
        <v>16</v>
      </c>
      <c r="I1041" t="s">
        <v>37</v>
      </c>
      <c r="J1041">
        <v>2025</v>
      </c>
    </row>
    <row r="1042" spans="1:10" x14ac:dyDescent="0.35">
      <c r="A1042" t="s">
        <v>2376</v>
      </c>
      <c r="B1042" t="s">
        <v>1628</v>
      </c>
      <c r="C1042" t="s">
        <v>82</v>
      </c>
      <c r="D1042" t="s">
        <v>2377</v>
      </c>
      <c r="E1042" t="s">
        <v>28</v>
      </c>
      <c r="F1042">
        <v>5</v>
      </c>
      <c r="G1042" t="s">
        <v>22</v>
      </c>
      <c r="H1042" t="s">
        <v>30</v>
      </c>
      <c r="I1042" t="s">
        <v>57</v>
      </c>
      <c r="J1042">
        <v>2025</v>
      </c>
    </row>
    <row r="1043" spans="1:10" x14ac:dyDescent="0.35">
      <c r="A1043" t="s">
        <v>2378</v>
      </c>
      <c r="B1043" t="s">
        <v>1971</v>
      </c>
      <c r="C1043" t="s">
        <v>34</v>
      </c>
      <c r="D1043" t="s">
        <v>2379</v>
      </c>
      <c r="E1043" t="s">
        <v>28</v>
      </c>
      <c r="F1043">
        <v>10</v>
      </c>
      <c r="G1043" t="s">
        <v>67</v>
      </c>
      <c r="H1043" t="s">
        <v>16</v>
      </c>
      <c r="I1043" t="s">
        <v>57</v>
      </c>
      <c r="J1043">
        <v>2025</v>
      </c>
    </row>
    <row r="1044" spans="1:10" x14ac:dyDescent="0.35">
      <c r="A1044" t="s">
        <v>2380</v>
      </c>
      <c r="B1044" t="s">
        <v>908</v>
      </c>
      <c r="C1044" t="s">
        <v>34</v>
      </c>
      <c r="D1044" t="s">
        <v>2381</v>
      </c>
      <c r="E1044" t="s">
        <v>56</v>
      </c>
      <c r="F1044">
        <v>10</v>
      </c>
      <c r="G1044" t="s">
        <v>84</v>
      </c>
      <c r="H1044" t="s">
        <v>16</v>
      </c>
      <c r="I1044" t="s">
        <v>57</v>
      </c>
      <c r="J1044">
        <v>2025</v>
      </c>
    </row>
    <row r="1045" spans="1:10" x14ac:dyDescent="0.35">
      <c r="A1045" t="s">
        <v>2382</v>
      </c>
      <c r="B1045" t="s">
        <v>818</v>
      </c>
      <c r="C1045" t="s">
        <v>34</v>
      </c>
      <c r="D1045" t="s">
        <v>2383</v>
      </c>
      <c r="E1045" t="s">
        <v>51</v>
      </c>
      <c r="F1045">
        <v>5</v>
      </c>
      <c r="G1045" t="s">
        <v>29</v>
      </c>
      <c r="H1045" t="s">
        <v>16</v>
      </c>
      <c r="I1045" t="s">
        <v>23</v>
      </c>
      <c r="J1045">
        <v>2025</v>
      </c>
    </row>
    <row r="1046" spans="1:10" x14ac:dyDescent="0.35">
      <c r="A1046" t="s">
        <v>2384</v>
      </c>
      <c r="B1046" t="s">
        <v>913</v>
      </c>
      <c r="C1046" t="s">
        <v>60</v>
      </c>
      <c r="D1046" t="s">
        <v>2385</v>
      </c>
      <c r="E1046" t="s">
        <v>14</v>
      </c>
      <c r="F1046">
        <v>7</v>
      </c>
      <c r="G1046" t="s">
        <v>42</v>
      </c>
      <c r="H1046" t="s">
        <v>30</v>
      </c>
      <c r="I1046" t="s">
        <v>73</v>
      </c>
      <c r="J1046">
        <v>2025</v>
      </c>
    </row>
    <row r="1047" spans="1:10" x14ac:dyDescent="0.35">
      <c r="A1047" t="s">
        <v>2386</v>
      </c>
      <c r="B1047" t="s">
        <v>121</v>
      </c>
      <c r="C1047" t="s">
        <v>12</v>
      </c>
      <c r="D1047" t="s">
        <v>2387</v>
      </c>
      <c r="E1047" t="s">
        <v>56</v>
      </c>
      <c r="F1047">
        <v>10</v>
      </c>
      <c r="G1047" t="s">
        <v>15</v>
      </c>
      <c r="H1047" t="s">
        <v>30</v>
      </c>
      <c r="I1047" t="s">
        <v>31</v>
      </c>
      <c r="J1047">
        <v>2025</v>
      </c>
    </row>
    <row r="1048" spans="1:10" x14ac:dyDescent="0.35">
      <c r="A1048" t="s">
        <v>2388</v>
      </c>
      <c r="B1048" t="s">
        <v>712</v>
      </c>
      <c r="C1048" t="s">
        <v>64</v>
      </c>
      <c r="D1048" t="s">
        <v>2389</v>
      </c>
      <c r="E1048" t="s">
        <v>56</v>
      </c>
      <c r="F1048">
        <v>8</v>
      </c>
      <c r="G1048" t="s">
        <v>42</v>
      </c>
      <c r="H1048" t="s">
        <v>16</v>
      </c>
      <c r="I1048" t="s">
        <v>23</v>
      </c>
      <c r="J1048">
        <v>2025</v>
      </c>
    </row>
    <row r="1049" spans="1:10" x14ac:dyDescent="0.35">
      <c r="A1049" t="s">
        <v>2390</v>
      </c>
      <c r="B1049" t="s">
        <v>1473</v>
      </c>
      <c r="C1049" t="s">
        <v>26</v>
      </c>
      <c r="D1049" t="s">
        <v>2391</v>
      </c>
      <c r="E1049" t="s">
        <v>17</v>
      </c>
      <c r="F1049">
        <v>5</v>
      </c>
      <c r="G1049" t="s">
        <v>67</v>
      </c>
      <c r="H1049" t="s">
        <v>16</v>
      </c>
      <c r="I1049" t="s">
        <v>23</v>
      </c>
      <c r="J1049">
        <v>2025</v>
      </c>
    </row>
    <row r="1050" spans="1:10" x14ac:dyDescent="0.35">
      <c r="A1050" t="s">
        <v>2392</v>
      </c>
      <c r="B1050" t="s">
        <v>473</v>
      </c>
      <c r="C1050" t="s">
        <v>34</v>
      </c>
      <c r="D1050" t="s">
        <v>2393</v>
      </c>
      <c r="E1050" t="s">
        <v>46</v>
      </c>
      <c r="F1050">
        <v>2</v>
      </c>
      <c r="G1050" t="s">
        <v>15</v>
      </c>
      <c r="H1050" t="s">
        <v>16</v>
      </c>
      <c r="I1050" t="s">
        <v>57</v>
      </c>
      <c r="J1050">
        <v>2025</v>
      </c>
    </row>
    <row r="1051" spans="1:10" x14ac:dyDescent="0.35">
      <c r="A1051" t="s">
        <v>2394</v>
      </c>
      <c r="B1051" t="s">
        <v>1599</v>
      </c>
      <c r="C1051" t="s">
        <v>82</v>
      </c>
      <c r="D1051" t="s">
        <v>2395</v>
      </c>
      <c r="E1051" t="s">
        <v>88</v>
      </c>
      <c r="F1051">
        <v>3</v>
      </c>
      <c r="G1051" t="s">
        <v>22</v>
      </c>
      <c r="H1051" t="s">
        <v>16</v>
      </c>
      <c r="I1051" t="s">
        <v>37</v>
      </c>
      <c r="J1051">
        <v>2025</v>
      </c>
    </row>
    <row r="1052" spans="1:10" x14ac:dyDescent="0.35">
      <c r="A1052" t="s">
        <v>2396</v>
      </c>
      <c r="B1052" t="s">
        <v>411</v>
      </c>
      <c r="C1052" t="s">
        <v>64</v>
      </c>
      <c r="D1052" t="s">
        <v>2397</v>
      </c>
      <c r="E1052" t="s">
        <v>56</v>
      </c>
      <c r="F1052">
        <v>5</v>
      </c>
      <c r="G1052" t="s">
        <v>67</v>
      </c>
      <c r="H1052" t="s">
        <v>30</v>
      </c>
      <c r="I1052" t="s">
        <v>47</v>
      </c>
      <c r="J1052">
        <v>2025</v>
      </c>
    </row>
    <row r="1053" spans="1:10" x14ac:dyDescent="0.35">
      <c r="A1053" t="s">
        <v>2398</v>
      </c>
      <c r="B1053" t="s">
        <v>316</v>
      </c>
      <c r="C1053" t="s">
        <v>127</v>
      </c>
      <c r="D1053" t="s">
        <v>2399</v>
      </c>
      <c r="E1053" t="s">
        <v>36</v>
      </c>
      <c r="F1053">
        <v>2</v>
      </c>
      <c r="G1053" t="s">
        <v>29</v>
      </c>
      <c r="H1053" t="s">
        <v>30</v>
      </c>
      <c r="I1053" t="s">
        <v>47</v>
      </c>
      <c r="J1053">
        <v>2025</v>
      </c>
    </row>
    <row r="1054" spans="1:10" x14ac:dyDescent="0.35">
      <c r="A1054" t="s">
        <v>2400</v>
      </c>
      <c r="B1054" t="s">
        <v>327</v>
      </c>
      <c r="C1054" t="s">
        <v>64</v>
      </c>
      <c r="D1054" t="s">
        <v>2401</v>
      </c>
      <c r="E1054" t="s">
        <v>51</v>
      </c>
      <c r="F1054">
        <v>3</v>
      </c>
      <c r="G1054" t="s">
        <v>52</v>
      </c>
      <c r="H1054" t="s">
        <v>30</v>
      </c>
      <c r="I1054" t="s">
        <v>37</v>
      </c>
      <c r="J1054">
        <v>2025</v>
      </c>
    </row>
    <row r="1055" spans="1:10" x14ac:dyDescent="0.35">
      <c r="A1055" t="s">
        <v>2402</v>
      </c>
      <c r="B1055" t="s">
        <v>758</v>
      </c>
      <c r="C1055" t="s">
        <v>64</v>
      </c>
      <c r="D1055" t="s">
        <v>2403</v>
      </c>
      <c r="E1055" t="s">
        <v>14</v>
      </c>
      <c r="F1055">
        <v>6</v>
      </c>
      <c r="G1055" t="s">
        <v>84</v>
      </c>
      <c r="H1055" t="s">
        <v>30</v>
      </c>
      <c r="I1055" t="s">
        <v>57</v>
      </c>
      <c r="J1055">
        <v>2025</v>
      </c>
    </row>
    <row r="1056" spans="1:10" x14ac:dyDescent="0.35">
      <c r="A1056" t="s">
        <v>2404</v>
      </c>
      <c r="B1056" t="s">
        <v>618</v>
      </c>
      <c r="C1056" t="s">
        <v>26</v>
      </c>
      <c r="D1056" t="s">
        <v>2405</v>
      </c>
      <c r="E1056" t="s">
        <v>88</v>
      </c>
      <c r="F1056">
        <v>5</v>
      </c>
      <c r="G1056" t="s">
        <v>15</v>
      </c>
      <c r="H1056" t="s">
        <v>16</v>
      </c>
      <c r="I1056" t="s">
        <v>57</v>
      </c>
      <c r="J1056">
        <v>2025</v>
      </c>
    </row>
    <row r="1057" spans="1:10" x14ac:dyDescent="0.35">
      <c r="A1057" t="s">
        <v>2406</v>
      </c>
      <c r="B1057" t="s">
        <v>492</v>
      </c>
      <c r="C1057" t="s">
        <v>82</v>
      </c>
      <c r="D1057" t="s">
        <v>2407</v>
      </c>
      <c r="E1057" t="s">
        <v>28</v>
      </c>
      <c r="F1057">
        <v>12</v>
      </c>
      <c r="G1057" t="s">
        <v>22</v>
      </c>
      <c r="H1057" t="s">
        <v>30</v>
      </c>
      <c r="I1057" t="s">
        <v>37</v>
      </c>
      <c r="J1057">
        <v>2025</v>
      </c>
    </row>
    <row r="1058" spans="1:10" x14ac:dyDescent="0.35">
      <c r="A1058" t="s">
        <v>2408</v>
      </c>
      <c r="B1058" t="s">
        <v>1971</v>
      </c>
      <c r="C1058" t="s">
        <v>82</v>
      </c>
      <c r="D1058" t="s">
        <v>2409</v>
      </c>
      <c r="E1058" t="s">
        <v>56</v>
      </c>
      <c r="F1058">
        <v>7</v>
      </c>
      <c r="G1058" t="s">
        <v>84</v>
      </c>
      <c r="H1058" t="s">
        <v>16</v>
      </c>
      <c r="I1058" t="s">
        <v>23</v>
      </c>
      <c r="J1058">
        <v>2025</v>
      </c>
    </row>
    <row r="1059" spans="1:10" x14ac:dyDescent="0.35">
      <c r="A1059" t="s">
        <v>2410</v>
      </c>
      <c r="B1059" t="s">
        <v>211</v>
      </c>
      <c r="C1059" t="s">
        <v>12</v>
      </c>
      <c r="D1059" t="s">
        <v>2411</v>
      </c>
      <c r="E1059" t="s">
        <v>28</v>
      </c>
      <c r="F1059">
        <v>7</v>
      </c>
      <c r="G1059" t="s">
        <v>22</v>
      </c>
      <c r="H1059" t="s">
        <v>30</v>
      </c>
      <c r="I1059" t="s">
        <v>37</v>
      </c>
      <c r="J1059">
        <v>2025</v>
      </c>
    </row>
    <row r="1060" spans="1:10" x14ac:dyDescent="0.35">
      <c r="A1060" t="s">
        <v>2412</v>
      </c>
      <c r="B1060" t="s">
        <v>19</v>
      </c>
      <c r="C1060" t="s">
        <v>60</v>
      </c>
      <c r="D1060" t="s">
        <v>2413</v>
      </c>
      <c r="E1060" t="s">
        <v>132</v>
      </c>
      <c r="F1060">
        <v>4</v>
      </c>
      <c r="G1060" t="s">
        <v>52</v>
      </c>
      <c r="H1060" t="s">
        <v>16</v>
      </c>
      <c r="I1060" t="s">
        <v>37</v>
      </c>
      <c r="J1060">
        <v>2025</v>
      </c>
    </row>
    <row r="1061" spans="1:10" x14ac:dyDescent="0.35">
      <c r="A1061" t="s">
        <v>2414</v>
      </c>
      <c r="B1061" t="s">
        <v>568</v>
      </c>
      <c r="C1061" t="s">
        <v>26</v>
      </c>
      <c r="D1061" t="s">
        <v>2415</v>
      </c>
      <c r="E1061" t="s">
        <v>132</v>
      </c>
      <c r="F1061">
        <v>8</v>
      </c>
      <c r="G1061" t="s">
        <v>15</v>
      </c>
      <c r="H1061" t="s">
        <v>16</v>
      </c>
      <c r="I1061" t="s">
        <v>57</v>
      </c>
      <c r="J1061">
        <v>2025</v>
      </c>
    </row>
    <row r="1062" spans="1:10" x14ac:dyDescent="0.35">
      <c r="A1062" t="s">
        <v>2416</v>
      </c>
      <c r="B1062" t="s">
        <v>438</v>
      </c>
      <c r="C1062" t="s">
        <v>60</v>
      </c>
      <c r="D1062" t="s">
        <v>2417</v>
      </c>
      <c r="E1062" t="s">
        <v>132</v>
      </c>
      <c r="F1062">
        <v>2</v>
      </c>
      <c r="G1062" t="s">
        <v>22</v>
      </c>
      <c r="H1062" t="s">
        <v>16</v>
      </c>
      <c r="I1062" t="s">
        <v>57</v>
      </c>
      <c r="J1062">
        <v>2025</v>
      </c>
    </row>
    <row r="1063" spans="1:10" x14ac:dyDescent="0.35">
      <c r="A1063" t="s">
        <v>2418</v>
      </c>
      <c r="B1063" t="s">
        <v>715</v>
      </c>
      <c r="C1063" t="s">
        <v>64</v>
      </c>
      <c r="D1063" t="s">
        <v>2419</v>
      </c>
      <c r="E1063" t="s">
        <v>17</v>
      </c>
      <c r="F1063">
        <v>9</v>
      </c>
      <c r="G1063" t="s">
        <v>67</v>
      </c>
      <c r="H1063" t="s">
        <v>30</v>
      </c>
      <c r="I1063" t="s">
        <v>23</v>
      </c>
      <c r="J1063">
        <v>2025</v>
      </c>
    </row>
    <row r="1064" spans="1:10" x14ac:dyDescent="0.35">
      <c r="A1064" t="s">
        <v>2420</v>
      </c>
      <c r="B1064" t="s">
        <v>1181</v>
      </c>
      <c r="C1064" t="s">
        <v>20</v>
      </c>
      <c r="D1064" t="s">
        <v>2421</v>
      </c>
      <c r="E1064" t="s">
        <v>51</v>
      </c>
      <c r="F1064">
        <v>7</v>
      </c>
      <c r="G1064" t="s">
        <v>52</v>
      </c>
      <c r="H1064" t="s">
        <v>16</v>
      </c>
      <c r="I1064" t="s">
        <v>73</v>
      </c>
      <c r="J1064">
        <v>2025</v>
      </c>
    </row>
    <row r="1065" spans="1:10" x14ac:dyDescent="0.35">
      <c r="A1065" t="s">
        <v>2422</v>
      </c>
      <c r="B1065" t="s">
        <v>897</v>
      </c>
      <c r="C1065" t="s">
        <v>20</v>
      </c>
      <c r="D1065" t="s">
        <v>2423</v>
      </c>
      <c r="E1065" t="s">
        <v>93</v>
      </c>
      <c r="F1065">
        <v>5</v>
      </c>
      <c r="G1065" t="s">
        <v>72</v>
      </c>
      <c r="H1065" t="s">
        <v>30</v>
      </c>
      <c r="I1065" t="s">
        <v>47</v>
      </c>
      <c r="J1065">
        <v>2025</v>
      </c>
    </row>
    <row r="1066" spans="1:10" x14ac:dyDescent="0.35">
      <c r="A1066" t="s">
        <v>2424</v>
      </c>
      <c r="B1066" t="s">
        <v>126</v>
      </c>
      <c r="C1066" t="s">
        <v>20</v>
      </c>
      <c r="D1066" t="s">
        <v>2425</v>
      </c>
      <c r="E1066" t="s">
        <v>56</v>
      </c>
      <c r="F1066">
        <v>5</v>
      </c>
      <c r="G1066" t="s">
        <v>52</v>
      </c>
      <c r="H1066" t="s">
        <v>16</v>
      </c>
      <c r="I1066" t="s">
        <v>57</v>
      </c>
      <c r="J1066">
        <v>2025</v>
      </c>
    </row>
    <row r="1067" spans="1:10" x14ac:dyDescent="0.35">
      <c r="A1067" t="s">
        <v>2426</v>
      </c>
      <c r="B1067" t="s">
        <v>285</v>
      </c>
      <c r="C1067" t="s">
        <v>34</v>
      </c>
      <c r="D1067" t="s">
        <v>2427</v>
      </c>
      <c r="E1067" t="s">
        <v>93</v>
      </c>
      <c r="F1067">
        <v>2</v>
      </c>
      <c r="G1067" t="s">
        <v>72</v>
      </c>
      <c r="H1067" t="s">
        <v>30</v>
      </c>
      <c r="I1067" t="s">
        <v>73</v>
      </c>
      <c r="J1067">
        <v>2025</v>
      </c>
    </row>
    <row r="1068" spans="1:10" x14ac:dyDescent="0.35">
      <c r="A1068" t="s">
        <v>2428</v>
      </c>
      <c r="B1068" t="s">
        <v>498</v>
      </c>
      <c r="C1068" t="s">
        <v>64</v>
      </c>
      <c r="D1068" t="s">
        <v>2429</v>
      </c>
      <c r="E1068" t="s">
        <v>88</v>
      </c>
      <c r="F1068">
        <v>11</v>
      </c>
      <c r="G1068" t="s">
        <v>52</v>
      </c>
      <c r="H1068" t="s">
        <v>16</v>
      </c>
      <c r="I1068" t="s">
        <v>37</v>
      </c>
      <c r="J1068">
        <v>2025</v>
      </c>
    </row>
    <row r="1069" spans="1:10" x14ac:dyDescent="0.35">
      <c r="A1069" t="s">
        <v>2430</v>
      </c>
      <c r="B1069" t="s">
        <v>416</v>
      </c>
      <c r="C1069" t="s">
        <v>82</v>
      </c>
      <c r="D1069" t="s">
        <v>2431</v>
      </c>
      <c r="E1069" t="s">
        <v>41</v>
      </c>
      <c r="F1069">
        <v>10</v>
      </c>
      <c r="G1069" t="s">
        <v>84</v>
      </c>
      <c r="H1069" t="s">
        <v>30</v>
      </c>
      <c r="I1069" t="s">
        <v>37</v>
      </c>
      <c r="J1069">
        <v>2025</v>
      </c>
    </row>
    <row r="1070" spans="1:10" x14ac:dyDescent="0.35">
      <c r="A1070" t="s">
        <v>2432</v>
      </c>
      <c r="B1070" t="s">
        <v>768</v>
      </c>
      <c r="C1070" t="s">
        <v>60</v>
      </c>
      <c r="D1070" t="s">
        <v>2433</v>
      </c>
      <c r="E1070" t="s">
        <v>66</v>
      </c>
      <c r="F1070">
        <v>3</v>
      </c>
      <c r="G1070" t="s">
        <v>72</v>
      </c>
      <c r="H1070" t="s">
        <v>16</v>
      </c>
      <c r="I1070" t="s">
        <v>47</v>
      </c>
      <c r="J1070">
        <v>2025</v>
      </c>
    </row>
    <row r="1071" spans="1:10" x14ac:dyDescent="0.35">
      <c r="A1071" t="s">
        <v>2434</v>
      </c>
      <c r="B1071" t="s">
        <v>729</v>
      </c>
      <c r="C1071" t="s">
        <v>20</v>
      </c>
      <c r="D1071" t="s">
        <v>2435</v>
      </c>
      <c r="E1071" t="s">
        <v>51</v>
      </c>
      <c r="F1071">
        <v>6</v>
      </c>
      <c r="G1071" t="s">
        <v>67</v>
      </c>
      <c r="H1071" t="s">
        <v>16</v>
      </c>
      <c r="I1071" t="s">
        <v>23</v>
      </c>
      <c r="J1071">
        <v>2025</v>
      </c>
    </row>
    <row r="1072" spans="1:10" x14ac:dyDescent="0.35">
      <c r="A1072" t="s">
        <v>2436</v>
      </c>
      <c r="B1072" t="s">
        <v>305</v>
      </c>
      <c r="C1072" t="s">
        <v>64</v>
      </c>
      <c r="D1072" t="s">
        <v>2437</v>
      </c>
      <c r="E1072" t="s">
        <v>66</v>
      </c>
      <c r="F1072">
        <v>3</v>
      </c>
      <c r="G1072" t="s">
        <v>67</v>
      </c>
      <c r="H1072" t="s">
        <v>89</v>
      </c>
      <c r="I1072" t="s">
        <v>73</v>
      </c>
      <c r="J1072">
        <v>2025</v>
      </c>
    </row>
    <row r="1073" spans="1:10" x14ac:dyDescent="0.35">
      <c r="A1073" t="s">
        <v>2438</v>
      </c>
      <c r="B1073" t="s">
        <v>230</v>
      </c>
      <c r="C1073" t="s">
        <v>82</v>
      </c>
      <c r="D1073" t="s">
        <v>2439</v>
      </c>
      <c r="E1073" t="s">
        <v>36</v>
      </c>
      <c r="F1073">
        <v>7</v>
      </c>
      <c r="G1073" t="s">
        <v>52</v>
      </c>
      <c r="H1073" t="s">
        <v>16</v>
      </c>
      <c r="I1073" t="s">
        <v>73</v>
      </c>
      <c r="J1073">
        <v>2025</v>
      </c>
    </row>
    <row r="1074" spans="1:10" x14ac:dyDescent="0.35">
      <c r="A1074" t="s">
        <v>2440</v>
      </c>
      <c r="B1074" t="s">
        <v>336</v>
      </c>
      <c r="C1074" t="s">
        <v>82</v>
      </c>
      <c r="D1074" t="s">
        <v>2441</v>
      </c>
      <c r="E1074" t="s">
        <v>93</v>
      </c>
      <c r="F1074">
        <v>9</v>
      </c>
      <c r="G1074" t="s">
        <v>15</v>
      </c>
      <c r="H1074" t="s">
        <v>16</v>
      </c>
      <c r="I1074" t="s">
        <v>47</v>
      </c>
      <c r="J1074">
        <v>2025</v>
      </c>
    </row>
    <row r="1075" spans="1:10" x14ac:dyDescent="0.35">
      <c r="A1075" t="s">
        <v>2442</v>
      </c>
      <c r="B1075" t="s">
        <v>219</v>
      </c>
      <c r="C1075" t="s">
        <v>82</v>
      </c>
      <c r="D1075" t="s">
        <v>2443</v>
      </c>
      <c r="E1075" t="s">
        <v>56</v>
      </c>
      <c r="F1075">
        <v>10</v>
      </c>
      <c r="G1075" t="s">
        <v>84</v>
      </c>
      <c r="H1075" t="s">
        <v>16</v>
      </c>
      <c r="I1075" t="s">
        <v>37</v>
      </c>
      <c r="J1075">
        <v>2025</v>
      </c>
    </row>
    <row r="1076" spans="1:10" x14ac:dyDescent="0.35">
      <c r="A1076" t="s">
        <v>2444</v>
      </c>
      <c r="B1076" t="s">
        <v>573</v>
      </c>
      <c r="C1076" t="s">
        <v>20</v>
      </c>
      <c r="D1076" t="s">
        <v>2445</v>
      </c>
      <c r="E1076" t="s">
        <v>56</v>
      </c>
      <c r="F1076">
        <v>3</v>
      </c>
      <c r="G1076" t="s">
        <v>29</v>
      </c>
      <c r="H1076" t="s">
        <v>89</v>
      </c>
      <c r="I1076" t="s">
        <v>57</v>
      </c>
      <c r="J1076">
        <v>2025</v>
      </c>
    </row>
    <row r="1077" spans="1:10" x14ac:dyDescent="0.35">
      <c r="A1077" t="s">
        <v>2446</v>
      </c>
      <c r="B1077" t="s">
        <v>492</v>
      </c>
      <c r="C1077" t="s">
        <v>127</v>
      </c>
      <c r="D1077" t="s">
        <v>2447</v>
      </c>
      <c r="E1077" t="s">
        <v>71</v>
      </c>
      <c r="F1077">
        <v>1</v>
      </c>
      <c r="G1077" t="s">
        <v>29</v>
      </c>
      <c r="H1077" t="s">
        <v>16</v>
      </c>
      <c r="I1077" t="s">
        <v>57</v>
      </c>
      <c r="J1077">
        <v>2025</v>
      </c>
    </row>
    <row r="1078" spans="1:10" x14ac:dyDescent="0.35">
      <c r="A1078" t="s">
        <v>2448</v>
      </c>
      <c r="B1078" t="s">
        <v>1224</v>
      </c>
      <c r="C1078" t="s">
        <v>20</v>
      </c>
      <c r="D1078" t="s">
        <v>2449</v>
      </c>
      <c r="E1078" t="s">
        <v>14</v>
      </c>
      <c r="F1078">
        <v>5</v>
      </c>
      <c r="G1078" t="s">
        <v>84</v>
      </c>
      <c r="H1078" t="s">
        <v>30</v>
      </c>
      <c r="I1078" t="s">
        <v>23</v>
      </c>
      <c r="J1078">
        <v>2025</v>
      </c>
    </row>
    <row r="1079" spans="1:10" x14ac:dyDescent="0.35">
      <c r="A1079" t="s">
        <v>2450</v>
      </c>
      <c r="B1079" t="s">
        <v>1364</v>
      </c>
      <c r="C1079" t="s">
        <v>26</v>
      </c>
      <c r="D1079" t="s">
        <v>2451</v>
      </c>
      <c r="E1079" t="s">
        <v>132</v>
      </c>
      <c r="F1079">
        <v>6</v>
      </c>
      <c r="G1079" t="s">
        <v>67</v>
      </c>
      <c r="H1079" t="s">
        <v>30</v>
      </c>
      <c r="I1079" t="s">
        <v>57</v>
      </c>
      <c r="J1079">
        <v>2025</v>
      </c>
    </row>
    <row r="1080" spans="1:10" x14ac:dyDescent="0.35">
      <c r="A1080" t="s">
        <v>2452</v>
      </c>
      <c r="B1080" t="s">
        <v>163</v>
      </c>
      <c r="C1080" t="s">
        <v>26</v>
      </c>
      <c r="D1080" t="s">
        <v>2453</v>
      </c>
      <c r="E1080" t="s">
        <v>88</v>
      </c>
      <c r="F1080">
        <v>1</v>
      </c>
      <c r="G1080" t="s">
        <v>15</v>
      </c>
      <c r="H1080" t="s">
        <v>30</v>
      </c>
      <c r="I1080" t="s">
        <v>23</v>
      </c>
      <c r="J1080">
        <v>2025</v>
      </c>
    </row>
    <row r="1081" spans="1:10" x14ac:dyDescent="0.35">
      <c r="A1081" t="s">
        <v>2454</v>
      </c>
      <c r="B1081" t="s">
        <v>214</v>
      </c>
      <c r="C1081" t="s">
        <v>64</v>
      </c>
      <c r="D1081" t="s">
        <v>2455</v>
      </c>
      <c r="E1081" t="s">
        <v>88</v>
      </c>
      <c r="F1081">
        <v>10</v>
      </c>
      <c r="G1081" t="s">
        <v>84</v>
      </c>
      <c r="H1081" t="s">
        <v>30</v>
      </c>
      <c r="I1081" t="s">
        <v>47</v>
      </c>
      <c r="J1081">
        <v>2025</v>
      </c>
    </row>
    <row r="1082" spans="1:10" x14ac:dyDescent="0.35">
      <c r="A1082" t="s">
        <v>2456</v>
      </c>
      <c r="B1082" t="s">
        <v>1971</v>
      </c>
      <c r="C1082" t="s">
        <v>20</v>
      </c>
      <c r="D1082" t="s">
        <v>2457</v>
      </c>
      <c r="E1082" t="s">
        <v>41</v>
      </c>
      <c r="F1082">
        <v>2</v>
      </c>
      <c r="G1082" t="s">
        <v>72</v>
      </c>
      <c r="H1082" t="s">
        <v>30</v>
      </c>
      <c r="I1082" t="s">
        <v>57</v>
      </c>
      <c r="J1082">
        <v>2025</v>
      </c>
    </row>
    <row r="1083" spans="1:10" x14ac:dyDescent="0.35">
      <c r="A1083" t="s">
        <v>2458</v>
      </c>
      <c r="B1083" t="s">
        <v>771</v>
      </c>
      <c r="C1083" t="s">
        <v>127</v>
      </c>
      <c r="D1083" t="s">
        <v>2459</v>
      </c>
      <c r="E1083" t="s">
        <v>132</v>
      </c>
      <c r="F1083">
        <v>7</v>
      </c>
      <c r="G1083" t="s">
        <v>52</v>
      </c>
      <c r="H1083" t="s">
        <v>89</v>
      </c>
      <c r="I1083" t="s">
        <v>31</v>
      </c>
      <c r="J1083">
        <v>2025</v>
      </c>
    </row>
    <row r="1084" spans="1:10" x14ac:dyDescent="0.35">
      <c r="A1084" t="s">
        <v>2460</v>
      </c>
      <c r="B1084" t="s">
        <v>438</v>
      </c>
      <c r="C1084" t="s">
        <v>12</v>
      </c>
      <c r="D1084" t="s">
        <v>2461</v>
      </c>
      <c r="E1084" t="s">
        <v>51</v>
      </c>
      <c r="F1084">
        <v>6</v>
      </c>
      <c r="G1084" t="s">
        <v>15</v>
      </c>
      <c r="H1084" t="s">
        <v>16</v>
      </c>
      <c r="I1084" t="s">
        <v>73</v>
      </c>
      <c r="J1084">
        <v>2025</v>
      </c>
    </row>
    <row r="1085" spans="1:10" x14ac:dyDescent="0.35">
      <c r="A1085" t="s">
        <v>2462</v>
      </c>
      <c r="B1085" t="s">
        <v>1073</v>
      </c>
      <c r="C1085" t="s">
        <v>82</v>
      </c>
      <c r="D1085" t="s">
        <v>2463</v>
      </c>
      <c r="E1085" t="s">
        <v>132</v>
      </c>
      <c r="F1085">
        <v>11</v>
      </c>
      <c r="G1085" t="s">
        <v>42</v>
      </c>
      <c r="H1085" t="s">
        <v>16</v>
      </c>
      <c r="I1085" t="s">
        <v>57</v>
      </c>
      <c r="J1085">
        <v>2025</v>
      </c>
    </row>
    <row r="1086" spans="1:10" x14ac:dyDescent="0.35">
      <c r="A1086" t="s">
        <v>2464</v>
      </c>
      <c r="B1086" t="s">
        <v>121</v>
      </c>
      <c r="C1086" t="s">
        <v>26</v>
      </c>
      <c r="D1086" t="s">
        <v>2465</v>
      </c>
      <c r="E1086" t="s">
        <v>14</v>
      </c>
      <c r="F1086">
        <v>4</v>
      </c>
      <c r="G1086" t="s">
        <v>72</v>
      </c>
      <c r="H1086" t="s">
        <v>16</v>
      </c>
      <c r="I1086" t="s">
        <v>57</v>
      </c>
      <c r="J1086">
        <v>2025</v>
      </c>
    </row>
    <row r="1087" spans="1:10" x14ac:dyDescent="0.35">
      <c r="A1087" t="s">
        <v>2466</v>
      </c>
      <c r="B1087" t="s">
        <v>718</v>
      </c>
      <c r="C1087" t="s">
        <v>20</v>
      </c>
      <c r="D1087" t="s">
        <v>2467</v>
      </c>
      <c r="E1087" t="s">
        <v>56</v>
      </c>
      <c r="F1087">
        <v>2</v>
      </c>
      <c r="G1087" t="s">
        <v>29</v>
      </c>
      <c r="H1087" t="s">
        <v>16</v>
      </c>
      <c r="I1087" t="s">
        <v>47</v>
      </c>
      <c r="J1087">
        <v>2025</v>
      </c>
    </row>
    <row r="1088" spans="1:10" x14ac:dyDescent="0.35">
      <c r="A1088" t="s">
        <v>2468</v>
      </c>
      <c r="B1088" t="s">
        <v>1178</v>
      </c>
      <c r="C1088" t="s">
        <v>26</v>
      </c>
      <c r="D1088" t="s">
        <v>2469</v>
      </c>
      <c r="E1088" t="s">
        <v>51</v>
      </c>
      <c r="F1088">
        <v>6</v>
      </c>
      <c r="G1088" t="s">
        <v>52</v>
      </c>
      <c r="H1088" t="s">
        <v>16</v>
      </c>
      <c r="I1088" t="s">
        <v>73</v>
      </c>
      <c r="J1088">
        <v>2025</v>
      </c>
    </row>
    <row r="1089" spans="1:10" x14ac:dyDescent="0.35">
      <c r="A1089" t="s">
        <v>2470</v>
      </c>
      <c r="B1089" t="s">
        <v>11</v>
      </c>
      <c r="C1089" t="s">
        <v>82</v>
      </c>
      <c r="D1089" t="s">
        <v>2471</v>
      </c>
      <c r="E1089" t="s">
        <v>71</v>
      </c>
      <c r="F1089">
        <v>2</v>
      </c>
      <c r="G1089" t="s">
        <v>42</v>
      </c>
      <c r="H1089" t="s">
        <v>16</v>
      </c>
      <c r="I1089" t="s">
        <v>73</v>
      </c>
      <c r="J1089">
        <v>2025</v>
      </c>
    </row>
    <row r="1090" spans="1:10" x14ac:dyDescent="0.35">
      <c r="A1090" t="s">
        <v>2472</v>
      </c>
      <c r="B1090" t="s">
        <v>186</v>
      </c>
      <c r="C1090" t="s">
        <v>127</v>
      </c>
      <c r="D1090" t="s">
        <v>2473</v>
      </c>
      <c r="E1090" t="s">
        <v>14</v>
      </c>
      <c r="F1090">
        <v>6</v>
      </c>
      <c r="G1090" t="s">
        <v>72</v>
      </c>
      <c r="H1090" t="s">
        <v>30</v>
      </c>
      <c r="I1090" t="s">
        <v>73</v>
      </c>
      <c r="J1090">
        <v>2025</v>
      </c>
    </row>
    <row r="1091" spans="1:10" x14ac:dyDescent="0.35">
      <c r="A1091" t="s">
        <v>2474</v>
      </c>
      <c r="B1091" t="s">
        <v>1003</v>
      </c>
      <c r="C1091" t="s">
        <v>82</v>
      </c>
      <c r="D1091" t="s">
        <v>2475</v>
      </c>
      <c r="E1091" t="s">
        <v>71</v>
      </c>
      <c r="F1091">
        <v>6</v>
      </c>
      <c r="G1091" t="s">
        <v>84</v>
      </c>
      <c r="H1091" t="s">
        <v>16</v>
      </c>
      <c r="I1091" t="s">
        <v>57</v>
      </c>
      <c r="J1091">
        <v>2025</v>
      </c>
    </row>
    <row r="1092" spans="1:10" x14ac:dyDescent="0.35">
      <c r="A1092" t="s">
        <v>2476</v>
      </c>
      <c r="B1092" t="s">
        <v>1173</v>
      </c>
      <c r="C1092" t="s">
        <v>20</v>
      </c>
      <c r="D1092" t="s">
        <v>2477</v>
      </c>
      <c r="E1092" t="s">
        <v>877</v>
      </c>
      <c r="F1092">
        <v>3</v>
      </c>
      <c r="G1092" t="s">
        <v>67</v>
      </c>
      <c r="H1092" t="s">
        <v>16</v>
      </c>
      <c r="I1092" t="s">
        <v>37</v>
      </c>
      <c r="J1092">
        <v>2025</v>
      </c>
    </row>
    <row r="1093" spans="1:10" x14ac:dyDescent="0.35">
      <c r="A1093" t="s">
        <v>2478</v>
      </c>
      <c r="B1093" t="s">
        <v>1664</v>
      </c>
      <c r="C1093" t="s">
        <v>127</v>
      </c>
      <c r="D1093" t="s">
        <v>2479</v>
      </c>
      <c r="E1093" t="s">
        <v>66</v>
      </c>
      <c r="F1093">
        <v>6</v>
      </c>
      <c r="G1093" t="s">
        <v>42</v>
      </c>
      <c r="H1093" t="s">
        <v>30</v>
      </c>
      <c r="I1093" t="s">
        <v>47</v>
      </c>
      <c r="J1093">
        <v>2025</v>
      </c>
    </row>
    <row r="1094" spans="1:10" x14ac:dyDescent="0.35">
      <c r="A1094" t="s">
        <v>2480</v>
      </c>
      <c r="B1094" t="s">
        <v>222</v>
      </c>
      <c r="C1094" t="s">
        <v>127</v>
      </c>
      <c r="D1094" t="s">
        <v>2481</v>
      </c>
      <c r="E1094" t="s">
        <v>71</v>
      </c>
      <c r="F1094">
        <v>1</v>
      </c>
      <c r="G1094" t="s">
        <v>29</v>
      </c>
      <c r="H1094" t="s">
        <v>16</v>
      </c>
      <c r="I1094" t="s">
        <v>73</v>
      </c>
      <c r="J1094">
        <v>2025</v>
      </c>
    </row>
    <row r="1095" spans="1:10" x14ac:dyDescent="0.35">
      <c r="A1095" t="s">
        <v>2482</v>
      </c>
      <c r="B1095" t="s">
        <v>219</v>
      </c>
      <c r="C1095" t="s">
        <v>60</v>
      </c>
      <c r="D1095" t="s">
        <v>2483</v>
      </c>
      <c r="E1095" t="s">
        <v>88</v>
      </c>
      <c r="F1095">
        <v>9</v>
      </c>
      <c r="G1095" t="s">
        <v>52</v>
      </c>
      <c r="H1095" t="s">
        <v>16</v>
      </c>
      <c r="I1095" t="s">
        <v>23</v>
      </c>
      <c r="J1095">
        <v>2025</v>
      </c>
    </row>
    <row r="1096" spans="1:10" x14ac:dyDescent="0.35">
      <c r="A1096" t="s">
        <v>2484</v>
      </c>
      <c r="B1096" t="s">
        <v>78</v>
      </c>
      <c r="C1096" t="s">
        <v>26</v>
      </c>
      <c r="D1096" t="s">
        <v>2485</v>
      </c>
      <c r="E1096" t="s">
        <v>46</v>
      </c>
      <c r="F1096">
        <v>2</v>
      </c>
      <c r="G1096" t="s">
        <v>72</v>
      </c>
      <c r="H1096" t="s">
        <v>30</v>
      </c>
      <c r="I1096" t="s">
        <v>37</v>
      </c>
      <c r="J1096">
        <v>2025</v>
      </c>
    </row>
    <row r="1097" spans="1:10" x14ac:dyDescent="0.35">
      <c r="A1097" t="s">
        <v>2486</v>
      </c>
      <c r="B1097" t="s">
        <v>955</v>
      </c>
      <c r="C1097" t="s">
        <v>20</v>
      </c>
      <c r="D1097" t="s">
        <v>2487</v>
      </c>
      <c r="E1097" t="s">
        <v>46</v>
      </c>
      <c r="F1097">
        <v>8</v>
      </c>
      <c r="G1097" t="s">
        <v>17</v>
      </c>
      <c r="H1097" t="s">
        <v>30</v>
      </c>
      <c r="I1097" t="s">
        <v>23</v>
      </c>
      <c r="J1097">
        <v>2025</v>
      </c>
    </row>
    <row r="1098" spans="1:10" x14ac:dyDescent="0.35">
      <c r="A1098" t="s">
        <v>2488</v>
      </c>
      <c r="B1098" t="s">
        <v>219</v>
      </c>
      <c r="C1098" t="s">
        <v>34</v>
      </c>
      <c r="D1098" t="s">
        <v>2489</v>
      </c>
      <c r="E1098" t="s">
        <v>46</v>
      </c>
      <c r="F1098">
        <v>3</v>
      </c>
      <c r="G1098" t="s">
        <v>42</v>
      </c>
      <c r="H1098" t="s">
        <v>30</v>
      </c>
      <c r="I1098" t="s">
        <v>57</v>
      </c>
      <c r="J1098">
        <v>2025</v>
      </c>
    </row>
    <row r="1099" spans="1:10" x14ac:dyDescent="0.35">
      <c r="A1099" t="s">
        <v>2490</v>
      </c>
      <c r="B1099" t="s">
        <v>438</v>
      </c>
      <c r="C1099" t="s">
        <v>34</v>
      </c>
      <c r="D1099" t="s">
        <v>2491</v>
      </c>
      <c r="E1099" t="s">
        <v>71</v>
      </c>
      <c r="F1099">
        <v>6</v>
      </c>
      <c r="G1099" t="s">
        <v>22</v>
      </c>
      <c r="H1099" t="s">
        <v>30</v>
      </c>
      <c r="I1099" t="s">
        <v>37</v>
      </c>
      <c r="J1099">
        <v>2025</v>
      </c>
    </row>
    <row r="1100" spans="1:10" x14ac:dyDescent="0.35">
      <c r="A1100" t="s">
        <v>2492</v>
      </c>
      <c r="B1100" t="s">
        <v>400</v>
      </c>
      <c r="C1100" t="s">
        <v>26</v>
      </c>
      <c r="D1100" t="s">
        <v>2493</v>
      </c>
      <c r="E1100" t="s">
        <v>28</v>
      </c>
      <c r="F1100">
        <v>4</v>
      </c>
      <c r="G1100" t="s">
        <v>15</v>
      </c>
      <c r="H1100" t="s">
        <v>30</v>
      </c>
      <c r="I1100" t="s">
        <v>31</v>
      </c>
      <c r="J1100">
        <v>2025</v>
      </c>
    </row>
    <row r="1101" spans="1:10" x14ac:dyDescent="0.35">
      <c r="A1101" t="s">
        <v>2494</v>
      </c>
      <c r="B1101" t="s">
        <v>175</v>
      </c>
      <c r="C1101" t="s">
        <v>82</v>
      </c>
      <c r="D1101" t="s">
        <v>2495</v>
      </c>
      <c r="E1101" t="s">
        <v>132</v>
      </c>
      <c r="F1101">
        <v>6</v>
      </c>
      <c r="G1101" t="s">
        <v>22</v>
      </c>
      <c r="H1101" t="s">
        <v>16</v>
      </c>
      <c r="I1101" t="s">
        <v>31</v>
      </c>
      <c r="J1101">
        <v>2025</v>
      </c>
    </row>
    <row r="1102" spans="1:10" x14ac:dyDescent="0.35">
      <c r="A1102" t="s">
        <v>2496</v>
      </c>
      <c r="B1102" t="s">
        <v>829</v>
      </c>
      <c r="C1102" t="s">
        <v>12</v>
      </c>
      <c r="D1102" t="s">
        <v>2497</v>
      </c>
      <c r="E1102" t="s">
        <v>36</v>
      </c>
      <c r="F1102">
        <v>1</v>
      </c>
      <c r="G1102" t="s">
        <v>72</v>
      </c>
      <c r="H1102" t="s">
        <v>30</v>
      </c>
      <c r="I1102" t="s">
        <v>37</v>
      </c>
      <c r="J1102">
        <v>2025</v>
      </c>
    </row>
    <row r="1103" spans="1:10" x14ac:dyDescent="0.35">
      <c r="A1103" t="s">
        <v>2498</v>
      </c>
      <c r="B1103" t="s">
        <v>371</v>
      </c>
      <c r="C1103" t="s">
        <v>127</v>
      </c>
      <c r="D1103" t="s">
        <v>2499</v>
      </c>
      <c r="E1103" t="s">
        <v>56</v>
      </c>
      <c r="F1103">
        <v>1</v>
      </c>
      <c r="G1103" t="s">
        <v>52</v>
      </c>
      <c r="H1103" t="s">
        <v>16</v>
      </c>
      <c r="I1103" t="s">
        <v>23</v>
      </c>
      <c r="J1103">
        <v>2025</v>
      </c>
    </row>
    <row r="1104" spans="1:10" x14ac:dyDescent="0.35">
      <c r="A1104" t="s">
        <v>2500</v>
      </c>
      <c r="B1104" t="s">
        <v>699</v>
      </c>
      <c r="C1104" t="s">
        <v>82</v>
      </c>
      <c r="D1104" t="s">
        <v>2501</v>
      </c>
      <c r="E1104" t="s">
        <v>41</v>
      </c>
      <c r="F1104">
        <v>2</v>
      </c>
      <c r="G1104" t="s">
        <v>52</v>
      </c>
      <c r="H1104" t="s">
        <v>89</v>
      </c>
      <c r="I1104" t="s">
        <v>37</v>
      </c>
      <c r="J1104">
        <v>2025</v>
      </c>
    </row>
    <row r="1105" spans="1:10" x14ac:dyDescent="0.35">
      <c r="A1105" t="s">
        <v>2502</v>
      </c>
      <c r="B1105" t="s">
        <v>783</v>
      </c>
      <c r="C1105" t="s">
        <v>34</v>
      </c>
      <c r="D1105" t="s">
        <v>2503</v>
      </c>
      <c r="E1105" t="s">
        <v>46</v>
      </c>
      <c r="F1105">
        <v>5</v>
      </c>
      <c r="G1105" t="s">
        <v>22</v>
      </c>
      <c r="H1105" t="s">
        <v>30</v>
      </c>
      <c r="I1105" t="s">
        <v>57</v>
      </c>
      <c r="J1105">
        <v>2025</v>
      </c>
    </row>
    <row r="1106" spans="1:10" x14ac:dyDescent="0.35">
      <c r="A1106" t="s">
        <v>2504</v>
      </c>
      <c r="B1106" t="s">
        <v>98</v>
      </c>
      <c r="C1106" t="s">
        <v>34</v>
      </c>
      <c r="D1106" t="s">
        <v>2505</v>
      </c>
      <c r="E1106" t="s">
        <v>41</v>
      </c>
      <c r="F1106">
        <v>5</v>
      </c>
      <c r="G1106" t="s">
        <v>22</v>
      </c>
      <c r="H1106" t="s">
        <v>30</v>
      </c>
      <c r="I1106" t="s">
        <v>57</v>
      </c>
      <c r="J1106">
        <v>2025</v>
      </c>
    </row>
    <row r="1107" spans="1:10" x14ac:dyDescent="0.35">
      <c r="A1107" t="s">
        <v>2506</v>
      </c>
      <c r="B1107" t="s">
        <v>189</v>
      </c>
      <c r="C1107" t="s">
        <v>64</v>
      </c>
      <c r="D1107" t="s">
        <v>2507</v>
      </c>
      <c r="E1107" t="s">
        <v>88</v>
      </c>
      <c r="F1107">
        <v>3</v>
      </c>
      <c r="G1107" t="s">
        <v>52</v>
      </c>
      <c r="H1107" t="s">
        <v>16</v>
      </c>
      <c r="I1107" t="s">
        <v>73</v>
      </c>
      <c r="J1107">
        <v>2025</v>
      </c>
    </row>
    <row r="1108" spans="1:10" x14ac:dyDescent="0.35">
      <c r="A1108" t="s">
        <v>2508</v>
      </c>
      <c r="B1108" t="s">
        <v>532</v>
      </c>
      <c r="C1108" t="s">
        <v>82</v>
      </c>
      <c r="D1108" t="s">
        <v>2509</v>
      </c>
      <c r="E1108" t="s">
        <v>36</v>
      </c>
      <c r="F1108">
        <v>1</v>
      </c>
      <c r="G1108" t="s">
        <v>42</v>
      </c>
      <c r="H1108" t="s">
        <v>16</v>
      </c>
      <c r="I1108" t="s">
        <v>37</v>
      </c>
      <c r="J1108">
        <v>2025</v>
      </c>
    </row>
    <row r="1109" spans="1:10" x14ac:dyDescent="0.35">
      <c r="A1109" t="s">
        <v>2510</v>
      </c>
      <c r="B1109" t="s">
        <v>696</v>
      </c>
      <c r="C1109" t="s">
        <v>60</v>
      </c>
      <c r="D1109" t="s">
        <v>2511</v>
      </c>
      <c r="E1109" t="s">
        <v>51</v>
      </c>
      <c r="F1109">
        <v>5</v>
      </c>
      <c r="G1109" t="s">
        <v>52</v>
      </c>
      <c r="H1109" t="s">
        <v>30</v>
      </c>
      <c r="I1109" t="s">
        <v>31</v>
      </c>
      <c r="J1109">
        <v>2025</v>
      </c>
    </row>
    <row r="1110" spans="1:10" x14ac:dyDescent="0.35">
      <c r="A1110" t="s">
        <v>2512</v>
      </c>
      <c r="B1110" t="s">
        <v>98</v>
      </c>
      <c r="C1110" t="s">
        <v>64</v>
      </c>
      <c r="D1110" t="s">
        <v>2513</v>
      </c>
      <c r="E1110" t="s">
        <v>51</v>
      </c>
      <c r="F1110">
        <v>1</v>
      </c>
      <c r="G1110" t="s">
        <v>84</v>
      </c>
      <c r="H1110" t="s">
        <v>30</v>
      </c>
      <c r="I1110" t="s">
        <v>57</v>
      </c>
      <c r="J1110">
        <v>2025</v>
      </c>
    </row>
    <row r="1111" spans="1:10" x14ac:dyDescent="0.35">
      <c r="A1111" t="s">
        <v>2514</v>
      </c>
      <c r="B1111" t="s">
        <v>1146</v>
      </c>
      <c r="C1111" t="s">
        <v>64</v>
      </c>
      <c r="D1111" t="s">
        <v>2515</v>
      </c>
      <c r="E1111" t="s">
        <v>56</v>
      </c>
      <c r="F1111">
        <v>4</v>
      </c>
      <c r="G1111" t="s">
        <v>52</v>
      </c>
      <c r="H1111" t="s">
        <v>16</v>
      </c>
      <c r="I1111" t="s">
        <v>37</v>
      </c>
      <c r="J1111">
        <v>2025</v>
      </c>
    </row>
    <row r="1112" spans="1:10" x14ac:dyDescent="0.35">
      <c r="A1112" t="s">
        <v>2516</v>
      </c>
      <c r="B1112" t="s">
        <v>1224</v>
      </c>
      <c r="C1112" t="s">
        <v>34</v>
      </c>
      <c r="D1112" t="s">
        <v>2517</v>
      </c>
      <c r="E1112" t="s">
        <v>132</v>
      </c>
      <c r="F1112">
        <v>7</v>
      </c>
      <c r="G1112" t="s">
        <v>52</v>
      </c>
      <c r="H1112" t="s">
        <v>16</v>
      </c>
      <c r="I1112" t="s">
        <v>47</v>
      </c>
      <c r="J1112">
        <v>2025</v>
      </c>
    </row>
    <row r="1113" spans="1:10" x14ac:dyDescent="0.35">
      <c r="A1113" t="s">
        <v>2518</v>
      </c>
      <c r="B1113" t="s">
        <v>208</v>
      </c>
      <c r="C1113" t="s">
        <v>34</v>
      </c>
      <c r="D1113" t="s">
        <v>2519</v>
      </c>
      <c r="E1113" t="s">
        <v>41</v>
      </c>
      <c r="F1113">
        <v>5</v>
      </c>
      <c r="G1113" t="s">
        <v>22</v>
      </c>
      <c r="H1113" t="s">
        <v>16</v>
      </c>
      <c r="I1113" t="s">
        <v>31</v>
      </c>
      <c r="J1113">
        <v>2025</v>
      </c>
    </row>
    <row r="1114" spans="1:10" x14ac:dyDescent="0.35">
      <c r="A1114" t="s">
        <v>2520</v>
      </c>
      <c r="B1114" t="s">
        <v>243</v>
      </c>
      <c r="C1114" t="s">
        <v>12</v>
      </c>
      <c r="D1114" t="s">
        <v>2521</v>
      </c>
      <c r="E1114" t="s">
        <v>132</v>
      </c>
      <c r="F1114">
        <v>6</v>
      </c>
      <c r="G1114" t="s">
        <v>67</v>
      </c>
      <c r="H1114" t="s">
        <v>16</v>
      </c>
      <c r="I1114" t="s">
        <v>31</v>
      </c>
      <c r="J1114">
        <v>2025</v>
      </c>
    </row>
    <row r="1115" spans="1:10" x14ac:dyDescent="0.35">
      <c r="A1115" t="s">
        <v>2522</v>
      </c>
      <c r="B1115" t="s">
        <v>643</v>
      </c>
      <c r="C1115" t="s">
        <v>127</v>
      </c>
      <c r="D1115" t="s">
        <v>2523</v>
      </c>
      <c r="E1115" t="s">
        <v>71</v>
      </c>
      <c r="F1115">
        <v>8</v>
      </c>
      <c r="G1115" t="s">
        <v>67</v>
      </c>
      <c r="H1115" t="s">
        <v>30</v>
      </c>
      <c r="I1115" t="s">
        <v>31</v>
      </c>
      <c r="J1115">
        <v>2025</v>
      </c>
    </row>
    <row r="1116" spans="1:10" x14ac:dyDescent="0.35">
      <c r="A1116" t="s">
        <v>2524</v>
      </c>
      <c r="B1116" t="s">
        <v>305</v>
      </c>
      <c r="C1116" t="s">
        <v>60</v>
      </c>
      <c r="D1116" t="s">
        <v>2525</v>
      </c>
      <c r="E1116" t="s">
        <v>41</v>
      </c>
      <c r="F1116">
        <v>1</v>
      </c>
      <c r="G1116" t="s">
        <v>15</v>
      </c>
      <c r="H1116" t="s">
        <v>16</v>
      </c>
      <c r="I1116" t="s">
        <v>57</v>
      </c>
      <c r="J1116">
        <v>2025</v>
      </c>
    </row>
    <row r="1117" spans="1:10" x14ac:dyDescent="0.35">
      <c r="A1117" t="s">
        <v>2526</v>
      </c>
      <c r="B1117" t="s">
        <v>118</v>
      </c>
      <c r="C1117" t="s">
        <v>12</v>
      </c>
      <c r="D1117" t="s">
        <v>2527</v>
      </c>
      <c r="E1117" t="s">
        <v>56</v>
      </c>
      <c r="F1117">
        <v>1</v>
      </c>
      <c r="G1117" t="s">
        <v>52</v>
      </c>
      <c r="H1117" t="s">
        <v>89</v>
      </c>
      <c r="I1117" t="s">
        <v>31</v>
      </c>
      <c r="J1117">
        <v>2025</v>
      </c>
    </row>
    <row r="1118" spans="1:10" x14ac:dyDescent="0.35">
      <c r="A1118" t="s">
        <v>2528</v>
      </c>
      <c r="B1118" t="s">
        <v>1119</v>
      </c>
      <c r="C1118" t="s">
        <v>60</v>
      </c>
      <c r="D1118" t="s">
        <v>2529</v>
      </c>
      <c r="E1118" t="s">
        <v>71</v>
      </c>
      <c r="F1118">
        <v>9</v>
      </c>
      <c r="G1118" t="s">
        <v>72</v>
      </c>
      <c r="H1118" t="s">
        <v>30</v>
      </c>
      <c r="I1118" t="s">
        <v>73</v>
      </c>
      <c r="J1118">
        <v>2025</v>
      </c>
    </row>
    <row r="1119" spans="1:10" x14ac:dyDescent="0.35">
      <c r="A1119" t="s">
        <v>2530</v>
      </c>
      <c r="B1119" t="s">
        <v>1294</v>
      </c>
      <c r="C1119" t="s">
        <v>34</v>
      </c>
      <c r="D1119" t="s">
        <v>2531</v>
      </c>
      <c r="E1119" t="s">
        <v>93</v>
      </c>
      <c r="F1119">
        <v>1</v>
      </c>
      <c r="G1119" t="s">
        <v>15</v>
      </c>
      <c r="H1119" t="s">
        <v>30</v>
      </c>
      <c r="I1119" t="s">
        <v>37</v>
      </c>
      <c r="J1119">
        <v>2025</v>
      </c>
    </row>
    <row r="1120" spans="1:10" x14ac:dyDescent="0.35">
      <c r="A1120" t="s">
        <v>2532</v>
      </c>
      <c r="B1120" t="s">
        <v>670</v>
      </c>
      <c r="C1120" t="s">
        <v>60</v>
      </c>
      <c r="D1120" t="s">
        <v>2533</v>
      </c>
      <c r="E1120" t="s">
        <v>51</v>
      </c>
      <c r="F1120">
        <v>10</v>
      </c>
      <c r="G1120" t="s">
        <v>52</v>
      </c>
      <c r="H1120" t="s">
        <v>16</v>
      </c>
      <c r="I1120" t="s">
        <v>73</v>
      </c>
      <c r="J1120">
        <v>2025</v>
      </c>
    </row>
    <row r="1121" spans="1:10" x14ac:dyDescent="0.35">
      <c r="A1121" t="s">
        <v>2534</v>
      </c>
      <c r="B1121" t="s">
        <v>288</v>
      </c>
      <c r="C1121" t="s">
        <v>34</v>
      </c>
      <c r="D1121" t="s">
        <v>2535</v>
      </c>
      <c r="E1121" t="s">
        <v>2536</v>
      </c>
      <c r="F1121">
        <v>3</v>
      </c>
      <c r="G1121" t="s">
        <v>29</v>
      </c>
      <c r="H1121" t="s">
        <v>16</v>
      </c>
      <c r="I1121" t="s">
        <v>31</v>
      </c>
      <c r="J1121">
        <v>2025</v>
      </c>
    </row>
    <row r="1122" spans="1:10" x14ac:dyDescent="0.35">
      <c r="A1122" t="s">
        <v>2537</v>
      </c>
      <c r="B1122" t="s">
        <v>324</v>
      </c>
      <c r="C1122" t="s">
        <v>20</v>
      </c>
      <c r="D1122" t="s">
        <v>2538</v>
      </c>
      <c r="E1122" t="s">
        <v>51</v>
      </c>
      <c r="F1122">
        <v>2</v>
      </c>
      <c r="G1122" t="s">
        <v>52</v>
      </c>
      <c r="H1122" t="s">
        <v>16</v>
      </c>
      <c r="I1122" t="s">
        <v>47</v>
      </c>
      <c r="J1122">
        <v>2025</v>
      </c>
    </row>
    <row r="1123" spans="1:10" x14ac:dyDescent="0.35">
      <c r="A1123" t="s">
        <v>2539</v>
      </c>
      <c r="B1123" t="s">
        <v>1224</v>
      </c>
      <c r="C1123" t="s">
        <v>60</v>
      </c>
      <c r="D1123" t="s">
        <v>2540</v>
      </c>
      <c r="E1123" t="s">
        <v>56</v>
      </c>
      <c r="F1123">
        <v>1</v>
      </c>
      <c r="G1123" t="s">
        <v>52</v>
      </c>
      <c r="H1123" t="s">
        <v>16</v>
      </c>
      <c r="I1123" t="s">
        <v>57</v>
      </c>
      <c r="J1123">
        <v>2025</v>
      </c>
    </row>
    <row r="1124" spans="1:10" x14ac:dyDescent="0.35">
      <c r="A1124" t="s">
        <v>2541</v>
      </c>
      <c r="B1124" t="s">
        <v>354</v>
      </c>
      <c r="C1124" t="s">
        <v>26</v>
      </c>
      <c r="D1124" t="s">
        <v>2542</v>
      </c>
      <c r="E1124" t="s">
        <v>132</v>
      </c>
      <c r="F1124">
        <v>2</v>
      </c>
      <c r="G1124" t="s">
        <v>42</v>
      </c>
      <c r="H1124" t="s">
        <v>30</v>
      </c>
      <c r="I1124" t="s">
        <v>73</v>
      </c>
      <c r="J1124">
        <v>2025</v>
      </c>
    </row>
    <row r="1125" spans="1:10" x14ac:dyDescent="0.35">
      <c r="A1125" t="s">
        <v>2543</v>
      </c>
      <c r="B1125" t="s">
        <v>771</v>
      </c>
      <c r="C1125" t="s">
        <v>82</v>
      </c>
      <c r="D1125" t="s">
        <v>2544</v>
      </c>
      <c r="E1125" t="s">
        <v>28</v>
      </c>
      <c r="F1125">
        <v>10</v>
      </c>
      <c r="G1125" t="s">
        <v>72</v>
      </c>
      <c r="H1125" t="s">
        <v>30</v>
      </c>
      <c r="I1125" t="s">
        <v>57</v>
      </c>
      <c r="J1125">
        <v>2025</v>
      </c>
    </row>
    <row r="1126" spans="1:10" x14ac:dyDescent="0.35">
      <c r="A1126" t="s">
        <v>2545</v>
      </c>
      <c r="B1126" t="s">
        <v>2546</v>
      </c>
      <c r="C1126" t="s">
        <v>64</v>
      </c>
      <c r="D1126" t="s">
        <v>2547</v>
      </c>
      <c r="E1126" t="s">
        <v>66</v>
      </c>
      <c r="F1126">
        <v>2</v>
      </c>
      <c r="G1126" t="s">
        <v>42</v>
      </c>
      <c r="H1126" t="s">
        <v>30</v>
      </c>
      <c r="I1126" t="s">
        <v>37</v>
      </c>
      <c r="J1126">
        <v>2025</v>
      </c>
    </row>
    <row r="1127" spans="1:10" x14ac:dyDescent="0.35">
      <c r="A1127" t="s">
        <v>2548</v>
      </c>
      <c r="B1127" t="s">
        <v>740</v>
      </c>
      <c r="C1127" t="s">
        <v>64</v>
      </c>
      <c r="D1127" t="s">
        <v>2549</v>
      </c>
      <c r="E1127" t="s">
        <v>132</v>
      </c>
      <c r="F1127">
        <v>1</v>
      </c>
      <c r="G1127" t="s">
        <v>84</v>
      </c>
      <c r="H1127" t="s">
        <v>30</v>
      </c>
      <c r="I1127" t="s">
        <v>31</v>
      </c>
      <c r="J1127">
        <v>2025</v>
      </c>
    </row>
    <row r="1128" spans="1:10" x14ac:dyDescent="0.35">
      <c r="A1128" t="s">
        <v>2550</v>
      </c>
      <c r="B1128" t="s">
        <v>501</v>
      </c>
      <c r="C1128" t="s">
        <v>82</v>
      </c>
      <c r="D1128" t="s">
        <v>2551</v>
      </c>
      <c r="E1128" t="s">
        <v>93</v>
      </c>
      <c r="F1128">
        <v>1</v>
      </c>
      <c r="G1128" t="s">
        <v>67</v>
      </c>
      <c r="H1128" t="s">
        <v>30</v>
      </c>
      <c r="I1128" t="s">
        <v>57</v>
      </c>
      <c r="J1128">
        <v>2025</v>
      </c>
    </row>
    <row r="1129" spans="1:10" x14ac:dyDescent="0.35">
      <c r="A1129" t="s">
        <v>2552</v>
      </c>
      <c r="B1129" t="s">
        <v>1416</v>
      </c>
      <c r="C1129" t="s">
        <v>12</v>
      </c>
      <c r="D1129" t="s">
        <v>2553</v>
      </c>
      <c r="E1129" t="s">
        <v>66</v>
      </c>
      <c r="F1129">
        <v>8</v>
      </c>
      <c r="G1129" t="s">
        <v>52</v>
      </c>
      <c r="H1129" t="s">
        <v>16</v>
      </c>
      <c r="I1129" t="s">
        <v>73</v>
      </c>
      <c r="J1129">
        <v>2025</v>
      </c>
    </row>
    <row r="1130" spans="1:10" x14ac:dyDescent="0.35">
      <c r="A1130" t="s">
        <v>2554</v>
      </c>
      <c r="B1130" t="s">
        <v>431</v>
      </c>
      <c r="C1130" t="s">
        <v>20</v>
      </c>
      <c r="D1130" t="s">
        <v>2555</v>
      </c>
      <c r="E1130" t="s">
        <v>93</v>
      </c>
      <c r="F1130">
        <v>7</v>
      </c>
      <c r="G1130" t="s">
        <v>15</v>
      </c>
      <c r="H1130" t="s">
        <v>30</v>
      </c>
      <c r="I1130" t="s">
        <v>47</v>
      </c>
      <c r="J1130">
        <v>2025</v>
      </c>
    </row>
    <row r="1131" spans="1:10" x14ac:dyDescent="0.35">
      <c r="A1131" t="s">
        <v>2556</v>
      </c>
      <c r="B1131" t="s">
        <v>11</v>
      </c>
      <c r="C1131" t="s">
        <v>127</v>
      </c>
      <c r="D1131" t="s">
        <v>2557</v>
      </c>
      <c r="E1131" t="s">
        <v>41</v>
      </c>
      <c r="F1131">
        <v>6</v>
      </c>
      <c r="G1131" t="s">
        <v>67</v>
      </c>
      <c r="H1131" t="s">
        <v>30</v>
      </c>
      <c r="I1131" t="s">
        <v>57</v>
      </c>
      <c r="J1131">
        <v>2025</v>
      </c>
    </row>
    <row r="1132" spans="1:10" x14ac:dyDescent="0.35">
      <c r="A1132" t="s">
        <v>2558</v>
      </c>
      <c r="B1132" t="s">
        <v>758</v>
      </c>
      <c r="C1132" t="s">
        <v>60</v>
      </c>
      <c r="D1132" t="s">
        <v>2559</v>
      </c>
      <c r="E1132" t="s">
        <v>51</v>
      </c>
      <c r="F1132">
        <v>8</v>
      </c>
      <c r="G1132" t="s">
        <v>72</v>
      </c>
      <c r="H1132" t="s">
        <v>16</v>
      </c>
      <c r="I1132" t="s">
        <v>73</v>
      </c>
      <c r="J1132">
        <v>2025</v>
      </c>
    </row>
    <row r="1133" spans="1:10" x14ac:dyDescent="0.35">
      <c r="A1133" t="s">
        <v>2560</v>
      </c>
      <c r="B1133" t="s">
        <v>602</v>
      </c>
      <c r="C1133" t="s">
        <v>26</v>
      </c>
      <c r="D1133" t="s">
        <v>2561</v>
      </c>
      <c r="E1133" t="s">
        <v>51</v>
      </c>
      <c r="F1133">
        <v>1</v>
      </c>
      <c r="G1133" t="s">
        <v>67</v>
      </c>
      <c r="H1133" t="s">
        <v>30</v>
      </c>
      <c r="I1133" t="s">
        <v>23</v>
      </c>
      <c r="J1133">
        <v>2025</v>
      </c>
    </row>
    <row r="1134" spans="1:10" x14ac:dyDescent="0.35">
      <c r="A1134" t="s">
        <v>2562</v>
      </c>
      <c r="B1134" t="s">
        <v>189</v>
      </c>
      <c r="C1134" t="s">
        <v>12</v>
      </c>
      <c r="D1134" t="s">
        <v>2563</v>
      </c>
      <c r="E1134" t="s">
        <v>71</v>
      </c>
      <c r="F1134">
        <v>9</v>
      </c>
      <c r="G1134" t="s">
        <v>29</v>
      </c>
      <c r="H1134" t="s">
        <v>89</v>
      </c>
      <c r="I1134" t="s">
        <v>73</v>
      </c>
      <c r="J1134">
        <v>2025</v>
      </c>
    </row>
    <row r="1135" spans="1:10" x14ac:dyDescent="0.35">
      <c r="A1135" t="s">
        <v>2564</v>
      </c>
      <c r="B1135" t="s">
        <v>95</v>
      </c>
      <c r="C1135" t="s">
        <v>12</v>
      </c>
      <c r="D1135" t="s">
        <v>2565</v>
      </c>
      <c r="E1135" t="s">
        <v>51</v>
      </c>
      <c r="F1135">
        <v>1</v>
      </c>
      <c r="G1135" t="s">
        <v>84</v>
      </c>
      <c r="H1135" t="s">
        <v>30</v>
      </c>
      <c r="I1135" t="s">
        <v>57</v>
      </c>
      <c r="J1135">
        <v>2025</v>
      </c>
    </row>
    <row r="1136" spans="1:10" x14ac:dyDescent="0.35">
      <c r="A1136" t="s">
        <v>2566</v>
      </c>
      <c r="B1136" t="s">
        <v>449</v>
      </c>
      <c r="C1136" t="s">
        <v>20</v>
      </c>
      <c r="D1136" t="s">
        <v>2567</v>
      </c>
      <c r="E1136" t="s">
        <v>46</v>
      </c>
      <c r="F1136">
        <v>8</v>
      </c>
      <c r="G1136" t="s">
        <v>72</v>
      </c>
      <c r="H1136" t="s">
        <v>16</v>
      </c>
      <c r="I1136" t="s">
        <v>31</v>
      </c>
      <c r="J1136">
        <v>2025</v>
      </c>
    </row>
    <row r="1137" spans="1:10" x14ac:dyDescent="0.35">
      <c r="A1137" t="s">
        <v>2568</v>
      </c>
      <c r="B1137" t="s">
        <v>883</v>
      </c>
      <c r="C1137" t="s">
        <v>34</v>
      </c>
      <c r="D1137" t="s">
        <v>2569</v>
      </c>
      <c r="E1137" t="s">
        <v>28</v>
      </c>
      <c r="F1137">
        <v>5</v>
      </c>
      <c r="G1137" t="s">
        <v>42</v>
      </c>
      <c r="H1137" t="s">
        <v>30</v>
      </c>
      <c r="I1137" t="s">
        <v>23</v>
      </c>
      <c r="J1137">
        <v>2025</v>
      </c>
    </row>
    <row r="1138" spans="1:10" x14ac:dyDescent="0.35">
      <c r="A1138" t="s">
        <v>2570</v>
      </c>
      <c r="B1138" t="s">
        <v>205</v>
      </c>
      <c r="C1138" t="s">
        <v>64</v>
      </c>
      <c r="D1138" t="s">
        <v>2571</v>
      </c>
      <c r="E1138" t="s">
        <v>132</v>
      </c>
      <c r="F1138">
        <v>5</v>
      </c>
      <c r="G1138" t="s">
        <v>67</v>
      </c>
      <c r="H1138" t="s">
        <v>30</v>
      </c>
      <c r="I1138" t="s">
        <v>37</v>
      </c>
      <c r="J1138">
        <v>2025</v>
      </c>
    </row>
    <row r="1139" spans="1:10" x14ac:dyDescent="0.35">
      <c r="A1139" t="s">
        <v>2572</v>
      </c>
      <c r="B1139" t="s">
        <v>996</v>
      </c>
      <c r="C1139" t="s">
        <v>64</v>
      </c>
      <c r="D1139" t="s">
        <v>2573</v>
      </c>
      <c r="E1139" t="s">
        <v>14</v>
      </c>
      <c r="F1139">
        <v>9</v>
      </c>
      <c r="G1139" t="s">
        <v>22</v>
      </c>
      <c r="H1139" t="s">
        <v>16</v>
      </c>
      <c r="I1139" t="s">
        <v>57</v>
      </c>
      <c r="J1139">
        <v>2025</v>
      </c>
    </row>
    <row r="1140" spans="1:10" x14ac:dyDescent="0.35">
      <c r="A1140" t="s">
        <v>2574</v>
      </c>
      <c r="B1140" t="s">
        <v>643</v>
      </c>
      <c r="C1140" t="s">
        <v>64</v>
      </c>
      <c r="D1140" t="s">
        <v>2575</v>
      </c>
      <c r="E1140" t="s">
        <v>56</v>
      </c>
      <c r="F1140">
        <v>3</v>
      </c>
      <c r="G1140" t="s">
        <v>67</v>
      </c>
      <c r="H1140" t="s">
        <v>16</v>
      </c>
      <c r="I1140" t="s">
        <v>73</v>
      </c>
      <c r="J1140">
        <v>2025</v>
      </c>
    </row>
    <row r="1141" spans="1:10" x14ac:dyDescent="0.35">
      <c r="A1141" t="s">
        <v>2576</v>
      </c>
      <c r="B1141" t="s">
        <v>1119</v>
      </c>
      <c r="C1141" t="s">
        <v>60</v>
      </c>
      <c r="D1141" t="s">
        <v>2577</v>
      </c>
      <c r="E1141" t="s">
        <v>56</v>
      </c>
      <c r="F1141">
        <v>2</v>
      </c>
      <c r="G1141" t="s">
        <v>15</v>
      </c>
      <c r="H1141" t="s">
        <v>16</v>
      </c>
      <c r="I1141" t="s">
        <v>73</v>
      </c>
      <c r="J1141">
        <v>2025</v>
      </c>
    </row>
    <row r="1142" spans="1:10" x14ac:dyDescent="0.35">
      <c r="A1142" t="s">
        <v>2578</v>
      </c>
      <c r="B1142" t="s">
        <v>166</v>
      </c>
      <c r="C1142" t="s">
        <v>12</v>
      </c>
      <c r="D1142" t="s">
        <v>2579</v>
      </c>
      <c r="E1142" t="s">
        <v>51</v>
      </c>
      <c r="F1142">
        <v>9</v>
      </c>
      <c r="G1142" t="s">
        <v>42</v>
      </c>
      <c r="H1142" t="s">
        <v>16</v>
      </c>
      <c r="I1142" t="s">
        <v>23</v>
      </c>
      <c r="J1142">
        <v>2025</v>
      </c>
    </row>
    <row r="1143" spans="1:10" x14ac:dyDescent="0.35">
      <c r="A1143" t="s">
        <v>2580</v>
      </c>
      <c r="B1143" t="s">
        <v>699</v>
      </c>
      <c r="C1143" t="s">
        <v>12</v>
      </c>
      <c r="D1143" t="s">
        <v>2581</v>
      </c>
      <c r="E1143" t="s">
        <v>51</v>
      </c>
      <c r="F1143">
        <v>2</v>
      </c>
      <c r="G1143" t="s">
        <v>42</v>
      </c>
      <c r="H1143" t="s">
        <v>30</v>
      </c>
      <c r="I1143" t="s">
        <v>37</v>
      </c>
      <c r="J1143">
        <v>2025</v>
      </c>
    </row>
    <row r="1144" spans="1:10" x14ac:dyDescent="0.35">
      <c r="A1144" t="s">
        <v>2582</v>
      </c>
      <c r="B1144" t="s">
        <v>783</v>
      </c>
      <c r="C1144" t="s">
        <v>82</v>
      </c>
      <c r="D1144" t="s">
        <v>2583</v>
      </c>
      <c r="E1144" t="s">
        <v>66</v>
      </c>
      <c r="F1144">
        <v>11</v>
      </c>
      <c r="G1144" t="s">
        <v>42</v>
      </c>
      <c r="H1144" t="s">
        <v>16</v>
      </c>
      <c r="I1144" t="s">
        <v>37</v>
      </c>
      <c r="J1144">
        <v>2025</v>
      </c>
    </row>
    <row r="1145" spans="1:10" x14ac:dyDescent="0.35">
      <c r="A1145" t="s">
        <v>2584</v>
      </c>
      <c r="B1145" t="s">
        <v>11</v>
      </c>
      <c r="C1145" t="s">
        <v>127</v>
      </c>
      <c r="D1145" t="s">
        <v>2585</v>
      </c>
      <c r="E1145" t="s">
        <v>71</v>
      </c>
      <c r="F1145">
        <v>6</v>
      </c>
      <c r="G1145" t="s">
        <v>22</v>
      </c>
      <c r="H1145" t="s">
        <v>16</v>
      </c>
      <c r="I1145" t="s">
        <v>31</v>
      </c>
      <c r="J1145">
        <v>2025</v>
      </c>
    </row>
    <row r="1146" spans="1:10" x14ac:dyDescent="0.35">
      <c r="A1146" t="s">
        <v>2586</v>
      </c>
      <c r="B1146" t="s">
        <v>1289</v>
      </c>
      <c r="C1146" t="s">
        <v>64</v>
      </c>
      <c r="D1146" t="s">
        <v>2587</v>
      </c>
      <c r="E1146" t="s">
        <v>41</v>
      </c>
      <c r="F1146">
        <v>5</v>
      </c>
      <c r="G1146" t="s">
        <v>22</v>
      </c>
      <c r="H1146" t="s">
        <v>30</v>
      </c>
      <c r="I1146" t="s">
        <v>47</v>
      </c>
      <c r="J1146">
        <v>2025</v>
      </c>
    </row>
    <row r="1147" spans="1:10" x14ac:dyDescent="0.35">
      <c r="A1147" t="s">
        <v>2588</v>
      </c>
      <c r="B1147" t="s">
        <v>344</v>
      </c>
      <c r="C1147" t="s">
        <v>12</v>
      </c>
      <c r="D1147" t="s">
        <v>2589</v>
      </c>
      <c r="E1147" t="s">
        <v>46</v>
      </c>
      <c r="F1147">
        <v>4</v>
      </c>
      <c r="G1147" t="s">
        <v>72</v>
      </c>
      <c r="H1147" t="s">
        <v>16</v>
      </c>
      <c r="I1147" t="s">
        <v>37</v>
      </c>
      <c r="J1147">
        <v>2025</v>
      </c>
    </row>
    <row r="1148" spans="1:10" x14ac:dyDescent="0.35">
      <c r="A1148" t="s">
        <v>2590</v>
      </c>
      <c r="B1148" t="s">
        <v>449</v>
      </c>
      <c r="C1148" t="s">
        <v>82</v>
      </c>
      <c r="D1148" t="s">
        <v>2591</v>
      </c>
      <c r="E1148" t="s">
        <v>41</v>
      </c>
      <c r="F1148">
        <v>6</v>
      </c>
      <c r="G1148" t="s">
        <v>29</v>
      </c>
      <c r="H1148" t="s">
        <v>30</v>
      </c>
      <c r="I1148" t="s">
        <v>73</v>
      </c>
      <c r="J1148">
        <v>2025</v>
      </c>
    </row>
    <row r="1149" spans="1:10" x14ac:dyDescent="0.35">
      <c r="A1149" t="s">
        <v>2592</v>
      </c>
      <c r="B1149" t="s">
        <v>573</v>
      </c>
      <c r="C1149" t="s">
        <v>82</v>
      </c>
      <c r="D1149" t="s">
        <v>2593</v>
      </c>
      <c r="E1149" t="s">
        <v>88</v>
      </c>
      <c r="F1149">
        <v>2</v>
      </c>
      <c r="G1149" t="s">
        <v>42</v>
      </c>
      <c r="H1149" t="s">
        <v>16</v>
      </c>
      <c r="I1149" t="s">
        <v>31</v>
      </c>
      <c r="J1149">
        <v>2025</v>
      </c>
    </row>
    <row r="1150" spans="1:10" x14ac:dyDescent="0.35">
      <c r="A1150" t="s">
        <v>2594</v>
      </c>
      <c r="B1150" t="s">
        <v>480</v>
      </c>
      <c r="C1150" t="s">
        <v>12</v>
      </c>
      <c r="D1150" t="s">
        <v>2595</v>
      </c>
      <c r="E1150" t="s">
        <v>66</v>
      </c>
      <c r="F1150">
        <v>3</v>
      </c>
      <c r="G1150" t="s">
        <v>84</v>
      </c>
      <c r="H1150" t="s">
        <v>30</v>
      </c>
      <c r="I1150" t="s">
        <v>31</v>
      </c>
      <c r="J1150">
        <v>2025</v>
      </c>
    </row>
    <row r="1151" spans="1:10" x14ac:dyDescent="0.35">
      <c r="A1151" t="s">
        <v>2596</v>
      </c>
      <c r="B1151" t="s">
        <v>313</v>
      </c>
      <c r="C1151" t="s">
        <v>64</v>
      </c>
      <c r="D1151" t="s">
        <v>2597</v>
      </c>
      <c r="E1151" t="s">
        <v>71</v>
      </c>
      <c r="F1151">
        <v>2</v>
      </c>
      <c r="G1151" t="s">
        <v>42</v>
      </c>
      <c r="H1151" t="s">
        <v>16</v>
      </c>
      <c r="I1151" t="s">
        <v>73</v>
      </c>
      <c r="J1151">
        <v>2025</v>
      </c>
    </row>
    <row r="1152" spans="1:10" x14ac:dyDescent="0.35">
      <c r="A1152" t="s">
        <v>2598</v>
      </c>
      <c r="B1152" t="s">
        <v>913</v>
      </c>
      <c r="C1152" t="s">
        <v>64</v>
      </c>
      <c r="D1152" t="s">
        <v>2599</v>
      </c>
      <c r="E1152" t="s">
        <v>41</v>
      </c>
      <c r="F1152">
        <v>3</v>
      </c>
      <c r="G1152" t="s">
        <v>72</v>
      </c>
      <c r="H1152" t="s">
        <v>30</v>
      </c>
      <c r="I1152" t="s">
        <v>57</v>
      </c>
      <c r="J1152">
        <v>2025</v>
      </c>
    </row>
    <row r="1153" spans="1:10" x14ac:dyDescent="0.35">
      <c r="A1153" t="s">
        <v>2600</v>
      </c>
      <c r="B1153" t="s">
        <v>985</v>
      </c>
      <c r="C1153" t="s">
        <v>64</v>
      </c>
      <c r="D1153" t="s">
        <v>2601</v>
      </c>
      <c r="E1153" t="s">
        <v>28</v>
      </c>
      <c r="F1153">
        <v>9</v>
      </c>
      <c r="G1153" t="s">
        <v>72</v>
      </c>
      <c r="H1153" t="s">
        <v>30</v>
      </c>
      <c r="I1153" t="s">
        <v>73</v>
      </c>
      <c r="J1153">
        <v>2025</v>
      </c>
    </row>
    <row r="1154" spans="1:10" x14ac:dyDescent="0.35">
      <c r="A1154" t="s">
        <v>2602</v>
      </c>
      <c r="B1154" t="s">
        <v>712</v>
      </c>
      <c r="C1154" t="s">
        <v>82</v>
      </c>
      <c r="D1154" t="s">
        <v>2603</v>
      </c>
      <c r="E1154" t="s">
        <v>28</v>
      </c>
      <c r="F1154">
        <v>3</v>
      </c>
      <c r="G1154" t="s">
        <v>22</v>
      </c>
      <c r="H1154" t="s">
        <v>30</v>
      </c>
      <c r="I1154" t="s">
        <v>31</v>
      </c>
      <c r="J1154">
        <v>2025</v>
      </c>
    </row>
    <row r="1155" spans="1:10" x14ac:dyDescent="0.35">
      <c r="A1155" t="s">
        <v>2604</v>
      </c>
      <c r="B1155" t="s">
        <v>487</v>
      </c>
      <c r="C1155" t="s">
        <v>26</v>
      </c>
      <c r="D1155" t="s">
        <v>2605</v>
      </c>
      <c r="E1155" t="s">
        <v>46</v>
      </c>
      <c r="F1155">
        <v>7</v>
      </c>
      <c r="G1155" t="s">
        <v>29</v>
      </c>
      <c r="H1155" t="s">
        <v>16</v>
      </c>
      <c r="I1155" t="s">
        <v>23</v>
      </c>
      <c r="J1155">
        <v>2025</v>
      </c>
    </row>
    <row r="1156" spans="1:10" x14ac:dyDescent="0.35">
      <c r="A1156" t="s">
        <v>2606</v>
      </c>
      <c r="B1156" t="s">
        <v>349</v>
      </c>
      <c r="C1156" t="s">
        <v>64</v>
      </c>
      <c r="D1156" t="s">
        <v>2607</v>
      </c>
      <c r="E1156" t="s">
        <v>41</v>
      </c>
      <c r="F1156">
        <v>7</v>
      </c>
      <c r="G1156" t="s">
        <v>84</v>
      </c>
      <c r="H1156" t="s">
        <v>16</v>
      </c>
      <c r="I1156" t="s">
        <v>37</v>
      </c>
      <c r="J1156">
        <v>2025</v>
      </c>
    </row>
    <row r="1157" spans="1:10" x14ac:dyDescent="0.35">
      <c r="A1157" t="s">
        <v>2608</v>
      </c>
      <c r="B1157" t="s">
        <v>400</v>
      </c>
      <c r="C1157" t="s">
        <v>127</v>
      </c>
      <c r="D1157" t="s">
        <v>2609</v>
      </c>
      <c r="E1157" t="s">
        <v>132</v>
      </c>
      <c r="F1157">
        <v>9</v>
      </c>
      <c r="G1157" t="s">
        <v>42</v>
      </c>
      <c r="H1157" t="s">
        <v>30</v>
      </c>
      <c r="I1157" t="s">
        <v>47</v>
      </c>
      <c r="J1157">
        <v>2025</v>
      </c>
    </row>
    <row r="1158" spans="1:10" x14ac:dyDescent="0.35">
      <c r="A1158" t="s">
        <v>2610</v>
      </c>
      <c r="B1158" t="s">
        <v>246</v>
      </c>
      <c r="C1158" t="s">
        <v>12</v>
      </c>
      <c r="D1158" t="s">
        <v>2611</v>
      </c>
      <c r="E1158" t="s">
        <v>56</v>
      </c>
      <c r="F1158">
        <v>11</v>
      </c>
      <c r="G1158" t="s">
        <v>22</v>
      </c>
      <c r="H1158" t="s">
        <v>16</v>
      </c>
      <c r="I1158" t="s">
        <v>57</v>
      </c>
      <c r="J1158">
        <v>2025</v>
      </c>
    </row>
    <row r="1159" spans="1:10" x14ac:dyDescent="0.35">
      <c r="A1159" t="s">
        <v>2612</v>
      </c>
      <c r="B1159" t="s">
        <v>400</v>
      </c>
      <c r="C1159" t="s">
        <v>127</v>
      </c>
      <c r="D1159" t="s">
        <v>2613</v>
      </c>
      <c r="E1159" t="s">
        <v>14</v>
      </c>
      <c r="F1159">
        <v>4</v>
      </c>
      <c r="G1159" t="s">
        <v>72</v>
      </c>
      <c r="H1159" t="s">
        <v>30</v>
      </c>
      <c r="I1159" t="s">
        <v>73</v>
      </c>
      <c r="J1159">
        <v>2025</v>
      </c>
    </row>
    <row r="1160" spans="1:10" x14ac:dyDescent="0.35">
      <c r="A1160" t="s">
        <v>2614</v>
      </c>
      <c r="B1160" t="s">
        <v>327</v>
      </c>
      <c r="C1160" t="s">
        <v>34</v>
      </c>
      <c r="D1160" t="s">
        <v>2615</v>
      </c>
      <c r="E1160" t="s">
        <v>66</v>
      </c>
      <c r="F1160">
        <v>10</v>
      </c>
      <c r="G1160" t="s">
        <v>22</v>
      </c>
      <c r="H1160" t="s">
        <v>89</v>
      </c>
      <c r="I1160" t="s">
        <v>23</v>
      </c>
      <c r="J1160">
        <v>2025</v>
      </c>
    </row>
    <row r="1161" spans="1:10" x14ac:dyDescent="0.35">
      <c r="A1161" t="s">
        <v>2616</v>
      </c>
      <c r="B1161" t="s">
        <v>843</v>
      </c>
      <c r="C1161" t="s">
        <v>82</v>
      </c>
      <c r="D1161" t="s">
        <v>2617</v>
      </c>
      <c r="E1161" t="s">
        <v>93</v>
      </c>
      <c r="F1161">
        <v>4</v>
      </c>
      <c r="G1161" t="s">
        <v>22</v>
      </c>
      <c r="H1161" t="s">
        <v>30</v>
      </c>
      <c r="I1161" t="s">
        <v>23</v>
      </c>
      <c r="J1161">
        <v>2025</v>
      </c>
    </row>
    <row r="1162" spans="1:10" x14ac:dyDescent="0.35">
      <c r="A1162" t="s">
        <v>2618</v>
      </c>
      <c r="B1162" t="s">
        <v>1146</v>
      </c>
      <c r="C1162" t="s">
        <v>20</v>
      </c>
      <c r="D1162" t="s">
        <v>2619</v>
      </c>
      <c r="E1162" t="s">
        <v>14</v>
      </c>
      <c r="F1162">
        <v>6</v>
      </c>
      <c r="G1162" t="s">
        <v>72</v>
      </c>
      <c r="H1162" t="s">
        <v>16</v>
      </c>
      <c r="I1162" t="s">
        <v>31</v>
      </c>
      <c r="J1162">
        <v>2025</v>
      </c>
    </row>
    <row r="1163" spans="1:10" x14ac:dyDescent="0.35">
      <c r="A1163" t="s">
        <v>2620</v>
      </c>
      <c r="B1163" t="s">
        <v>91</v>
      </c>
      <c r="C1163" t="s">
        <v>20</v>
      </c>
      <c r="D1163" t="s">
        <v>2621</v>
      </c>
      <c r="E1163" t="s">
        <v>56</v>
      </c>
      <c r="F1163">
        <v>9</v>
      </c>
      <c r="G1163" t="s">
        <v>42</v>
      </c>
      <c r="H1163" t="s">
        <v>30</v>
      </c>
      <c r="I1163" t="s">
        <v>57</v>
      </c>
      <c r="J1163">
        <v>2025</v>
      </c>
    </row>
    <row r="1164" spans="1:10" x14ac:dyDescent="0.35">
      <c r="A1164" t="s">
        <v>2622</v>
      </c>
      <c r="B1164" t="s">
        <v>676</v>
      </c>
      <c r="C1164" t="s">
        <v>127</v>
      </c>
      <c r="D1164" t="s">
        <v>2623</v>
      </c>
      <c r="E1164" t="s">
        <v>56</v>
      </c>
      <c r="F1164">
        <v>5</v>
      </c>
      <c r="G1164" t="s">
        <v>67</v>
      </c>
      <c r="H1164" t="s">
        <v>16</v>
      </c>
      <c r="I1164" t="s">
        <v>37</v>
      </c>
      <c r="J1164">
        <v>2025</v>
      </c>
    </row>
    <row r="1165" spans="1:10" x14ac:dyDescent="0.35">
      <c r="A1165" t="s">
        <v>2624</v>
      </c>
      <c r="B1165" t="s">
        <v>1003</v>
      </c>
      <c r="C1165" t="s">
        <v>64</v>
      </c>
      <c r="D1165" t="s">
        <v>2625</v>
      </c>
      <c r="E1165" t="s">
        <v>88</v>
      </c>
      <c r="F1165">
        <v>6</v>
      </c>
      <c r="G1165" t="s">
        <v>42</v>
      </c>
      <c r="H1165" t="s">
        <v>30</v>
      </c>
      <c r="I1165" t="s">
        <v>57</v>
      </c>
      <c r="J1165">
        <v>2025</v>
      </c>
    </row>
    <row r="1166" spans="1:10" x14ac:dyDescent="0.35">
      <c r="A1166" t="s">
        <v>2626</v>
      </c>
      <c r="B1166" t="s">
        <v>1146</v>
      </c>
      <c r="C1166" t="s">
        <v>12</v>
      </c>
      <c r="D1166" t="s">
        <v>2627</v>
      </c>
      <c r="E1166" t="s">
        <v>66</v>
      </c>
      <c r="F1166">
        <v>5</v>
      </c>
      <c r="G1166" t="s">
        <v>67</v>
      </c>
      <c r="H1166" t="s">
        <v>30</v>
      </c>
      <c r="I1166" t="s">
        <v>37</v>
      </c>
      <c r="J1166">
        <v>2025</v>
      </c>
    </row>
    <row r="1167" spans="1:10" x14ac:dyDescent="0.35">
      <c r="A1167" t="s">
        <v>2628</v>
      </c>
      <c r="B1167" t="s">
        <v>363</v>
      </c>
      <c r="C1167" t="s">
        <v>20</v>
      </c>
      <c r="D1167" t="s">
        <v>2629</v>
      </c>
      <c r="E1167" t="s">
        <v>1848</v>
      </c>
      <c r="F1167">
        <v>11</v>
      </c>
      <c r="G1167" t="s">
        <v>22</v>
      </c>
      <c r="H1167" t="s">
        <v>16</v>
      </c>
      <c r="I1167" t="s">
        <v>37</v>
      </c>
      <c r="J1167">
        <v>2025</v>
      </c>
    </row>
    <row r="1168" spans="1:10" x14ac:dyDescent="0.35">
      <c r="A1168" t="s">
        <v>2630</v>
      </c>
      <c r="B1168" t="s">
        <v>400</v>
      </c>
      <c r="C1168" t="s">
        <v>60</v>
      </c>
      <c r="D1168" t="s">
        <v>2631</v>
      </c>
      <c r="E1168" t="s">
        <v>46</v>
      </c>
      <c r="F1168">
        <v>4</v>
      </c>
      <c r="G1168" t="s">
        <v>52</v>
      </c>
      <c r="H1168" t="s">
        <v>89</v>
      </c>
      <c r="I1168" t="s">
        <v>57</v>
      </c>
      <c r="J1168">
        <v>2025</v>
      </c>
    </row>
    <row r="1169" spans="1:10" x14ac:dyDescent="0.35">
      <c r="A1169" t="s">
        <v>2632</v>
      </c>
      <c r="B1169" t="s">
        <v>134</v>
      </c>
      <c r="C1169" t="s">
        <v>64</v>
      </c>
      <c r="D1169" t="s">
        <v>2633</v>
      </c>
      <c r="E1169" t="s">
        <v>46</v>
      </c>
      <c r="F1169">
        <v>3</v>
      </c>
      <c r="G1169" t="s">
        <v>52</v>
      </c>
      <c r="H1169" t="s">
        <v>30</v>
      </c>
      <c r="I1169" t="s">
        <v>57</v>
      </c>
      <c r="J1169">
        <v>2025</v>
      </c>
    </row>
    <row r="1170" spans="1:10" x14ac:dyDescent="0.35">
      <c r="A1170" t="s">
        <v>2634</v>
      </c>
      <c r="B1170" t="s">
        <v>456</v>
      </c>
      <c r="C1170" t="s">
        <v>12</v>
      </c>
      <c r="D1170" t="s">
        <v>2635</v>
      </c>
      <c r="E1170" t="s">
        <v>36</v>
      </c>
      <c r="F1170">
        <v>3</v>
      </c>
      <c r="G1170" t="s">
        <v>22</v>
      </c>
      <c r="H1170" t="s">
        <v>89</v>
      </c>
      <c r="I1170" t="s">
        <v>57</v>
      </c>
      <c r="J1170">
        <v>2025</v>
      </c>
    </row>
    <row r="1171" spans="1:10" x14ac:dyDescent="0.35">
      <c r="A1171" t="s">
        <v>2636</v>
      </c>
      <c r="B1171" t="s">
        <v>297</v>
      </c>
      <c r="C1171" t="s">
        <v>60</v>
      </c>
      <c r="D1171" t="s">
        <v>2637</v>
      </c>
      <c r="E1171" t="s">
        <v>46</v>
      </c>
      <c r="F1171">
        <v>5</v>
      </c>
      <c r="G1171" t="s">
        <v>67</v>
      </c>
      <c r="H1171" t="s">
        <v>30</v>
      </c>
      <c r="I1171" t="s">
        <v>23</v>
      </c>
      <c r="J1171">
        <v>2025</v>
      </c>
    </row>
    <row r="1172" spans="1:10" x14ac:dyDescent="0.35">
      <c r="A1172" t="s">
        <v>2638</v>
      </c>
      <c r="B1172" t="s">
        <v>395</v>
      </c>
      <c r="C1172" t="s">
        <v>20</v>
      </c>
      <c r="D1172" t="s">
        <v>2639</v>
      </c>
      <c r="E1172" t="s">
        <v>17</v>
      </c>
      <c r="F1172">
        <v>2</v>
      </c>
      <c r="G1172" t="s">
        <v>84</v>
      </c>
      <c r="H1172" t="s">
        <v>16</v>
      </c>
      <c r="I1172" t="s">
        <v>31</v>
      </c>
      <c r="J1172">
        <v>2025</v>
      </c>
    </row>
    <row r="1173" spans="1:10" x14ac:dyDescent="0.35">
      <c r="A1173" t="s">
        <v>2640</v>
      </c>
      <c r="B1173" t="s">
        <v>532</v>
      </c>
      <c r="C1173" t="s">
        <v>127</v>
      </c>
      <c r="D1173" t="s">
        <v>2641</v>
      </c>
      <c r="E1173" t="s">
        <v>71</v>
      </c>
      <c r="F1173">
        <v>9</v>
      </c>
      <c r="G1173" t="s">
        <v>67</v>
      </c>
      <c r="H1173" t="s">
        <v>16</v>
      </c>
      <c r="I1173" t="s">
        <v>31</v>
      </c>
      <c r="J1173">
        <v>2025</v>
      </c>
    </row>
    <row r="1174" spans="1:10" x14ac:dyDescent="0.35">
      <c r="A1174" t="s">
        <v>2642</v>
      </c>
      <c r="B1174" t="s">
        <v>33</v>
      </c>
      <c r="C1174" t="s">
        <v>82</v>
      </c>
      <c r="D1174" t="s">
        <v>2643</v>
      </c>
      <c r="E1174" t="s">
        <v>41</v>
      </c>
      <c r="F1174">
        <v>8</v>
      </c>
      <c r="G1174" t="s">
        <v>52</v>
      </c>
      <c r="H1174" t="s">
        <v>16</v>
      </c>
      <c r="I1174" t="s">
        <v>23</v>
      </c>
      <c r="J1174">
        <v>2025</v>
      </c>
    </row>
    <row r="1175" spans="1:10" x14ac:dyDescent="0.35">
      <c r="A1175" t="s">
        <v>2644</v>
      </c>
      <c r="B1175" t="s">
        <v>107</v>
      </c>
      <c r="C1175" t="s">
        <v>60</v>
      </c>
      <c r="D1175" t="s">
        <v>2645</v>
      </c>
      <c r="E1175" t="s">
        <v>46</v>
      </c>
      <c r="F1175">
        <v>4</v>
      </c>
      <c r="G1175" t="s">
        <v>67</v>
      </c>
      <c r="H1175" t="s">
        <v>30</v>
      </c>
      <c r="I1175" t="s">
        <v>37</v>
      </c>
      <c r="J1175">
        <v>2025</v>
      </c>
    </row>
    <row r="1176" spans="1:10" x14ac:dyDescent="0.35">
      <c r="A1176" t="s">
        <v>2646</v>
      </c>
      <c r="B1176" t="s">
        <v>1460</v>
      </c>
      <c r="C1176" t="s">
        <v>60</v>
      </c>
      <c r="D1176" t="s">
        <v>2647</v>
      </c>
      <c r="E1176" t="s">
        <v>71</v>
      </c>
      <c r="F1176">
        <v>11</v>
      </c>
      <c r="G1176" t="s">
        <v>29</v>
      </c>
      <c r="H1176" t="s">
        <v>16</v>
      </c>
      <c r="I1176" t="s">
        <v>57</v>
      </c>
      <c r="J1176">
        <v>2025</v>
      </c>
    </row>
    <row r="1177" spans="1:10" x14ac:dyDescent="0.35">
      <c r="A1177" t="s">
        <v>2648</v>
      </c>
      <c r="B1177" t="s">
        <v>788</v>
      </c>
      <c r="C1177" t="s">
        <v>60</v>
      </c>
      <c r="D1177" t="s">
        <v>2649</v>
      </c>
      <c r="E1177" t="s">
        <v>132</v>
      </c>
      <c r="F1177">
        <v>5</v>
      </c>
      <c r="G1177" t="s">
        <v>29</v>
      </c>
      <c r="H1177" t="s">
        <v>16</v>
      </c>
      <c r="I1177" t="s">
        <v>73</v>
      </c>
      <c r="J1177">
        <v>2025</v>
      </c>
    </row>
    <row r="1178" spans="1:10" x14ac:dyDescent="0.35">
      <c r="A1178" t="s">
        <v>2650</v>
      </c>
      <c r="B1178" t="s">
        <v>2158</v>
      </c>
      <c r="C1178" t="s">
        <v>34</v>
      </c>
      <c r="D1178" t="s">
        <v>2651</v>
      </c>
      <c r="E1178" t="s">
        <v>71</v>
      </c>
      <c r="F1178">
        <v>6</v>
      </c>
      <c r="G1178" t="s">
        <v>72</v>
      </c>
      <c r="H1178" t="s">
        <v>16</v>
      </c>
      <c r="I1178" t="s">
        <v>57</v>
      </c>
      <c r="J1178">
        <v>2025</v>
      </c>
    </row>
    <row r="1179" spans="1:10" x14ac:dyDescent="0.35">
      <c r="A1179" t="s">
        <v>2652</v>
      </c>
      <c r="B1179" t="s">
        <v>163</v>
      </c>
      <c r="C1179" t="s">
        <v>64</v>
      </c>
      <c r="D1179" t="s">
        <v>2653</v>
      </c>
      <c r="E1179" t="s">
        <v>93</v>
      </c>
      <c r="F1179">
        <v>6</v>
      </c>
      <c r="G1179" t="s">
        <v>72</v>
      </c>
      <c r="H1179" t="s">
        <v>16</v>
      </c>
      <c r="I1179" t="s">
        <v>37</v>
      </c>
      <c r="J1179">
        <v>2025</v>
      </c>
    </row>
    <row r="1180" spans="1:10" x14ac:dyDescent="0.35">
      <c r="A1180" t="s">
        <v>2654</v>
      </c>
      <c r="B1180" t="s">
        <v>354</v>
      </c>
      <c r="C1180" t="s">
        <v>64</v>
      </c>
      <c r="D1180" t="s">
        <v>2655</v>
      </c>
      <c r="E1180" t="s">
        <v>51</v>
      </c>
      <c r="F1180">
        <v>1</v>
      </c>
      <c r="G1180" t="s">
        <v>67</v>
      </c>
      <c r="H1180" t="s">
        <v>16</v>
      </c>
      <c r="I1180" t="s">
        <v>47</v>
      </c>
      <c r="J1180">
        <v>2025</v>
      </c>
    </row>
    <row r="1181" spans="1:10" x14ac:dyDescent="0.35">
      <c r="A1181" t="s">
        <v>2656</v>
      </c>
      <c r="B1181" t="s">
        <v>360</v>
      </c>
      <c r="C1181" t="s">
        <v>12</v>
      </c>
      <c r="D1181" t="s">
        <v>2657</v>
      </c>
      <c r="E1181" t="s">
        <v>71</v>
      </c>
      <c r="F1181">
        <v>2</v>
      </c>
      <c r="G1181" t="s">
        <v>22</v>
      </c>
      <c r="H1181" t="s">
        <v>30</v>
      </c>
      <c r="I1181" t="s">
        <v>37</v>
      </c>
      <c r="J1181">
        <v>2025</v>
      </c>
    </row>
    <row r="1182" spans="1:10" x14ac:dyDescent="0.35">
      <c r="A1182" t="s">
        <v>2658</v>
      </c>
      <c r="B1182" t="s">
        <v>86</v>
      </c>
      <c r="C1182" t="s">
        <v>20</v>
      </c>
      <c r="D1182" t="s">
        <v>2659</v>
      </c>
      <c r="E1182" t="s">
        <v>51</v>
      </c>
      <c r="F1182">
        <v>8</v>
      </c>
      <c r="G1182" t="s">
        <v>84</v>
      </c>
      <c r="H1182" t="s">
        <v>30</v>
      </c>
      <c r="I1182" t="s">
        <v>37</v>
      </c>
      <c r="J1182">
        <v>2025</v>
      </c>
    </row>
    <row r="1183" spans="1:10" x14ac:dyDescent="0.35">
      <c r="A1183" t="s">
        <v>2660</v>
      </c>
      <c r="B1183" t="s">
        <v>850</v>
      </c>
      <c r="C1183" t="s">
        <v>34</v>
      </c>
      <c r="D1183" t="s">
        <v>2661</v>
      </c>
      <c r="E1183" t="s">
        <v>51</v>
      </c>
      <c r="F1183">
        <v>6</v>
      </c>
      <c r="G1183" t="s">
        <v>22</v>
      </c>
      <c r="H1183" t="s">
        <v>16</v>
      </c>
      <c r="I1183" t="s">
        <v>73</v>
      </c>
      <c r="J1183">
        <v>2025</v>
      </c>
    </row>
    <row r="1184" spans="1:10" x14ac:dyDescent="0.35">
      <c r="A1184" t="s">
        <v>2662</v>
      </c>
      <c r="B1184" t="s">
        <v>1628</v>
      </c>
      <c r="C1184" t="s">
        <v>20</v>
      </c>
      <c r="D1184" t="s">
        <v>2663</v>
      </c>
      <c r="E1184" t="s">
        <v>41</v>
      </c>
      <c r="F1184">
        <v>9</v>
      </c>
      <c r="G1184" t="s">
        <v>67</v>
      </c>
      <c r="H1184" t="s">
        <v>30</v>
      </c>
      <c r="I1184" t="s">
        <v>73</v>
      </c>
      <c r="J1184">
        <v>2025</v>
      </c>
    </row>
    <row r="1185" spans="1:10" x14ac:dyDescent="0.35">
      <c r="A1185" t="s">
        <v>2664</v>
      </c>
      <c r="B1185" t="s">
        <v>685</v>
      </c>
      <c r="C1185" t="s">
        <v>64</v>
      </c>
      <c r="D1185" t="s">
        <v>2665</v>
      </c>
      <c r="E1185" t="s">
        <v>41</v>
      </c>
      <c r="F1185">
        <v>1</v>
      </c>
      <c r="G1185" t="s">
        <v>22</v>
      </c>
      <c r="H1185" t="s">
        <v>30</v>
      </c>
      <c r="I1185" t="s">
        <v>37</v>
      </c>
      <c r="J1185">
        <v>2025</v>
      </c>
    </row>
    <row r="1186" spans="1:10" x14ac:dyDescent="0.35">
      <c r="A1186" t="s">
        <v>2666</v>
      </c>
      <c r="B1186" t="s">
        <v>214</v>
      </c>
      <c r="C1186" t="s">
        <v>20</v>
      </c>
      <c r="D1186" t="s">
        <v>2667</v>
      </c>
      <c r="E1186" t="s">
        <v>46</v>
      </c>
      <c r="F1186">
        <v>11</v>
      </c>
      <c r="G1186" t="s">
        <v>22</v>
      </c>
      <c r="H1186" t="s">
        <v>16</v>
      </c>
      <c r="I1186" t="s">
        <v>73</v>
      </c>
      <c r="J1186">
        <v>2025</v>
      </c>
    </row>
    <row r="1187" spans="1:10" x14ac:dyDescent="0.35">
      <c r="A1187" t="s">
        <v>2668</v>
      </c>
      <c r="B1187" t="s">
        <v>1178</v>
      </c>
      <c r="C1187" t="s">
        <v>82</v>
      </c>
      <c r="D1187" t="s">
        <v>2669</v>
      </c>
      <c r="E1187" t="s">
        <v>51</v>
      </c>
      <c r="F1187">
        <v>2</v>
      </c>
      <c r="G1187" t="s">
        <v>22</v>
      </c>
      <c r="H1187" t="s">
        <v>16</v>
      </c>
      <c r="I1187" t="s">
        <v>31</v>
      </c>
      <c r="J1187">
        <v>2025</v>
      </c>
    </row>
    <row r="1188" spans="1:10" x14ac:dyDescent="0.35">
      <c r="A1188" t="s">
        <v>2670</v>
      </c>
      <c r="B1188" t="s">
        <v>189</v>
      </c>
      <c r="C1188" t="s">
        <v>20</v>
      </c>
      <c r="D1188" t="s">
        <v>2671</v>
      </c>
      <c r="E1188" t="s">
        <v>88</v>
      </c>
      <c r="F1188">
        <v>5</v>
      </c>
      <c r="G1188" t="s">
        <v>42</v>
      </c>
      <c r="H1188" t="s">
        <v>16</v>
      </c>
      <c r="I1188" t="s">
        <v>47</v>
      </c>
      <c r="J1188">
        <v>2025</v>
      </c>
    </row>
    <row r="1189" spans="1:10" x14ac:dyDescent="0.35">
      <c r="A1189" t="s">
        <v>2672</v>
      </c>
      <c r="B1189" t="s">
        <v>246</v>
      </c>
      <c r="C1189" t="s">
        <v>20</v>
      </c>
      <c r="D1189" t="s">
        <v>2673</v>
      </c>
      <c r="E1189" t="s">
        <v>93</v>
      </c>
      <c r="F1189">
        <v>7</v>
      </c>
      <c r="G1189" t="s">
        <v>67</v>
      </c>
      <c r="H1189" t="s">
        <v>16</v>
      </c>
      <c r="I1189" t="s">
        <v>31</v>
      </c>
      <c r="J1189">
        <v>2025</v>
      </c>
    </row>
    <row r="1190" spans="1:10" x14ac:dyDescent="0.35">
      <c r="A1190" t="s">
        <v>2674</v>
      </c>
      <c r="B1190" t="s">
        <v>371</v>
      </c>
      <c r="C1190" t="s">
        <v>64</v>
      </c>
      <c r="D1190" t="s">
        <v>2675</v>
      </c>
      <c r="E1190" t="s">
        <v>14</v>
      </c>
      <c r="F1190">
        <v>9</v>
      </c>
      <c r="G1190" t="s">
        <v>84</v>
      </c>
      <c r="H1190" t="s">
        <v>30</v>
      </c>
      <c r="I1190" t="s">
        <v>23</v>
      </c>
      <c r="J1190">
        <v>2025</v>
      </c>
    </row>
    <row r="1191" spans="1:10" x14ac:dyDescent="0.35">
      <c r="A1191" t="s">
        <v>2676</v>
      </c>
      <c r="B1191" t="s">
        <v>554</v>
      </c>
      <c r="C1191" t="s">
        <v>34</v>
      </c>
      <c r="D1191" t="s">
        <v>2677</v>
      </c>
      <c r="E1191" t="s">
        <v>93</v>
      </c>
      <c r="F1191">
        <v>4</v>
      </c>
      <c r="G1191" t="s">
        <v>84</v>
      </c>
      <c r="H1191" t="s">
        <v>16</v>
      </c>
      <c r="I1191" t="s">
        <v>31</v>
      </c>
      <c r="J1191">
        <v>2025</v>
      </c>
    </row>
    <row r="1192" spans="1:10" x14ac:dyDescent="0.35">
      <c r="A1192" t="s">
        <v>2678</v>
      </c>
      <c r="B1192" t="s">
        <v>243</v>
      </c>
      <c r="C1192" t="s">
        <v>127</v>
      </c>
      <c r="D1192" t="s">
        <v>2679</v>
      </c>
      <c r="E1192" t="s">
        <v>71</v>
      </c>
      <c r="F1192">
        <v>1</v>
      </c>
      <c r="G1192" t="s">
        <v>84</v>
      </c>
      <c r="H1192" t="s">
        <v>30</v>
      </c>
      <c r="I1192" t="s">
        <v>37</v>
      </c>
      <c r="J1192">
        <v>2025</v>
      </c>
    </row>
    <row r="1193" spans="1:10" x14ac:dyDescent="0.35">
      <c r="A1193" t="s">
        <v>2680</v>
      </c>
      <c r="B1193" t="s">
        <v>11</v>
      </c>
      <c r="C1193" t="s">
        <v>60</v>
      </c>
      <c r="D1193" t="s">
        <v>2681</v>
      </c>
      <c r="E1193" t="s">
        <v>46</v>
      </c>
      <c r="F1193">
        <v>4</v>
      </c>
      <c r="G1193" t="s">
        <v>84</v>
      </c>
      <c r="H1193" t="s">
        <v>30</v>
      </c>
      <c r="I1193" t="s">
        <v>57</v>
      </c>
      <c r="J1193">
        <v>2025</v>
      </c>
    </row>
    <row r="1194" spans="1:10" x14ac:dyDescent="0.35">
      <c r="A1194" t="s">
        <v>2682</v>
      </c>
      <c r="B1194" t="s">
        <v>559</v>
      </c>
      <c r="C1194" t="s">
        <v>64</v>
      </c>
      <c r="D1194" t="s">
        <v>2683</v>
      </c>
      <c r="E1194" t="s">
        <v>71</v>
      </c>
      <c r="F1194">
        <v>11</v>
      </c>
      <c r="G1194" t="s">
        <v>15</v>
      </c>
      <c r="H1194" t="s">
        <v>16</v>
      </c>
      <c r="I1194" t="s">
        <v>47</v>
      </c>
      <c r="J1194">
        <v>2025</v>
      </c>
    </row>
    <row r="1195" spans="1:10" x14ac:dyDescent="0.35">
      <c r="A1195" t="s">
        <v>2684</v>
      </c>
      <c r="B1195" t="s">
        <v>145</v>
      </c>
      <c r="C1195" t="s">
        <v>64</v>
      </c>
      <c r="D1195" t="s">
        <v>2685</v>
      </c>
      <c r="E1195" t="s">
        <v>46</v>
      </c>
      <c r="F1195">
        <v>7</v>
      </c>
      <c r="G1195" t="s">
        <v>22</v>
      </c>
      <c r="H1195" t="s">
        <v>16</v>
      </c>
      <c r="I1195" t="s">
        <v>57</v>
      </c>
      <c r="J1195">
        <v>2025</v>
      </c>
    </row>
    <row r="1196" spans="1:10" x14ac:dyDescent="0.35">
      <c r="A1196" t="s">
        <v>2686</v>
      </c>
      <c r="B1196" t="s">
        <v>426</v>
      </c>
      <c r="C1196" t="s">
        <v>20</v>
      </c>
      <c r="D1196" t="s">
        <v>2687</v>
      </c>
      <c r="E1196" t="s">
        <v>56</v>
      </c>
      <c r="F1196">
        <v>9</v>
      </c>
      <c r="G1196" t="s">
        <v>29</v>
      </c>
      <c r="H1196" t="s">
        <v>16</v>
      </c>
      <c r="I1196" t="s">
        <v>57</v>
      </c>
      <c r="J1196">
        <v>2025</v>
      </c>
    </row>
    <row r="1197" spans="1:10" x14ac:dyDescent="0.35">
      <c r="A1197" t="s">
        <v>2688</v>
      </c>
      <c r="B1197" t="s">
        <v>371</v>
      </c>
      <c r="C1197" t="s">
        <v>20</v>
      </c>
      <c r="D1197" t="s">
        <v>2689</v>
      </c>
      <c r="E1197" t="s">
        <v>56</v>
      </c>
      <c r="F1197">
        <v>9</v>
      </c>
      <c r="G1197" t="s">
        <v>15</v>
      </c>
      <c r="H1197" t="s">
        <v>16</v>
      </c>
      <c r="I1197" t="s">
        <v>23</v>
      </c>
      <c r="J1197">
        <v>2025</v>
      </c>
    </row>
    <row r="1198" spans="1:10" x14ac:dyDescent="0.35">
      <c r="A1198" t="s">
        <v>2690</v>
      </c>
      <c r="B1198" t="s">
        <v>1146</v>
      </c>
      <c r="C1198" t="s">
        <v>34</v>
      </c>
      <c r="D1198" t="s">
        <v>2691</v>
      </c>
      <c r="E1198" t="s">
        <v>93</v>
      </c>
      <c r="F1198">
        <v>9</v>
      </c>
      <c r="G1198" t="s">
        <v>42</v>
      </c>
      <c r="H1198" t="s">
        <v>30</v>
      </c>
      <c r="I1198" t="s">
        <v>73</v>
      </c>
      <c r="J1198">
        <v>2025</v>
      </c>
    </row>
    <row r="1199" spans="1:10" x14ac:dyDescent="0.35">
      <c r="A1199" t="s">
        <v>2692</v>
      </c>
      <c r="B1199" t="s">
        <v>1635</v>
      </c>
      <c r="C1199" t="s">
        <v>12</v>
      </c>
      <c r="D1199" t="s">
        <v>2693</v>
      </c>
      <c r="E1199" t="s">
        <v>132</v>
      </c>
      <c r="F1199">
        <v>5</v>
      </c>
      <c r="G1199" t="s">
        <v>29</v>
      </c>
      <c r="H1199" t="s">
        <v>30</v>
      </c>
      <c r="I1199" t="s">
        <v>47</v>
      </c>
      <c r="J1199">
        <v>2025</v>
      </c>
    </row>
    <row r="1200" spans="1:10" x14ac:dyDescent="0.35">
      <c r="A1200" t="s">
        <v>2694</v>
      </c>
      <c r="B1200" t="s">
        <v>219</v>
      </c>
      <c r="C1200" t="s">
        <v>26</v>
      </c>
      <c r="D1200" t="s">
        <v>2695</v>
      </c>
      <c r="E1200" t="s">
        <v>46</v>
      </c>
      <c r="F1200">
        <v>10</v>
      </c>
      <c r="G1200" t="s">
        <v>52</v>
      </c>
      <c r="H1200" t="s">
        <v>16</v>
      </c>
      <c r="I1200" t="s">
        <v>31</v>
      </c>
      <c r="J1200">
        <v>2025</v>
      </c>
    </row>
    <row r="1201" spans="1:10" x14ac:dyDescent="0.35">
      <c r="A1201" t="s">
        <v>2696</v>
      </c>
      <c r="B1201" t="s">
        <v>1085</v>
      </c>
      <c r="C1201" t="s">
        <v>64</v>
      </c>
      <c r="D1201" t="s">
        <v>2697</v>
      </c>
      <c r="E1201" t="s">
        <v>28</v>
      </c>
      <c r="F1201">
        <v>10</v>
      </c>
      <c r="G1201" t="s">
        <v>22</v>
      </c>
      <c r="H1201" t="s">
        <v>16</v>
      </c>
      <c r="I1201" t="s">
        <v>23</v>
      </c>
      <c r="J1201">
        <v>2025</v>
      </c>
    </row>
    <row r="1202" spans="1:10" x14ac:dyDescent="0.35">
      <c r="A1202" t="s">
        <v>2698</v>
      </c>
      <c r="B1202" t="s">
        <v>850</v>
      </c>
      <c r="C1202" t="s">
        <v>34</v>
      </c>
      <c r="D1202" t="s">
        <v>2699</v>
      </c>
      <c r="E1202" t="s">
        <v>28</v>
      </c>
      <c r="F1202">
        <v>12</v>
      </c>
      <c r="G1202" t="s">
        <v>67</v>
      </c>
      <c r="H1202" t="s">
        <v>30</v>
      </c>
      <c r="I1202" t="s">
        <v>47</v>
      </c>
      <c r="J1202">
        <v>2025</v>
      </c>
    </row>
    <row r="1203" spans="1:10" x14ac:dyDescent="0.35">
      <c r="A1203" t="s">
        <v>2700</v>
      </c>
      <c r="B1203" t="s">
        <v>758</v>
      </c>
      <c r="C1203" t="s">
        <v>82</v>
      </c>
      <c r="D1203" t="s">
        <v>2701</v>
      </c>
      <c r="E1203" t="s">
        <v>41</v>
      </c>
      <c r="F1203">
        <v>12</v>
      </c>
      <c r="G1203" t="s">
        <v>67</v>
      </c>
      <c r="H1203" t="s">
        <v>16</v>
      </c>
      <c r="I1203" t="s">
        <v>73</v>
      </c>
      <c r="J1203">
        <v>2025</v>
      </c>
    </row>
    <row r="1204" spans="1:10" x14ac:dyDescent="0.35">
      <c r="A1204" t="s">
        <v>2702</v>
      </c>
      <c r="B1204" t="s">
        <v>118</v>
      </c>
      <c r="C1204" t="s">
        <v>127</v>
      </c>
      <c r="D1204" t="s">
        <v>2703</v>
      </c>
      <c r="E1204" t="s">
        <v>66</v>
      </c>
      <c r="F1204">
        <v>5</v>
      </c>
      <c r="G1204" t="s">
        <v>15</v>
      </c>
      <c r="H1204" t="s">
        <v>30</v>
      </c>
      <c r="I1204" t="s">
        <v>57</v>
      </c>
      <c r="J1204">
        <v>2025</v>
      </c>
    </row>
    <row r="1205" spans="1:10" x14ac:dyDescent="0.35">
      <c r="A1205" t="s">
        <v>2704</v>
      </c>
      <c r="B1205" t="s">
        <v>297</v>
      </c>
      <c r="C1205" t="s">
        <v>20</v>
      </c>
      <c r="D1205" t="s">
        <v>2705</v>
      </c>
      <c r="E1205" t="s">
        <v>36</v>
      </c>
      <c r="F1205">
        <v>3</v>
      </c>
      <c r="G1205" t="s">
        <v>67</v>
      </c>
      <c r="H1205" t="s">
        <v>16</v>
      </c>
      <c r="I1205" t="s">
        <v>37</v>
      </c>
      <c r="J1205">
        <v>2025</v>
      </c>
    </row>
    <row r="1206" spans="1:10" x14ac:dyDescent="0.35">
      <c r="A1206" t="s">
        <v>2706</v>
      </c>
      <c r="B1206" t="s">
        <v>189</v>
      </c>
      <c r="C1206" t="s">
        <v>12</v>
      </c>
      <c r="D1206" t="s">
        <v>2707</v>
      </c>
      <c r="E1206" t="s">
        <v>88</v>
      </c>
      <c r="F1206">
        <v>2</v>
      </c>
      <c r="G1206" t="s">
        <v>67</v>
      </c>
      <c r="H1206" t="s">
        <v>30</v>
      </c>
      <c r="I1206" t="s">
        <v>37</v>
      </c>
      <c r="J1206">
        <v>2025</v>
      </c>
    </row>
    <row r="1207" spans="1:10" x14ac:dyDescent="0.35">
      <c r="A1207" t="s">
        <v>2708</v>
      </c>
      <c r="B1207" t="s">
        <v>955</v>
      </c>
      <c r="C1207" t="s">
        <v>60</v>
      </c>
      <c r="D1207" t="s">
        <v>2709</v>
      </c>
      <c r="E1207" t="s">
        <v>28</v>
      </c>
      <c r="F1207">
        <v>5</v>
      </c>
      <c r="G1207" t="s">
        <v>72</v>
      </c>
      <c r="H1207" t="s">
        <v>89</v>
      </c>
      <c r="I1207" t="s">
        <v>47</v>
      </c>
      <c r="J1207">
        <v>2025</v>
      </c>
    </row>
    <row r="1208" spans="1:10" x14ac:dyDescent="0.35">
      <c r="A1208" t="s">
        <v>2710</v>
      </c>
      <c r="B1208" t="s">
        <v>354</v>
      </c>
      <c r="C1208" t="s">
        <v>20</v>
      </c>
      <c r="D1208" t="s">
        <v>2711</v>
      </c>
      <c r="E1208" t="s">
        <v>28</v>
      </c>
      <c r="F1208">
        <v>1</v>
      </c>
      <c r="G1208" t="s">
        <v>42</v>
      </c>
      <c r="H1208" t="s">
        <v>16</v>
      </c>
      <c r="I1208" t="s">
        <v>31</v>
      </c>
      <c r="J1208">
        <v>2025</v>
      </c>
    </row>
    <row r="1209" spans="1:10" x14ac:dyDescent="0.35">
      <c r="A1209" t="s">
        <v>2712</v>
      </c>
      <c r="B1209" t="s">
        <v>1213</v>
      </c>
      <c r="C1209" t="s">
        <v>12</v>
      </c>
      <c r="D1209" t="s">
        <v>2713</v>
      </c>
      <c r="E1209" t="s">
        <v>56</v>
      </c>
      <c r="F1209">
        <v>1</v>
      </c>
      <c r="G1209" t="s">
        <v>15</v>
      </c>
      <c r="H1209" t="s">
        <v>16</v>
      </c>
      <c r="I1209" t="s">
        <v>23</v>
      </c>
      <c r="J1209">
        <v>2025</v>
      </c>
    </row>
    <row r="1210" spans="1:10" x14ac:dyDescent="0.35">
      <c r="A1210" t="s">
        <v>2714</v>
      </c>
      <c r="B1210" t="s">
        <v>1096</v>
      </c>
      <c r="C1210" t="s">
        <v>64</v>
      </c>
      <c r="D1210" t="s">
        <v>2715</v>
      </c>
      <c r="E1210" t="s">
        <v>28</v>
      </c>
      <c r="F1210">
        <v>7</v>
      </c>
      <c r="G1210" t="s">
        <v>84</v>
      </c>
      <c r="H1210" t="s">
        <v>30</v>
      </c>
      <c r="I1210" t="s">
        <v>23</v>
      </c>
      <c r="J1210">
        <v>2025</v>
      </c>
    </row>
    <row r="1211" spans="1:10" x14ac:dyDescent="0.35">
      <c r="A1211" t="s">
        <v>2716</v>
      </c>
      <c r="B1211" t="s">
        <v>840</v>
      </c>
      <c r="C1211" t="s">
        <v>34</v>
      </c>
      <c r="D1211" t="s">
        <v>2717</v>
      </c>
      <c r="E1211" t="s">
        <v>51</v>
      </c>
      <c r="F1211">
        <v>4</v>
      </c>
      <c r="G1211" t="s">
        <v>67</v>
      </c>
      <c r="H1211" t="s">
        <v>16</v>
      </c>
      <c r="I1211" t="s">
        <v>37</v>
      </c>
      <c r="J1211">
        <v>2025</v>
      </c>
    </row>
    <row r="1212" spans="1:10" x14ac:dyDescent="0.35">
      <c r="A1212" t="s">
        <v>2718</v>
      </c>
      <c r="B1212" t="s">
        <v>54</v>
      </c>
      <c r="C1212" t="s">
        <v>64</v>
      </c>
      <c r="D1212" t="s">
        <v>2719</v>
      </c>
      <c r="E1212" t="s">
        <v>14</v>
      </c>
      <c r="F1212">
        <v>7</v>
      </c>
      <c r="G1212" t="s">
        <v>29</v>
      </c>
      <c r="H1212" t="s">
        <v>16</v>
      </c>
      <c r="I1212" t="s">
        <v>57</v>
      </c>
      <c r="J1212">
        <v>2025</v>
      </c>
    </row>
    <row r="1213" spans="1:10" x14ac:dyDescent="0.35">
      <c r="A1213" t="s">
        <v>2720</v>
      </c>
      <c r="B1213" t="s">
        <v>1416</v>
      </c>
      <c r="C1213" t="s">
        <v>64</v>
      </c>
      <c r="D1213" t="s">
        <v>2721</v>
      </c>
      <c r="E1213" t="s">
        <v>14</v>
      </c>
      <c r="F1213">
        <v>3</v>
      </c>
      <c r="G1213" t="s">
        <v>72</v>
      </c>
      <c r="H1213" t="s">
        <v>16</v>
      </c>
      <c r="I1213" t="s">
        <v>37</v>
      </c>
      <c r="J1213">
        <v>2025</v>
      </c>
    </row>
    <row r="1214" spans="1:10" x14ac:dyDescent="0.35">
      <c r="A1214" t="s">
        <v>2722</v>
      </c>
      <c r="B1214" t="s">
        <v>588</v>
      </c>
      <c r="C1214" t="s">
        <v>60</v>
      </c>
      <c r="D1214" t="s">
        <v>2723</v>
      </c>
      <c r="E1214" t="s">
        <v>36</v>
      </c>
      <c r="F1214">
        <v>9</v>
      </c>
      <c r="G1214" t="s">
        <v>22</v>
      </c>
      <c r="H1214" t="s">
        <v>16</v>
      </c>
      <c r="I1214" t="s">
        <v>23</v>
      </c>
      <c r="J1214">
        <v>2025</v>
      </c>
    </row>
    <row r="1215" spans="1:10" x14ac:dyDescent="0.35">
      <c r="A1215" t="s">
        <v>2724</v>
      </c>
      <c r="B1215" t="s">
        <v>54</v>
      </c>
      <c r="C1215" t="s">
        <v>34</v>
      </c>
      <c r="D1215" t="s">
        <v>2725</v>
      </c>
      <c r="E1215" t="s">
        <v>88</v>
      </c>
      <c r="F1215">
        <v>2</v>
      </c>
      <c r="G1215" t="s">
        <v>52</v>
      </c>
      <c r="H1215" t="s">
        <v>16</v>
      </c>
      <c r="I1215" t="s">
        <v>57</v>
      </c>
      <c r="J1215">
        <v>2025</v>
      </c>
    </row>
    <row r="1216" spans="1:10" x14ac:dyDescent="0.35">
      <c r="A1216" t="s">
        <v>2726</v>
      </c>
      <c r="B1216" t="s">
        <v>392</v>
      </c>
      <c r="C1216" t="s">
        <v>60</v>
      </c>
      <c r="D1216" t="s">
        <v>2727</v>
      </c>
      <c r="E1216" t="s">
        <v>71</v>
      </c>
      <c r="F1216">
        <v>4</v>
      </c>
      <c r="G1216" t="s">
        <v>84</v>
      </c>
      <c r="H1216" t="s">
        <v>89</v>
      </c>
      <c r="I1216" t="s">
        <v>57</v>
      </c>
      <c r="J1216">
        <v>2025</v>
      </c>
    </row>
    <row r="1217" spans="1:10" x14ac:dyDescent="0.35">
      <c r="A1217" t="s">
        <v>2728</v>
      </c>
      <c r="B1217" t="s">
        <v>676</v>
      </c>
      <c r="C1217" t="s">
        <v>20</v>
      </c>
      <c r="D1217" t="s">
        <v>2729</v>
      </c>
      <c r="E1217" t="s">
        <v>56</v>
      </c>
      <c r="F1217">
        <v>9</v>
      </c>
      <c r="G1217" t="s">
        <v>72</v>
      </c>
      <c r="H1217" t="s">
        <v>16</v>
      </c>
      <c r="I1217" t="s">
        <v>57</v>
      </c>
      <c r="J1217">
        <v>2025</v>
      </c>
    </row>
    <row r="1218" spans="1:10" x14ac:dyDescent="0.35">
      <c r="A1218" t="s">
        <v>2730</v>
      </c>
      <c r="B1218" t="s">
        <v>160</v>
      </c>
      <c r="C1218" t="s">
        <v>127</v>
      </c>
      <c r="D1218" t="s">
        <v>2731</v>
      </c>
      <c r="E1218" t="s">
        <v>66</v>
      </c>
      <c r="F1218">
        <v>3</v>
      </c>
      <c r="G1218" t="s">
        <v>42</v>
      </c>
      <c r="H1218" t="s">
        <v>16</v>
      </c>
      <c r="I1218" t="s">
        <v>47</v>
      </c>
      <c r="J1218">
        <v>2025</v>
      </c>
    </row>
    <row r="1219" spans="1:10" x14ac:dyDescent="0.35">
      <c r="A1219" t="s">
        <v>2732</v>
      </c>
      <c r="B1219" t="s">
        <v>151</v>
      </c>
      <c r="C1219" t="s">
        <v>82</v>
      </c>
      <c r="D1219" t="s">
        <v>2733</v>
      </c>
      <c r="E1219" t="s">
        <v>14</v>
      </c>
      <c r="F1219">
        <v>3</v>
      </c>
      <c r="G1219" t="s">
        <v>52</v>
      </c>
      <c r="H1219" t="s">
        <v>16</v>
      </c>
      <c r="I1219" t="s">
        <v>37</v>
      </c>
      <c r="J1219">
        <v>2025</v>
      </c>
    </row>
    <row r="1220" spans="1:10" x14ac:dyDescent="0.35">
      <c r="A1220" t="s">
        <v>2734</v>
      </c>
      <c r="B1220" t="s">
        <v>771</v>
      </c>
      <c r="C1220" t="s">
        <v>34</v>
      </c>
      <c r="D1220" t="s">
        <v>2735</v>
      </c>
      <c r="E1220" t="s">
        <v>51</v>
      </c>
      <c r="F1220">
        <v>6</v>
      </c>
      <c r="G1220" t="s">
        <v>52</v>
      </c>
      <c r="H1220" t="s">
        <v>30</v>
      </c>
      <c r="I1220" t="s">
        <v>23</v>
      </c>
      <c r="J1220">
        <v>2025</v>
      </c>
    </row>
    <row r="1221" spans="1:10" x14ac:dyDescent="0.35">
      <c r="A1221" t="s">
        <v>2736</v>
      </c>
      <c r="B1221" t="s">
        <v>160</v>
      </c>
      <c r="C1221" t="s">
        <v>34</v>
      </c>
      <c r="D1221" t="s">
        <v>2737</v>
      </c>
      <c r="E1221" t="s">
        <v>46</v>
      </c>
      <c r="F1221">
        <v>6</v>
      </c>
      <c r="G1221" t="s">
        <v>72</v>
      </c>
      <c r="H1221" t="s">
        <v>89</v>
      </c>
      <c r="I1221" t="s">
        <v>31</v>
      </c>
      <c r="J1221">
        <v>2025</v>
      </c>
    </row>
    <row r="1222" spans="1:10" x14ac:dyDescent="0.35">
      <c r="A1222" t="s">
        <v>2738</v>
      </c>
      <c r="B1222" t="s">
        <v>1708</v>
      </c>
      <c r="C1222" t="s">
        <v>26</v>
      </c>
      <c r="D1222" t="s">
        <v>2739</v>
      </c>
      <c r="E1222" t="s">
        <v>56</v>
      </c>
      <c r="F1222">
        <v>11</v>
      </c>
      <c r="G1222" t="s">
        <v>22</v>
      </c>
      <c r="H1222" t="s">
        <v>30</v>
      </c>
      <c r="I1222" t="s">
        <v>31</v>
      </c>
      <c r="J1222">
        <v>2025</v>
      </c>
    </row>
    <row r="1223" spans="1:10" x14ac:dyDescent="0.35">
      <c r="A1223" t="s">
        <v>2740</v>
      </c>
      <c r="B1223" t="s">
        <v>1628</v>
      </c>
      <c r="C1223" t="s">
        <v>20</v>
      </c>
      <c r="D1223" t="s">
        <v>2741</v>
      </c>
      <c r="E1223" t="s">
        <v>28</v>
      </c>
      <c r="F1223">
        <v>1</v>
      </c>
      <c r="G1223" t="s">
        <v>67</v>
      </c>
      <c r="H1223" t="s">
        <v>16</v>
      </c>
      <c r="I1223" t="s">
        <v>31</v>
      </c>
      <c r="J1223">
        <v>2025</v>
      </c>
    </row>
    <row r="1224" spans="1:10" x14ac:dyDescent="0.35">
      <c r="A1224" t="s">
        <v>2742</v>
      </c>
      <c r="B1224" t="s">
        <v>269</v>
      </c>
      <c r="C1224" t="s">
        <v>20</v>
      </c>
      <c r="D1224" t="s">
        <v>2743</v>
      </c>
      <c r="E1224" t="s">
        <v>51</v>
      </c>
      <c r="F1224">
        <v>7</v>
      </c>
      <c r="G1224" t="s">
        <v>17</v>
      </c>
      <c r="H1224" t="s">
        <v>30</v>
      </c>
      <c r="I1224" t="s">
        <v>23</v>
      </c>
      <c r="J1224">
        <v>2025</v>
      </c>
    </row>
    <row r="1225" spans="1:10" x14ac:dyDescent="0.35">
      <c r="A1225" t="s">
        <v>2744</v>
      </c>
      <c r="B1225" t="s">
        <v>1460</v>
      </c>
      <c r="C1225" t="s">
        <v>127</v>
      </c>
      <c r="D1225" t="s">
        <v>2745</v>
      </c>
      <c r="E1225" t="s">
        <v>51</v>
      </c>
      <c r="F1225">
        <v>12</v>
      </c>
      <c r="G1225" t="s">
        <v>42</v>
      </c>
      <c r="H1225" t="s">
        <v>30</v>
      </c>
      <c r="I1225" t="s">
        <v>73</v>
      </c>
      <c r="J1225">
        <v>2025</v>
      </c>
    </row>
    <row r="1226" spans="1:10" x14ac:dyDescent="0.35">
      <c r="A1226" t="s">
        <v>2746</v>
      </c>
      <c r="B1226" t="s">
        <v>605</v>
      </c>
      <c r="C1226" t="s">
        <v>26</v>
      </c>
      <c r="D1226" t="s">
        <v>2747</v>
      </c>
      <c r="E1226" t="s">
        <v>88</v>
      </c>
      <c r="F1226">
        <v>4</v>
      </c>
      <c r="G1226" t="s">
        <v>22</v>
      </c>
      <c r="H1226" t="s">
        <v>89</v>
      </c>
      <c r="I1226" t="s">
        <v>47</v>
      </c>
      <c r="J1226">
        <v>2025</v>
      </c>
    </row>
    <row r="1227" spans="1:10" x14ac:dyDescent="0.35">
      <c r="A1227" t="s">
        <v>2748</v>
      </c>
      <c r="B1227" t="s">
        <v>1188</v>
      </c>
      <c r="C1227" t="s">
        <v>26</v>
      </c>
      <c r="D1227" t="s">
        <v>2749</v>
      </c>
      <c r="E1227" t="s">
        <v>46</v>
      </c>
      <c r="F1227">
        <v>10</v>
      </c>
      <c r="G1227" t="s">
        <v>52</v>
      </c>
      <c r="H1227" t="s">
        <v>16</v>
      </c>
      <c r="I1227" t="s">
        <v>31</v>
      </c>
      <c r="J1227">
        <v>2025</v>
      </c>
    </row>
    <row r="1228" spans="1:10" x14ac:dyDescent="0.35">
      <c r="A1228" t="s">
        <v>2750</v>
      </c>
      <c r="B1228" t="s">
        <v>573</v>
      </c>
      <c r="C1228" t="s">
        <v>60</v>
      </c>
      <c r="D1228" t="s">
        <v>2751</v>
      </c>
      <c r="E1228" t="s">
        <v>93</v>
      </c>
      <c r="F1228">
        <v>9</v>
      </c>
      <c r="G1228" t="s">
        <v>67</v>
      </c>
      <c r="H1228" t="s">
        <v>16</v>
      </c>
      <c r="I1228" t="s">
        <v>37</v>
      </c>
      <c r="J1228">
        <v>2025</v>
      </c>
    </row>
    <row r="1229" spans="1:10" x14ac:dyDescent="0.35">
      <c r="A1229" t="s">
        <v>2752</v>
      </c>
      <c r="B1229" t="s">
        <v>1085</v>
      </c>
      <c r="C1229" t="s">
        <v>127</v>
      </c>
      <c r="D1229" t="s">
        <v>2753</v>
      </c>
      <c r="E1229" t="s">
        <v>56</v>
      </c>
      <c r="F1229">
        <v>1</v>
      </c>
      <c r="G1229" t="s">
        <v>84</v>
      </c>
      <c r="H1229" t="s">
        <v>16</v>
      </c>
      <c r="I1229" t="s">
        <v>57</v>
      </c>
      <c r="J1229">
        <v>2025</v>
      </c>
    </row>
    <row r="1230" spans="1:10" x14ac:dyDescent="0.35">
      <c r="A1230" t="s">
        <v>2754</v>
      </c>
      <c r="B1230" t="s">
        <v>357</v>
      </c>
      <c r="C1230" t="s">
        <v>64</v>
      </c>
      <c r="D1230" t="s">
        <v>2755</v>
      </c>
      <c r="E1230" t="s">
        <v>66</v>
      </c>
      <c r="F1230">
        <v>5</v>
      </c>
      <c r="G1230" t="s">
        <v>52</v>
      </c>
      <c r="H1230" t="s">
        <v>16</v>
      </c>
      <c r="I1230" t="s">
        <v>57</v>
      </c>
      <c r="J1230">
        <v>2025</v>
      </c>
    </row>
    <row r="1231" spans="1:10" x14ac:dyDescent="0.35">
      <c r="A1231" t="s">
        <v>2756</v>
      </c>
      <c r="B1231" t="s">
        <v>621</v>
      </c>
      <c r="C1231" t="s">
        <v>127</v>
      </c>
      <c r="D1231" t="s">
        <v>2757</v>
      </c>
      <c r="E1231" t="s">
        <v>36</v>
      </c>
      <c r="F1231">
        <v>9</v>
      </c>
      <c r="G1231" t="s">
        <v>22</v>
      </c>
      <c r="H1231" t="s">
        <v>16</v>
      </c>
      <c r="I1231" t="s">
        <v>17</v>
      </c>
      <c r="J1231">
        <v>2025</v>
      </c>
    </row>
    <row r="1232" spans="1:10" x14ac:dyDescent="0.35">
      <c r="A1232" t="s">
        <v>2758</v>
      </c>
      <c r="B1232" t="s">
        <v>870</v>
      </c>
      <c r="C1232" t="s">
        <v>60</v>
      </c>
      <c r="D1232" t="s">
        <v>2759</v>
      </c>
      <c r="E1232" t="s">
        <v>132</v>
      </c>
      <c r="F1232">
        <v>6</v>
      </c>
      <c r="G1232" t="s">
        <v>42</v>
      </c>
      <c r="H1232" t="s">
        <v>30</v>
      </c>
      <c r="I1232" t="s">
        <v>23</v>
      </c>
      <c r="J1232">
        <v>2025</v>
      </c>
    </row>
    <row r="1233" spans="1:10" x14ac:dyDescent="0.35">
      <c r="A1233" t="s">
        <v>2760</v>
      </c>
      <c r="B1233" t="s">
        <v>297</v>
      </c>
      <c r="C1233" t="s">
        <v>60</v>
      </c>
      <c r="D1233" t="s">
        <v>2761</v>
      </c>
      <c r="E1233" t="s">
        <v>36</v>
      </c>
      <c r="F1233">
        <v>11</v>
      </c>
      <c r="G1233" t="s">
        <v>84</v>
      </c>
      <c r="H1233" t="s">
        <v>16</v>
      </c>
      <c r="I1233" t="s">
        <v>23</v>
      </c>
      <c r="J1233">
        <v>2025</v>
      </c>
    </row>
    <row r="1234" spans="1:10" x14ac:dyDescent="0.35">
      <c r="A1234" t="s">
        <v>2762</v>
      </c>
      <c r="B1234" t="s">
        <v>633</v>
      </c>
      <c r="C1234" t="s">
        <v>64</v>
      </c>
      <c r="D1234" t="s">
        <v>2763</v>
      </c>
      <c r="E1234" t="s">
        <v>14</v>
      </c>
      <c r="F1234">
        <v>3</v>
      </c>
      <c r="G1234" t="s">
        <v>84</v>
      </c>
      <c r="H1234" t="s">
        <v>16</v>
      </c>
      <c r="I1234" t="s">
        <v>73</v>
      </c>
      <c r="J1234">
        <v>2025</v>
      </c>
    </row>
    <row r="1235" spans="1:10" x14ac:dyDescent="0.35">
      <c r="A1235" t="s">
        <v>2764</v>
      </c>
      <c r="B1235" t="s">
        <v>628</v>
      </c>
      <c r="C1235" t="s">
        <v>20</v>
      </c>
      <c r="D1235" t="s">
        <v>2765</v>
      </c>
      <c r="E1235" t="s">
        <v>51</v>
      </c>
      <c r="F1235">
        <v>9</v>
      </c>
      <c r="G1235" t="s">
        <v>72</v>
      </c>
      <c r="H1235" t="s">
        <v>89</v>
      </c>
      <c r="I1235" t="s">
        <v>57</v>
      </c>
      <c r="J1235">
        <v>2025</v>
      </c>
    </row>
    <row r="1236" spans="1:10" x14ac:dyDescent="0.35">
      <c r="A1236" t="s">
        <v>2766</v>
      </c>
      <c r="B1236" t="s">
        <v>344</v>
      </c>
      <c r="C1236" t="s">
        <v>12</v>
      </c>
      <c r="D1236" t="s">
        <v>2767</v>
      </c>
      <c r="E1236" t="s">
        <v>93</v>
      </c>
      <c r="F1236">
        <v>8</v>
      </c>
      <c r="G1236" t="s">
        <v>42</v>
      </c>
      <c r="H1236" t="s">
        <v>16</v>
      </c>
      <c r="I1236" t="s">
        <v>23</v>
      </c>
      <c r="J1236">
        <v>2025</v>
      </c>
    </row>
    <row r="1237" spans="1:10" x14ac:dyDescent="0.35">
      <c r="A1237" t="s">
        <v>2768</v>
      </c>
      <c r="B1237" t="s">
        <v>1231</v>
      </c>
      <c r="C1237" t="s">
        <v>82</v>
      </c>
      <c r="D1237" t="s">
        <v>2769</v>
      </c>
      <c r="E1237" t="s">
        <v>71</v>
      </c>
      <c r="F1237">
        <v>10</v>
      </c>
      <c r="G1237" t="s">
        <v>17</v>
      </c>
      <c r="H1237" t="s">
        <v>30</v>
      </c>
      <c r="I1237" t="s">
        <v>47</v>
      </c>
      <c r="J1237">
        <v>2025</v>
      </c>
    </row>
    <row r="1238" spans="1:10" x14ac:dyDescent="0.35">
      <c r="A1238" t="s">
        <v>2770</v>
      </c>
      <c r="B1238" t="s">
        <v>186</v>
      </c>
      <c r="C1238" t="s">
        <v>34</v>
      </c>
      <c r="D1238" t="s">
        <v>2771</v>
      </c>
      <c r="E1238" t="s">
        <v>51</v>
      </c>
      <c r="F1238">
        <v>4</v>
      </c>
      <c r="G1238" t="s">
        <v>42</v>
      </c>
      <c r="H1238" t="s">
        <v>30</v>
      </c>
      <c r="I1238" t="s">
        <v>31</v>
      </c>
      <c r="J1238">
        <v>2025</v>
      </c>
    </row>
    <row r="1239" spans="1:10" x14ac:dyDescent="0.35">
      <c r="A1239" t="s">
        <v>2772</v>
      </c>
      <c r="B1239" t="s">
        <v>257</v>
      </c>
      <c r="C1239" t="s">
        <v>20</v>
      </c>
      <c r="D1239" t="s">
        <v>2773</v>
      </c>
      <c r="E1239" t="s">
        <v>88</v>
      </c>
      <c r="F1239">
        <v>10</v>
      </c>
      <c r="G1239" t="s">
        <v>15</v>
      </c>
      <c r="H1239" t="s">
        <v>16</v>
      </c>
      <c r="I1239" t="s">
        <v>31</v>
      </c>
      <c r="J1239">
        <v>2025</v>
      </c>
    </row>
    <row r="1240" spans="1:10" x14ac:dyDescent="0.35">
      <c r="A1240" t="s">
        <v>2774</v>
      </c>
      <c r="B1240" t="s">
        <v>379</v>
      </c>
      <c r="C1240" t="s">
        <v>20</v>
      </c>
      <c r="D1240" t="s">
        <v>2775</v>
      </c>
      <c r="E1240" t="s">
        <v>88</v>
      </c>
      <c r="F1240">
        <v>4</v>
      </c>
      <c r="G1240" t="s">
        <v>15</v>
      </c>
      <c r="H1240" t="s">
        <v>16</v>
      </c>
      <c r="I1240" t="s">
        <v>23</v>
      </c>
      <c r="J1240">
        <v>2025</v>
      </c>
    </row>
    <row r="1241" spans="1:10" x14ac:dyDescent="0.35">
      <c r="A1241" t="s">
        <v>2776</v>
      </c>
      <c r="B1241" t="s">
        <v>1884</v>
      </c>
      <c r="C1241" t="s">
        <v>34</v>
      </c>
      <c r="D1241" t="s">
        <v>2777</v>
      </c>
      <c r="E1241" t="s">
        <v>93</v>
      </c>
      <c r="F1241">
        <v>12</v>
      </c>
      <c r="G1241" t="s">
        <v>84</v>
      </c>
      <c r="H1241" t="s">
        <v>30</v>
      </c>
      <c r="I1241" t="s">
        <v>47</v>
      </c>
      <c r="J1241">
        <v>2025</v>
      </c>
    </row>
    <row r="1242" spans="1:10" x14ac:dyDescent="0.35">
      <c r="A1242" t="s">
        <v>2778</v>
      </c>
      <c r="B1242" t="s">
        <v>219</v>
      </c>
      <c r="C1242" t="s">
        <v>127</v>
      </c>
      <c r="D1242" t="s">
        <v>2779</v>
      </c>
      <c r="E1242" t="s">
        <v>66</v>
      </c>
      <c r="F1242">
        <v>3</v>
      </c>
      <c r="G1242" t="s">
        <v>67</v>
      </c>
      <c r="H1242" t="s">
        <v>16</v>
      </c>
      <c r="I1242" t="s">
        <v>73</v>
      </c>
      <c r="J1242">
        <v>2025</v>
      </c>
    </row>
    <row r="1243" spans="1:10" x14ac:dyDescent="0.35">
      <c r="A1243" t="s">
        <v>2780</v>
      </c>
      <c r="B1243" t="s">
        <v>181</v>
      </c>
      <c r="C1243" t="s">
        <v>34</v>
      </c>
      <c r="D1243" t="s">
        <v>2781</v>
      </c>
      <c r="E1243" t="s">
        <v>51</v>
      </c>
      <c r="F1243">
        <v>2</v>
      </c>
      <c r="G1243" t="s">
        <v>72</v>
      </c>
      <c r="H1243" t="s">
        <v>16</v>
      </c>
      <c r="I1243" t="s">
        <v>47</v>
      </c>
      <c r="J1243">
        <v>2025</v>
      </c>
    </row>
    <row r="1244" spans="1:10" x14ac:dyDescent="0.35">
      <c r="A1244" t="s">
        <v>2782</v>
      </c>
      <c r="B1244" t="s">
        <v>243</v>
      </c>
      <c r="C1244" t="s">
        <v>82</v>
      </c>
      <c r="D1244" t="s">
        <v>2783</v>
      </c>
      <c r="E1244" t="s">
        <v>46</v>
      </c>
      <c r="F1244">
        <v>7</v>
      </c>
      <c r="G1244" t="s">
        <v>67</v>
      </c>
      <c r="H1244" t="s">
        <v>16</v>
      </c>
      <c r="I1244" t="s">
        <v>37</v>
      </c>
      <c r="J1244">
        <v>2025</v>
      </c>
    </row>
    <row r="1245" spans="1:10" x14ac:dyDescent="0.35">
      <c r="A1245" t="s">
        <v>2784</v>
      </c>
      <c r="B1245" t="s">
        <v>1108</v>
      </c>
      <c r="C1245" t="s">
        <v>26</v>
      </c>
      <c r="D1245" t="s">
        <v>2785</v>
      </c>
      <c r="E1245" t="s">
        <v>132</v>
      </c>
      <c r="F1245">
        <v>1</v>
      </c>
      <c r="G1245" t="s">
        <v>67</v>
      </c>
      <c r="H1245" t="s">
        <v>16</v>
      </c>
      <c r="I1245" t="s">
        <v>37</v>
      </c>
      <c r="J1245">
        <v>2025</v>
      </c>
    </row>
    <row r="1246" spans="1:10" x14ac:dyDescent="0.35">
      <c r="A1246" t="s">
        <v>2786</v>
      </c>
      <c r="B1246" t="s">
        <v>554</v>
      </c>
      <c r="C1246" t="s">
        <v>60</v>
      </c>
      <c r="D1246" t="s">
        <v>2787</v>
      </c>
      <c r="E1246" t="s">
        <v>51</v>
      </c>
      <c r="F1246">
        <v>10</v>
      </c>
      <c r="G1246" t="s">
        <v>84</v>
      </c>
      <c r="H1246" t="s">
        <v>30</v>
      </c>
      <c r="I1246" t="s">
        <v>37</v>
      </c>
      <c r="J1246">
        <v>2025</v>
      </c>
    </row>
    <row r="1247" spans="1:10" x14ac:dyDescent="0.35">
      <c r="A1247" t="s">
        <v>2788</v>
      </c>
      <c r="B1247" t="s">
        <v>492</v>
      </c>
      <c r="C1247" t="s">
        <v>20</v>
      </c>
      <c r="D1247" t="s">
        <v>2789</v>
      </c>
      <c r="E1247" t="s">
        <v>51</v>
      </c>
      <c r="F1247">
        <v>7</v>
      </c>
      <c r="G1247" t="s">
        <v>15</v>
      </c>
      <c r="H1247" t="s">
        <v>30</v>
      </c>
      <c r="I1247" t="s">
        <v>73</v>
      </c>
      <c r="J1247">
        <v>2025</v>
      </c>
    </row>
    <row r="1248" spans="1:10" x14ac:dyDescent="0.35">
      <c r="A1248" t="s">
        <v>2790</v>
      </c>
      <c r="B1248" t="s">
        <v>576</v>
      </c>
      <c r="C1248" t="s">
        <v>60</v>
      </c>
      <c r="D1248" t="s">
        <v>2791</v>
      </c>
      <c r="E1248" t="s">
        <v>28</v>
      </c>
      <c r="F1248">
        <v>11</v>
      </c>
      <c r="G1248" t="s">
        <v>84</v>
      </c>
      <c r="H1248" t="s">
        <v>16</v>
      </c>
      <c r="I1248" t="s">
        <v>23</v>
      </c>
      <c r="J1248">
        <v>2025</v>
      </c>
    </row>
    <row r="1249" spans="1:10" x14ac:dyDescent="0.35">
      <c r="A1249" t="s">
        <v>2792</v>
      </c>
      <c r="B1249" t="s">
        <v>1635</v>
      </c>
      <c r="C1249" t="s">
        <v>60</v>
      </c>
      <c r="D1249" t="s">
        <v>2793</v>
      </c>
      <c r="E1249" t="s">
        <v>14</v>
      </c>
      <c r="F1249">
        <v>5</v>
      </c>
      <c r="G1249" t="s">
        <v>22</v>
      </c>
      <c r="H1249" t="s">
        <v>30</v>
      </c>
      <c r="I1249" t="s">
        <v>47</v>
      </c>
      <c r="J1249">
        <v>2025</v>
      </c>
    </row>
    <row r="1250" spans="1:10" x14ac:dyDescent="0.35">
      <c r="A1250" t="s">
        <v>2794</v>
      </c>
      <c r="B1250" t="s">
        <v>621</v>
      </c>
      <c r="C1250" t="s">
        <v>20</v>
      </c>
      <c r="D1250" t="s">
        <v>2795</v>
      </c>
      <c r="E1250" t="s">
        <v>88</v>
      </c>
      <c r="F1250">
        <v>12</v>
      </c>
      <c r="G1250" t="s">
        <v>84</v>
      </c>
      <c r="H1250" t="s">
        <v>16</v>
      </c>
      <c r="I1250" t="s">
        <v>47</v>
      </c>
      <c r="J1250">
        <v>2025</v>
      </c>
    </row>
    <row r="1251" spans="1:10" x14ac:dyDescent="0.35">
      <c r="A1251" t="s">
        <v>2796</v>
      </c>
      <c r="B1251" t="s">
        <v>263</v>
      </c>
      <c r="C1251" t="s">
        <v>34</v>
      </c>
      <c r="D1251" t="s">
        <v>2797</v>
      </c>
      <c r="E1251" t="s">
        <v>66</v>
      </c>
      <c r="F1251">
        <v>10</v>
      </c>
      <c r="G1251" t="s">
        <v>72</v>
      </c>
      <c r="H1251" t="s">
        <v>30</v>
      </c>
      <c r="I1251" t="s">
        <v>57</v>
      </c>
      <c r="J1251">
        <v>2025</v>
      </c>
    </row>
    <row r="1252" spans="1:10" x14ac:dyDescent="0.35">
      <c r="A1252" t="s">
        <v>2798</v>
      </c>
      <c r="B1252" t="s">
        <v>655</v>
      </c>
      <c r="C1252" t="s">
        <v>12</v>
      </c>
      <c r="D1252" t="s">
        <v>2799</v>
      </c>
      <c r="E1252" t="s">
        <v>66</v>
      </c>
      <c r="F1252">
        <v>8</v>
      </c>
      <c r="G1252" t="s">
        <v>72</v>
      </c>
      <c r="H1252" t="s">
        <v>30</v>
      </c>
      <c r="I1252" t="s">
        <v>31</v>
      </c>
      <c r="J1252">
        <v>2025</v>
      </c>
    </row>
    <row r="1253" spans="1:10" x14ac:dyDescent="0.35">
      <c r="A1253" t="s">
        <v>2800</v>
      </c>
      <c r="B1253" t="s">
        <v>595</v>
      </c>
      <c r="C1253" t="s">
        <v>60</v>
      </c>
      <c r="D1253" t="s">
        <v>2801</v>
      </c>
      <c r="E1253" t="s">
        <v>51</v>
      </c>
      <c r="F1253">
        <v>7</v>
      </c>
      <c r="G1253" t="s">
        <v>22</v>
      </c>
      <c r="H1253" t="s">
        <v>30</v>
      </c>
      <c r="I1253" t="s">
        <v>57</v>
      </c>
      <c r="J1253">
        <v>2025</v>
      </c>
    </row>
    <row r="1254" spans="1:10" x14ac:dyDescent="0.35">
      <c r="A1254" t="s">
        <v>2802</v>
      </c>
      <c r="B1254" t="s">
        <v>562</v>
      </c>
      <c r="C1254" t="s">
        <v>12</v>
      </c>
      <c r="D1254" t="s">
        <v>2803</v>
      </c>
      <c r="E1254" t="s">
        <v>88</v>
      </c>
      <c r="F1254">
        <v>2</v>
      </c>
      <c r="G1254" t="s">
        <v>84</v>
      </c>
      <c r="H1254" t="s">
        <v>16</v>
      </c>
      <c r="I1254" t="s">
        <v>31</v>
      </c>
      <c r="J1254">
        <v>2025</v>
      </c>
    </row>
    <row r="1255" spans="1:10" x14ac:dyDescent="0.35">
      <c r="A1255" t="s">
        <v>2804</v>
      </c>
      <c r="B1255" t="s">
        <v>333</v>
      </c>
      <c r="C1255" t="s">
        <v>82</v>
      </c>
      <c r="D1255" t="s">
        <v>2805</v>
      </c>
      <c r="E1255" t="s">
        <v>66</v>
      </c>
      <c r="F1255">
        <v>10</v>
      </c>
      <c r="G1255" t="s">
        <v>42</v>
      </c>
      <c r="H1255" t="s">
        <v>30</v>
      </c>
      <c r="I1255" t="s">
        <v>47</v>
      </c>
      <c r="J1255">
        <v>2025</v>
      </c>
    </row>
    <row r="1256" spans="1:10" x14ac:dyDescent="0.35">
      <c r="A1256" t="s">
        <v>2806</v>
      </c>
      <c r="B1256" t="s">
        <v>63</v>
      </c>
      <c r="C1256" t="s">
        <v>64</v>
      </c>
      <c r="D1256" t="s">
        <v>2807</v>
      </c>
      <c r="E1256" t="s">
        <v>56</v>
      </c>
      <c r="F1256">
        <v>5</v>
      </c>
      <c r="G1256" t="s">
        <v>29</v>
      </c>
      <c r="H1256" t="s">
        <v>89</v>
      </c>
      <c r="I1256" t="s">
        <v>23</v>
      </c>
      <c r="J1256">
        <v>2025</v>
      </c>
    </row>
    <row r="1257" spans="1:10" x14ac:dyDescent="0.35">
      <c r="A1257" t="s">
        <v>2808</v>
      </c>
      <c r="B1257" t="s">
        <v>1599</v>
      </c>
      <c r="C1257" t="s">
        <v>26</v>
      </c>
      <c r="D1257" t="s">
        <v>2809</v>
      </c>
      <c r="E1257" t="s">
        <v>28</v>
      </c>
      <c r="F1257">
        <v>10</v>
      </c>
      <c r="G1257" t="s">
        <v>42</v>
      </c>
      <c r="H1257" t="s">
        <v>89</v>
      </c>
      <c r="I1257" t="s">
        <v>31</v>
      </c>
      <c r="J1257">
        <v>2025</v>
      </c>
    </row>
    <row r="1258" spans="1:10" x14ac:dyDescent="0.35">
      <c r="A1258" t="s">
        <v>2810</v>
      </c>
      <c r="B1258" t="s">
        <v>1319</v>
      </c>
      <c r="C1258" t="s">
        <v>20</v>
      </c>
      <c r="D1258" t="s">
        <v>2811</v>
      </c>
      <c r="E1258" t="s">
        <v>14</v>
      </c>
      <c r="F1258">
        <v>9</v>
      </c>
      <c r="G1258" t="s">
        <v>42</v>
      </c>
      <c r="H1258" t="s">
        <v>16</v>
      </c>
      <c r="I1258" t="s">
        <v>37</v>
      </c>
      <c r="J1258">
        <v>2025</v>
      </c>
    </row>
    <row r="1259" spans="1:10" x14ac:dyDescent="0.35">
      <c r="A1259" t="s">
        <v>2812</v>
      </c>
      <c r="B1259" t="s">
        <v>157</v>
      </c>
      <c r="C1259" t="s">
        <v>127</v>
      </c>
      <c r="D1259" t="s">
        <v>2813</v>
      </c>
      <c r="E1259" t="s">
        <v>56</v>
      </c>
      <c r="F1259">
        <v>10</v>
      </c>
      <c r="G1259" t="s">
        <v>67</v>
      </c>
      <c r="H1259" t="s">
        <v>16</v>
      </c>
      <c r="I1259" t="s">
        <v>73</v>
      </c>
      <c r="J1259">
        <v>2025</v>
      </c>
    </row>
    <row r="1260" spans="1:10" x14ac:dyDescent="0.35">
      <c r="A1260" t="s">
        <v>2814</v>
      </c>
      <c r="B1260" t="s">
        <v>154</v>
      </c>
      <c r="C1260" t="s">
        <v>82</v>
      </c>
      <c r="D1260" t="s">
        <v>2815</v>
      </c>
      <c r="E1260" t="s">
        <v>71</v>
      </c>
      <c r="F1260">
        <v>6</v>
      </c>
      <c r="G1260" t="s">
        <v>42</v>
      </c>
      <c r="H1260" t="s">
        <v>16</v>
      </c>
      <c r="I1260" t="s">
        <v>37</v>
      </c>
      <c r="J1260">
        <v>2025</v>
      </c>
    </row>
    <row r="1261" spans="1:10" x14ac:dyDescent="0.35">
      <c r="A1261" t="s">
        <v>2816</v>
      </c>
      <c r="B1261" t="s">
        <v>1173</v>
      </c>
      <c r="C1261" t="s">
        <v>34</v>
      </c>
      <c r="D1261" t="s">
        <v>2817</v>
      </c>
      <c r="E1261" t="s">
        <v>132</v>
      </c>
      <c r="F1261">
        <v>2</v>
      </c>
      <c r="G1261" t="s">
        <v>22</v>
      </c>
      <c r="H1261" t="s">
        <v>30</v>
      </c>
      <c r="I1261" t="s">
        <v>23</v>
      </c>
      <c r="J1261">
        <v>2025</v>
      </c>
    </row>
    <row r="1262" spans="1:10" x14ac:dyDescent="0.35">
      <c r="A1262" t="s">
        <v>2818</v>
      </c>
      <c r="B1262" t="s">
        <v>11</v>
      </c>
      <c r="C1262" t="s">
        <v>127</v>
      </c>
      <c r="D1262" t="s">
        <v>2819</v>
      </c>
      <c r="E1262" t="s">
        <v>41</v>
      </c>
      <c r="F1262">
        <v>12</v>
      </c>
      <c r="G1262" t="s">
        <v>22</v>
      </c>
      <c r="H1262" t="s">
        <v>16</v>
      </c>
      <c r="I1262" t="s">
        <v>37</v>
      </c>
      <c r="J1262">
        <v>2025</v>
      </c>
    </row>
    <row r="1263" spans="1:10" x14ac:dyDescent="0.35">
      <c r="A1263" t="s">
        <v>2820</v>
      </c>
      <c r="B1263" t="s">
        <v>576</v>
      </c>
      <c r="C1263" t="s">
        <v>60</v>
      </c>
      <c r="D1263" t="s">
        <v>2821</v>
      </c>
      <c r="E1263" t="s">
        <v>41</v>
      </c>
      <c r="F1263">
        <v>9</v>
      </c>
      <c r="G1263" t="s">
        <v>52</v>
      </c>
      <c r="H1263" t="s">
        <v>30</v>
      </c>
      <c r="I1263" t="s">
        <v>31</v>
      </c>
      <c r="J1263">
        <v>2025</v>
      </c>
    </row>
    <row r="1264" spans="1:10" x14ac:dyDescent="0.35">
      <c r="A1264" t="s">
        <v>2822</v>
      </c>
      <c r="B1264" t="s">
        <v>1188</v>
      </c>
      <c r="C1264" t="s">
        <v>82</v>
      </c>
      <c r="D1264" t="s">
        <v>2823</v>
      </c>
      <c r="E1264" t="s">
        <v>71</v>
      </c>
      <c r="F1264">
        <v>4</v>
      </c>
      <c r="G1264" t="s">
        <v>72</v>
      </c>
      <c r="H1264" t="s">
        <v>16</v>
      </c>
      <c r="I1264" t="s">
        <v>31</v>
      </c>
      <c r="J1264">
        <v>2025</v>
      </c>
    </row>
    <row r="1265" spans="1:10" x14ac:dyDescent="0.35">
      <c r="A1265" t="s">
        <v>2824</v>
      </c>
      <c r="B1265" t="s">
        <v>1599</v>
      </c>
      <c r="C1265" t="s">
        <v>64</v>
      </c>
      <c r="D1265" t="s">
        <v>2825</v>
      </c>
      <c r="E1265" t="s">
        <v>51</v>
      </c>
      <c r="F1265">
        <v>8</v>
      </c>
      <c r="G1265" t="s">
        <v>29</v>
      </c>
      <c r="H1265" t="s">
        <v>30</v>
      </c>
      <c r="I1265" t="s">
        <v>17</v>
      </c>
      <c r="J1265">
        <v>2025</v>
      </c>
    </row>
    <row r="1266" spans="1:10" x14ac:dyDescent="0.35">
      <c r="A1266" t="s">
        <v>2826</v>
      </c>
      <c r="B1266" t="s">
        <v>344</v>
      </c>
      <c r="C1266" t="s">
        <v>34</v>
      </c>
      <c r="D1266" t="s">
        <v>2827</v>
      </c>
      <c r="E1266" t="s">
        <v>14</v>
      </c>
      <c r="F1266">
        <v>2</v>
      </c>
      <c r="G1266" t="s">
        <v>15</v>
      </c>
      <c r="H1266" t="s">
        <v>30</v>
      </c>
      <c r="I1266" t="s">
        <v>31</v>
      </c>
      <c r="J1266">
        <v>2025</v>
      </c>
    </row>
    <row r="1267" spans="1:10" x14ac:dyDescent="0.35">
      <c r="A1267" t="s">
        <v>2828</v>
      </c>
      <c r="B1267" t="s">
        <v>1146</v>
      </c>
      <c r="C1267" t="s">
        <v>26</v>
      </c>
      <c r="D1267" t="s">
        <v>2829</v>
      </c>
      <c r="E1267" t="s">
        <v>93</v>
      </c>
      <c r="F1267">
        <v>5</v>
      </c>
      <c r="G1267" t="s">
        <v>22</v>
      </c>
      <c r="H1267" t="s">
        <v>30</v>
      </c>
      <c r="I1267" t="s">
        <v>23</v>
      </c>
      <c r="J1267">
        <v>2025</v>
      </c>
    </row>
    <row r="1268" spans="1:10" x14ac:dyDescent="0.35">
      <c r="A1268" t="s">
        <v>2830</v>
      </c>
      <c r="B1268" t="s">
        <v>230</v>
      </c>
      <c r="C1268" t="s">
        <v>64</v>
      </c>
      <c r="D1268" t="s">
        <v>2831</v>
      </c>
      <c r="E1268" t="s">
        <v>93</v>
      </c>
      <c r="F1268">
        <v>1</v>
      </c>
      <c r="G1268" t="s">
        <v>15</v>
      </c>
      <c r="H1268" t="s">
        <v>16</v>
      </c>
      <c r="I1268" t="s">
        <v>37</v>
      </c>
      <c r="J1268">
        <v>2025</v>
      </c>
    </row>
    <row r="1269" spans="1:10" x14ac:dyDescent="0.35">
      <c r="A1269" t="s">
        <v>2832</v>
      </c>
      <c r="B1269" t="s">
        <v>230</v>
      </c>
      <c r="C1269" t="s">
        <v>34</v>
      </c>
      <c r="D1269" t="s">
        <v>2833</v>
      </c>
      <c r="E1269" t="s">
        <v>14</v>
      </c>
      <c r="F1269">
        <v>9</v>
      </c>
      <c r="G1269" t="s">
        <v>29</v>
      </c>
      <c r="H1269" t="s">
        <v>30</v>
      </c>
      <c r="I1269" t="s">
        <v>31</v>
      </c>
      <c r="J1269">
        <v>2025</v>
      </c>
    </row>
    <row r="1270" spans="1:10" x14ac:dyDescent="0.35">
      <c r="A1270" t="s">
        <v>2834</v>
      </c>
      <c r="B1270" t="s">
        <v>1019</v>
      </c>
      <c r="C1270" t="s">
        <v>20</v>
      </c>
      <c r="D1270" t="s">
        <v>2835</v>
      </c>
      <c r="E1270" t="s">
        <v>66</v>
      </c>
      <c r="F1270">
        <v>10</v>
      </c>
      <c r="G1270" t="s">
        <v>15</v>
      </c>
      <c r="H1270" t="s">
        <v>89</v>
      </c>
      <c r="I1270" t="s">
        <v>37</v>
      </c>
      <c r="J1270">
        <v>2025</v>
      </c>
    </row>
    <row r="1271" spans="1:10" x14ac:dyDescent="0.35">
      <c r="A1271" t="s">
        <v>2836</v>
      </c>
      <c r="B1271" t="s">
        <v>696</v>
      </c>
      <c r="C1271" t="s">
        <v>34</v>
      </c>
      <c r="D1271" t="s">
        <v>2837</v>
      </c>
      <c r="E1271" t="s">
        <v>41</v>
      </c>
      <c r="F1271">
        <v>1</v>
      </c>
      <c r="G1271" t="s">
        <v>42</v>
      </c>
      <c r="H1271" t="s">
        <v>16</v>
      </c>
      <c r="I1271" t="s">
        <v>31</v>
      </c>
      <c r="J1271">
        <v>2025</v>
      </c>
    </row>
    <row r="1272" spans="1:10" x14ac:dyDescent="0.35">
      <c r="A1272" t="s">
        <v>2838</v>
      </c>
      <c r="B1272" t="s">
        <v>181</v>
      </c>
      <c r="C1272" t="s">
        <v>26</v>
      </c>
      <c r="D1272" t="s">
        <v>2839</v>
      </c>
      <c r="E1272" t="s">
        <v>46</v>
      </c>
      <c r="F1272">
        <v>3</v>
      </c>
      <c r="G1272" t="s">
        <v>29</v>
      </c>
      <c r="H1272" t="s">
        <v>30</v>
      </c>
      <c r="I1272" t="s">
        <v>23</v>
      </c>
      <c r="J1272">
        <v>2025</v>
      </c>
    </row>
    <row r="1273" spans="1:10" x14ac:dyDescent="0.35">
      <c r="A1273" t="s">
        <v>2840</v>
      </c>
      <c r="B1273" t="s">
        <v>305</v>
      </c>
      <c r="C1273" t="s">
        <v>64</v>
      </c>
      <c r="D1273" t="s">
        <v>2841</v>
      </c>
      <c r="E1273" t="s">
        <v>93</v>
      </c>
      <c r="F1273">
        <v>3</v>
      </c>
      <c r="G1273" t="s">
        <v>52</v>
      </c>
      <c r="H1273" t="s">
        <v>30</v>
      </c>
      <c r="I1273" t="s">
        <v>57</v>
      </c>
      <c r="J1273">
        <v>2025</v>
      </c>
    </row>
    <row r="1274" spans="1:10" x14ac:dyDescent="0.35">
      <c r="A1274" t="s">
        <v>2842</v>
      </c>
      <c r="B1274" t="s">
        <v>465</v>
      </c>
      <c r="C1274" t="s">
        <v>64</v>
      </c>
      <c r="D1274" t="s">
        <v>2843</v>
      </c>
      <c r="E1274" t="s">
        <v>46</v>
      </c>
      <c r="F1274">
        <v>4</v>
      </c>
      <c r="G1274" t="s">
        <v>15</v>
      </c>
      <c r="H1274" t="s">
        <v>89</v>
      </c>
      <c r="I1274" t="s">
        <v>57</v>
      </c>
      <c r="J1274">
        <v>2025</v>
      </c>
    </row>
    <row r="1275" spans="1:10" x14ac:dyDescent="0.35">
      <c r="A1275" t="s">
        <v>2844</v>
      </c>
      <c r="B1275" t="s">
        <v>2158</v>
      </c>
      <c r="C1275" t="s">
        <v>12</v>
      </c>
      <c r="D1275" t="s">
        <v>2845</v>
      </c>
      <c r="E1275" t="s">
        <v>2536</v>
      </c>
      <c r="F1275">
        <v>8</v>
      </c>
      <c r="G1275" t="s">
        <v>67</v>
      </c>
      <c r="H1275" t="s">
        <v>16</v>
      </c>
      <c r="I1275" t="s">
        <v>23</v>
      </c>
      <c r="J1275">
        <v>2025</v>
      </c>
    </row>
    <row r="1276" spans="1:10" x14ac:dyDescent="0.35">
      <c r="A1276" t="s">
        <v>2846</v>
      </c>
      <c r="B1276" t="s">
        <v>1786</v>
      </c>
      <c r="C1276" t="s">
        <v>64</v>
      </c>
      <c r="D1276" t="s">
        <v>2847</v>
      </c>
      <c r="E1276" t="s">
        <v>36</v>
      </c>
      <c r="F1276">
        <v>10</v>
      </c>
      <c r="G1276" t="s">
        <v>52</v>
      </c>
      <c r="H1276" t="s">
        <v>16</v>
      </c>
      <c r="I1276" t="s">
        <v>37</v>
      </c>
      <c r="J1276">
        <v>2025</v>
      </c>
    </row>
    <row r="1277" spans="1:10" x14ac:dyDescent="0.35">
      <c r="A1277" t="s">
        <v>2848</v>
      </c>
      <c r="B1277" t="s">
        <v>583</v>
      </c>
      <c r="C1277" t="s">
        <v>82</v>
      </c>
      <c r="D1277" t="s">
        <v>2849</v>
      </c>
      <c r="E1277" t="s">
        <v>132</v>
      </c>
      <c r="F1277">
        <v>1</v>
      </c>
      <c r="G1277" t="s">
        <v>67</v>
      </c>
      <c r="H1277" t="s">
        <v>16</v>
      </c>
      <c r="I1277" t="s">
        <v>31</v>
      </c>
      <c r="J1277">
        <v>2025</v>
      </c>
    </row>
    <row r="1278" spans="1:10" x14ac:dyDescent="0.35">
      <c r="A1278" t="s">
        <v>2850</v>
      </c>
      <c r="B1278" t="s">
        <v>768</v>
      </c>
      <c r="C1278" t="s">
        <v>64</v>
      </c>
      <c r="D1278" t="s">
        <v>2851</v>
      </c>
      <c r="E1278" t="s">
        <v>93</v>
      </c>
      <c r="F1278">
        <v>4</v>
      </c>
      <c r="G1278" t="s">
        <v>15</v>
      </c>
      <c r="H1278" t="s">
        <v>16</v>
      </c>
      <c r="I1278" t="s">
        <v>23</v>
      </c>
      <c r="J1278">
        <v>2025</v>
      </c>
    </row>
    <row r="1279" spans="1:10" x14ac:dyDescent="0.35">
      <c r="A1279" t="s">
        <v>2852</v>
      </c>
      <c r="B1279" t="s">
        <v>192</v>
      </c>
      <c r="C1279" t="s">
        <v>20</v>
      </c>
      <c r="D1279" t="s">
        <v>2853</v>
      </c>
      <c r="E1279" t="s">
        <v>28</v>
      </c>
      <c r="F1279">
        <v>8</v>
      </c>
      <c r="G1279" t="s">
        <v>17</v>
      </c>
      <c r="H1279" t="s">
        <v>16</v>
      </c>
      <c r="I1279" t="s">
        <v>37</v>
      </c>
      <c r="J1279">
        <v>2025</v>
      </c>
    </row>
    <row r="1280" spans="1:10" x14ac:dyDescent="0.35">
      <c r="A1280" t="s">
        <v>2854</v>
      </c>
      <c r="B1280" t="s">
        <v>1178</v>
      </c>
      <c r="C1280" t="s">
        <v>20</v>
      </c>
      <c r="D1280" t="s">
        <v>2855</v>
      </c>
      <c r="E1280" t="s">
        <v>36</v>
      </c>
      <c r="F1280">
        <v>10</v>
      </c>
      <c r="G1280" t="s">
        <v>42</v>
      </c>
      <c r="H1280" t="s">
        <v>30</v>
      </c>
      <c r="I1280" t="s">
        <v>31</v>
      </c>
      <c r="J1280">
        <v>2025</v>
      </c>
    </row>
    <row r="1281" spans="1:10" x14ac:dyDescent="0.35">
      <c r="A1281" t="s">
        <v>2856</v>
      </c>
      <c r="B1281" t="s">
        <v>157</v>
      </c>
      <c r="C1281" t="s">
        <v>34</v>
      </c>
      <c r="D1281" t="s">
        <v>2857</v>
      </c>
      <c r="E1281" t="s">
        <v>71</v>
      </c>
      <c r="F1281">
        <v>8</v>
      </c>
      <c r="G1281" t="s">
        <v>29</v>
      </c>
      <c r="H1281" t="s">
        <v>30</v>
      </c>
      <c r="I1281" t="s">
        <v>31</v>
      </c>
      <c r="J1281">
        <v>2025</v>
      </c>
    </row>
    <row r="1282" spans="1:10" x14ac:dyDescent="0.35">
      <c r="A1282" t="s">
        <v>2858</v>
      </c>
      <c r="B1282" t="s">
        <v>588</v>
      </c>
      <c r="C1282" t="s">
        <v>26</v>
      </c>
      <c r="D1282" t="s">
        <v>2859</v>
      </c>
      <c r="E1282" t="s">
        <v>56</v>
      </c>
      <c r="F1282">
        <v>12</v>
      </c>
      <c r="G1282" t="s">
        <v>67</v>
      </c>
      <c r="H1282" t="s">
        <v>16</v>
      </c>
      <c r="I1282" t="s">
        <v>23</v>
      </c>
      <c r="J1282">
        <v>2025</v>
      </c>
    </row>
    <row r="1283" spans="1:10" x14ac:dyDescent="0.35">
      <c r="A1283" t="s">
        <v>2860</v>
      </c>
      <c r="B1283" t="s">
        <v>1364</v>
      </c>
      <c r="C1283" t="s">
        <v>12</v>
      </c>
      <c r="D1283" t="s">
        <v>2861</v>
      </c>
      <c r="E1283" t="s">
        <v>14</v>
      </c>
      <c r="F1283">
        <v>1</v>
      </c>
      <c r="G1283" t="s">
        <v>29</v>
      </c>
      <c r="H1283" t="s">
        <v>30</v>
      </c>
      <c r="I1283" t="s">
        <v>47</v>
      </c>
      <c r="J1283">
        <v>2025</v>
      </c>
    </row>
    <row r="1284" spans="1:10" x14ac:dyDescent="0.35">
      <c r="A1284" t="s">
        <v>2862</v>
      </c>
      <c r="B1284" t="s">
        <v>1141</v>
      </c>
      <c r="C1284" t="s">
        <v>12</v>
      </c>
      <c r="D1284" t="s">
        <v>2863</v>
      </c>
      <c r="E1284" t="s">
        <v>14</v>
      </c>
      <c r="F1284">
        <v>6</v>
      </c>
      <c r="G1284" t="s">
        <v>22</v>
      </c>
      <c r="H1284" t="s">
        <v>30</v>
      </c>
      <c r="I1284" t="s">
        <v>57</v>
      </c>
      <c r="J1284">
        <v>2025</v>
      </c>
    </row>
    <row r="1285" spans="1:10" x14ac:dyDescent="0.35">
      <c r="A1285" t="s">
        <v>2864</v>
      </c>
      <c r="B1285" t="s">
        <v>411</v>
      </c>
      <c r="C1285" t="s">
        <v>64</v>
      </c>
      <c r="D1285" t="s">
        <v>2865</v>
      </c>
      <c r="E1285" t="s">
        <v>66</v>
      </c>
      <c r="F1285">
        <v>1</v>
      </c>
      <c r="G1285" t="s">
        <v>29</v>
      </c>
      <c r="H1285" t="s">
        <v>30</v>
      </c>
      <c r="I1285" t="s">
        <v>37</v>
      </c>
      <c r="J1285">
        <v>2025</v>
      </c>
    </row>
    <row r="1286" spans="1:10" x14ac:dyDescent="0.35">
      <c r="A1286" t="s">
        <v>2866</v>
      </c>
      <c r="B1286" t="s">
        <v>1664</v>
      </c>
      <c r="C1286" t="s">
        <v>34</v>
      </c>
      <c r="D1286" t="s">
        <v>2867</v>
      </c>
      <c r="E1286" t="s">
        <v>36</v>
      </c>
      <c r="F1286">
        <v>8</v>
      </c>
      <c r="G1286" t="s">
        <v>84</v>
      </c>
      <c r="H1286" t="s">
        <v>30</v>
      </c>
      <c r="I1286" t="s">
        <v>37</v>
      </c>
      <c r="J1286">
        <v>2025</v>
      </c>
    </row>
    <row r="1287" spans="1:10" x14ac:dyDescent="0.35">
      <c r="A1287" t="s">
        <v>2868</v>
      </c>
      <c r="B1287" t="s">
        <v>568</v>
      </c>
      <c r="C1287" t="s">
        <v>12</v>
      </c>
      <c r="D1287" t="s">
        <v>2869</v>
      </c>
      <c r="E1287" t="s">
        <v>17</v>
      </c>
      <c r="F1287">
        <v>3</v>
      </c>
      <c r="G1287" t="s">
        <v>42</v>
      </c>
      <c r="H1287" t="s">
        <v>16</v>
      </c>
      <c r="I1287" t="s">
        <v>47</v>
      </c>
      <c r="J1287">
        <v>2025</v>
      </c>
    </row>
    <row r="1288" spans="1:10" x14ac:dyDescent="0.35">
      <c r="A1288" t="s">
        <v>2870</v>
      </c>
      <c r="B1288" t="s">
        <v>349</v>
      </c>
      <c r="C1288" t="s">
        <v>26</v>
      </c>
      <c r="D1288" t="s">
        <v>2871</v>
      </c>
      <c r="E1288" t="s">
        <v>877</v>
      </c>
      <c r="F1288">
        <v>4</v>
      </c>
      <c r="G1288" t="s">
        <v>42</v>
      </c>
      <c r="H1288" t="s">
        <v>16</v>
      </c>
      <c r="I1288" t="s">
        <v>73</v>
      </c>
      <c r="J1288">
        <v>2025</v>
      </c>
    </row>
    <row r="1289" spans="1:10" x14ac:dyDescent="0.35">
      <c r="A1289" t="s">
        <v>2872</v>
      </c>
      <c r="B1289" t="s">
        <v>588</v>
      </c>
      <c r="C1289" t="s">
        <v>127</v>
      </c>
      <c r="D1289" t="s">
        <v>2873</v>
      </c>
      <c r="E1289" t="s">
        <v>66</v>
      </c>
      <c r="F1289">
        <v>8</v>
      </c>
      <c r="G1289" t="s">
        <v>67</v>
      </c>
      <c r="H1289" t="s">
        <v>16</v>
      </c>
      <c r="I1289" t="s">
        <v>47</v>
      </c>
      <c r="J1289">
        <v>2025</v>
      </c>
    </row>
    <row r="1290" spans="1:10" x14ac:dyDescent="0.35">
      <c r="A1290" t="s">
        <v>2874</v>
      </c>
      <c r="B1290" t="s">
        <v>142</v>
      </c>
      <c r="C1290" t="s">
        <v>26</v>
      </c>
      <c r="D1290" t="s">
        <v>2875</v>
      </c>
      <c r="E1290" t="s">
        <v>28</v>
      </c>
      <c r="F1290">
        <v>1</v>
      </c>
      <c r="G1290" t="s">
        <v>52</v>
      </c>
      <c r="H1290" t="s">
        <v>16</v>
      </c>
      <c r="I1290" t="s">
        <v>47</v>
      </c>
      <c r="J1290">
        <v>2025</v>
      </c>
    </row>
    <row r="1291" spans="1:10" x14ac:dyDescent="0.35">
      <c r="A1291" t="s">
        <v>2876</v>
      </c>
      <c r="B1291" t="s">
        <v>288</v>
      </c>
      <c r="C1291" t="s">
        <v>12</v>
      </c>
      <c r="D1291" t="s">
        <v>2877</v>
      </c>
      <c r="E1291" t="s">
        <v>17</v>
      </c>
      <c r="F1291">
        <v>7</v>
      </c>
      <c r="G1291" t="s">
        <v>84</v>
      </c>
      <c r="H1291" t="s">
        <v>16</v>
      </c>
      <c r="I1291" t="s">
        <v>37</v>
      </c>
      <c r="J1291">
        <v>2025</v>
      </c>
    </row>
    <row r="1292" spans="1:10" x14ac:dyDescent="0.35">
      <c r="A1292" t="s">
        <v>2878</v>
      </c>
      <c r="B1292" t="s">
        <v>222</v>
      </c>
      <c r="C1292" t="s">
        <v>20</v>
      </c>
      <c r="D1292" t="s">
        <v>2879</v>
      </c>
      <c r="E1292" t="s">
        <v>66</v>
      </c>
      <c r="F1292">
        <v>6</v>
      </c>
      <c r="G1292" t="s">
        <v>67</v>
      </c>
      <c r="H1292" t="s">
        <v>16</v>
      </c>
      <c r="I1292" t="s">
        <v>37</v>
      </c>
      <c r="J1292">
        <v>2025</v>
      </c>
    </row>
    <row r="1293" spans="1:10" x14ac:dyDescent="0.35">
      <c r="A1293" t="s">
        <v>2880</v>
      </c>
      <c r="B1293" t="s">
        <v>886</v>
      </c>
      <c r="C1293" t="s">
        <v>34</v>
      </c>
      <c r="D1293" t="s">
        <v>2881</v>
      </c>
      <c r="E1293" t="s">
        <v>66</v>
      </c>
      <c r="F1293">
        <v>12</v>
      </c>
      <c r="G1293" t="s">
        <v>22</v>
      </c>
      <c r="H1293" t="s">
        <v>30</v>
      </c>
      <c r="I1293" t="s">
        <v>73</v>
      </c>
      <c r="J1293">
        <v>2025</v>
      </c>
    </row>
    <row r="1294" spans="1:10" x14ac:dyDescent="0.35">
      <c r="A1294" t="s">
        <v>2882</v>
      </c>
      <c r="B1294" t="s">
        <v>501</v>
      </c>
      <c r="C1294" t="s">
        <v>26</v>
      </c>
      <c r="D1294" t="s">
        <v>2883</v>
      </c>
      <c r="E1294" t="s">
        <v>46</v>
      </c>
      <c r="F1294">
        <v>5</v>
      </c>
      <c r="G1294" t="s">
        <v>15</v>
      </c>
      <c r="H1294" t="s">
        <v>16</v>
      </c>
      <c r="I1294" t="s">
        <v>23</v>
      </c>
      <c r="J1294">
        <v>2025</v>
      </c>
    </row>
    <row r="1295" spans="1:10" x14ac:dyDescent="0.35">
      <c r="A1295" t="s">
        <v>2884</v>
      </c>
      <c r="B1295" t="s">
        <v>11</v>
      </c>
      <c r="C1295" t="s">
        <v>12</v>
      </c>
      <c r="D1295" t="s">
        <v>2885</v>
      </c>
      <c r="E1295" t="s">
        <v>66</v>
      </c>
      <c r="F1295">
        <v>8</v>
      </c>
      <c r="G1295" t="s">
        <v>52</v>
      </c>
      <c r="H1295" t="s">
        <v>30</v>
      </c>
      <c r="I1295" t="s">
        <v>73</v>
      </c>
      <c r="J1295">
        <v>2025</v>
      </c>
    </row>
    <row r="1296" spans="1:10" x14ac:dyDescent="0.35">
      <c r="A1296" t="s">
        <v>2886</v>
      </c>
      <c r="B1296" t="s">
        <v>1480</v>
      </c>
      <c r="C1296" t="s">
        <v>64</v>
      </c>
      <c r="D1296" t="s">
        <v>2887</v>
      </c>
      <c r="E1296" t="s">
        <v>56</v>
      </c>
      <c r="F1296">
        <v>4</v>
      </c>
      <c r="G1296" t="s">
        <v>22</v>
      </c>
      <c r="H1296" t="s">
        <v>30</v>
      </c>
      <c r="I1296" t="s">
        <v>31</v>
      </c>
      <c r="J1296">
        <v>2025</v>
      </c>
    </row>
    <row r="1297" spans="1:10" x14ac:dyDescent="0.35">
      <c r="A1297" t="s">
        <v>2888</v>
      </c>
      <c r="B1297" t="s">
        <v>426</v>
      </c>
      <c r="C1297" t="s">
        <v>64</v>
      </c>
      <c r="D1297" t="s">
        <v>2889</v>
      </c>
      <c r="E1297" t="s">
        <v>71</v>
      </c>
      <c r="F1297">
        <v>8</v>
      </c>
      <c r="G1297" t="s">
        <v>67</v>
      </c>
      <c r="H1297" t="s">
        <v>16</v>
      </c>
      <c r="I1297" t="s">
        <v>73</v>
      </c>
      <c r="J1297">
        <v>2025</v>
      </c>
    </row>
    <row r="1298" spans="1:10" x14ac:dyDescent="0.35">
      <c r="A1298" t="s">
        <v>2890</v>
      </c>
      <c r="B1298" t="s">
        <v>379</v>
      </c>
      <c r="C1298" t="s">
        <v>34</v>
      </c>
      <c r="D1298" t="s">
        <v>2891</v>
      </c>
      <c r="E1298" t="s">
        <v>93</v>
      </c>
      <c r="F1298">
        <v>12</v>
      </c>
      <c r="G1298" t="s">
        <v>42</v>
      </c>
      <c r="H1298" t="s">
        <v>30</v>
      </c>
      <c r="I1298" t="s">
        <v>73</v>
      </c>
      <c r="J1298">
        <v>2025</v>
      </c>
    </row>
    <row r="1299" spans="1:10" x14ac:dyDescent="0.35">
      <c r="A1299" t="s">
        <v>2892</v>
      </c>
      <c r="B1299" t="s">
        <v>189</v>
      </c>
      <c r="C1299" t="s">
        <v>64</v>
      </c>
      <c r="D1299" t="s">
        <v>2893</v>
      </c>
      <c r="E1299" t="s">
        <v>132</v>
      </c>
      <c r="F1299">
        <v>8</v>
      </c>
      <c r="G1299" t="s">
        <v>15</v>
      </c>
      <c r="H1299" t="s">
        <v>30</v>
      </c>
      <c r="I1299" t="s">
        <v>23</v>
      </c>
      <c r="J1299">
        <v>2025</v>
      </c>
    </row>
    <row r="1300" spans="1:10" x14ac:dyDescent="0.35">
      <c r="A1300" t="s">
        <v>2894</v>
      </c>
      <c r="B1300" t="s">
        <v>1096</v>
      </c>
      <c r="C1300" t="s">
        <v>82</v>
      </c>
      <c r="D1300" t="s">
        <v>2895</v>
      </c>
      <c r="E1300" t="s">
        <v>132</v>
      </c>
      <c r="F1300">
        <v>4</v>
      </c>
      <c r="G1300" t="s">
        <v>22</v>
      </c>
      <c r="H1300" t="s">
        <v>16</v>
      </c>
      <c r="I1300" t="s">
        <v>37</v>
      </c>
      <c r="J1300">
        <v>2025</v>
      </c>
    </row>
    <row r="1301" spans="1:10" x14ac:dyDescent="0.35">
      <c r="A1301" t="s">
        <v>2896</v>
      </c>
      <c r="B1301" t="s">
        <v>758</v>
      </c>
      <c r="C1301" t="s">
        <v>20</v>
      </c>
      <c r="D1301" t="s">
        <v>2897</v>
      </c>
      <c r="E1301" t="s">
        <v>36</v>
      </c>
      <c r="F1301">
        <v>3</v>
      </c>
      <c r="G1301" t="s">
        <v>29</v>
      </c>
      <c r="H1301" t="s">
        <v>89</v>
      </c>
      <c r="I1301" t="s">
        <v>37</v>
      </c>
      <c r="J1301">
        <v>2025</v>
      </c>
    </row>
    <row r="1302" spans="1:10" x14ac:dyDescent="0.35">
      <c r="A1302" t="s">
        <v>2898</v>
      </c>
      <c r="B1302" t="s">
        <v>576</v>
      </c>
      <c r="C1302" t="s">
        <v>64</v>
      </c>
      <c r="D1302" t="s">
        <v>2899</v>
      </c>
      <c r="E1302" t="s">
        <v>71</v>
      </c>
      <c r="F1302">
        <v>3</v>
      </c>
      <c r="G1302" t="s">
        <v>67</v>
      </c>
      <c r="H1302" t="s">
        <v>16</v>
      </c>
      <c r="I1302" t="s">
        <v>23</v>
      </c>
      <c r="J1302">
        <v>2025</v>
      </c>
    </row>
    <row r="1303" spans="1:10" x14ac:dyDescent="0.35">
      <c r="A1303" t="s">
        <v>2900</v>
      </c>
      <c r="B1303" t="s">
        <v>1664</v>
      </c>
      <c r="C1303" t="s">
        <v>64</v>
      </c>
      <c r="D1303" t="s">
        <v>2901</v>
      </c>
      <c r="E1303" t="s">
        <v>56</v>
      </c>
      <c r="F1303">
        <v>8</v>
      </c>
      <c r="G1303" t="s">
        <v>42</v>
      </c>
      <c r="H1303" t="s">
        <v>30</v>
      </c>
      <c r="I1303" t="s">
        <v>23</v>
      </c>
      <c r="J1303">
        <v>2025</v>
      </c>
    </row>
    <row r="1304" spans="1:10" x14ac:dyDescent="0.35">
      <c r="A1304" t="s">
        <v>2902</v>
      </c>
      <c r="B1304" t="s">
        <v>395</v>
      </c>
      <c r="C1304" t="s">
        <v>60</v>
      </c>
      <c r="D1304" t="s">
        <v>2903</v>
      </c>
      <c r="E1304" t="s">
        <v>41</v>
      </c>
      <c r="F1304">
        <v>1</v>
      </c>
      <c r="G1304" t="s">
        <v>22</v>
      </c>
      <c r="H1304" t="s">
        <v>30</v>
      </c>
      <c r="I1304" t="s">
        <v>23</v>
      </c>
      <c r="J1304">
        <v>2025</v>
      </c>
    </row>
    <row r="1305" spans="1:10" x14ac:dyDescent="0.35">
      <c r="A1305" t="s">
        <v>2904</v>
      </c>
      <c r="B1305" t="s">
        <v>801</v>
      </c>
      <c r="C1305" t="s">
        <v>82</v>
      </c>
      <c r="D1305" t="s">
        <v>2905</v>
      </c>
      <c r="E1305" t="s">
        <v>88</v>
      </c>
      <c r="F1305">
        <v>5</v>
      </c>
      <c r="G1305" t="s">
        <v>42</v>
      </c>
      <c r="H1305" t="s">
        <v>30</v>
      </c>
      <c r="I1305" t="s">
        <v>23</v>
      </c>
      <c r="J1305">
        <v>2025</v>
      </c>
    </row>
    <row r="1306" spans="1:10" x14ac:dyDescent="0.35">
      <c r="A1306" t="s">
        <v>2906</v>
      </c>
      <c r="B1306" t="s">
        <v>952</v>
      </c>
      <c r="C1306" t="s">
        <v>64</v>
      </c>
      <c r="D1306" t="s">
        <v>2907</v>
      </c>
      <c r="E1306" t="s">
        <v>14</v>
      </c>
      <c r="F1306">
        <v>7</v>
      </c>
      <c r="G1306" t="s">
        <v>72</v>
      </c>
      <c r="H1306" t="s">
        <v>30</v>
      </c>
      <c r="I1306" t="s">
        <v>31</v>
      </c>
      <c r="J1306">
        <v>2025</v>
      </c>
    </row>
    <row r="1307" spans="1:10" x14ac:dyDescent="0.35">
      <c r="A1307" t="s">
        <v>2908</v>
      </c>
      <c r="B1307" t="s">
        <v>465</v>
      </c>
      <c r="C1307" t="s">
        <v>20</v>
      </c>
      <c r="D1307" t="s">
        <v>2909</v>
      </c>
      <c r="E1307" t="s">
        <v>41</v>
      </c>
      <c r="F1307">
        <v>3</v>
      </c>
      <c r="G1307" t="s">
        <v>29</v>
      </c>
      <c r="H1307" t="s">
        <v>30</v>
      </c>
      <c r="I1307" t="s">
        <v>57</v>
      </c>
      <c r="J1307">
        <v>2025</v>
      </c>
    </row>
    <row r="1308" spans="1:10" x14ac:dyDescent="0.35">
      <c r="A1308" t="s">
        <v>2910</v>
      </c>
      <c r="B1308" t="s">
        <v>1108</v>
      </c>
      <c r="C1308" t="s">
        <v>20</v>
      </c>
      <c r="D1308" t="s">
        <v>2911</v>
      </c>
      <c r="E1308" t="s">
        <v>71</v>
      </c>
      <c r="F1308">
        <v>8</v>
      </c>
      <c r="G1308" t="s">
        <v>42</v>
      </c>
      <c r="H1308" t="s">
        <v>16</v>
      </c>
      <c r="I1308" t="s">
        <v>73</v>
      </c>
      <c r="J1308">
        <v>2025</v>
      </c>
    </row>
    <row r="1309" spans="1:10" x14ac:dyDescent="0.35">
      <c r="A1309" t="s">
        <v>2912</v>
      </c>
      <c r="B1309" t="s">
        <v>333</v>
      </c>
      <c r="C1309" t="s">
        <v>12</v>
      </c>
      <c r="D1309" t="s">
        <v>2913</v>
      </c>
      <c r="E1309" t="s">
        <v>46</v>
      </c>
      <c r="F1309">
        <v>7</v>
      </c>
      <c r="G1309" t="s">
        <v>67</v>
      </c>
      <c r="H1309" t="s">
        <v>30</v>
      </c>
      <c r="I1309" t="s">
        <v>57</v>
      </c>
      <c r="J1309">
        <v>2025</v>
      </c>
    </row>
    <row r="1310" spans="1:10" x14ac:dyDescent="0.35">
      <c r="A1310" t="s">
        <v>2914</v>
      </c>
      <c r="B1310" t="s">
        <v>1130</v>
      </c>
      <c r="C1310" t="s">
        <v>82</v>
      </c>
      <c r="D1310" t="s">
        <v>2915</v>
      </c>
      <c r="E1310" t="s">
        <v>41</v>
      </c>
      <c r="F1310">
        <v>2</v>
      </c>
      <c r="G1310" t="s">
        <v>67</v>
      </c>
      <c r="H1310" t="s">
        <v>30</v>
      </c>
      <c r="I1310" t="s">
        <v>57</v>
      </c>
      <c r="J1310">
        <v>2025</v>
      </c>
    </row>
    <row r="1311" spans="1:10" x14ac:dyDescent="0.35">
      <c r="A1311" t="s">
        <v>2916</v>
      </c>
      <c r="B1311" t="s">
        <v>186</v>
      </c>
      <c r="C1311" t="s">
        <v>82</v>
      </c>
      <c r="D1311" t="s">
        <v>2917</v>
      </c>
      <c r="E1311" t="s">
        <v>51</v>
      </c>
      <c r="F1311">
        <v>9</v>
      </c>
      <c r="G1311" t="s">
        <v>42</v>
      </c>
      <c r="H1311" t="s">
        <v>16</v>
      </c>
      <c r="I1311" t="s">
        <v>47</v>
      </c>
      <c r="J1311">
        <v>2025</v>
      </c>
    </row>
    <row r="1312" spans="1:10" x14ac:dyDescent="0.35">
      <c r="A1312" t="s">
        <v>2918</v>
      </c>
      <c r="B1312" t="s">
        <v>324</v>
      </c>
      <c r="C1312" t="s">
        <v>34</v>
      </c>
      <c r="D1312" t="s">
        <v>2919</v>
      </c>
      <c r="E1312" t="s">
        <v>14</v>
      </c>
      <c r="F1312">
        <v>12</v>
      </c>
      <c r="G1312" t="s">
        <v>72</v>
      </c>
      <c r="H1312" t="s">
        <v>16</v>
      </c>
      <c r="I1312" t="s">
        <v>57</v>
      </c>
      <c r="J1312">
        <v>2025</v>
      </c>
    </row>
    <row r="1313" spans="1:10" x14ac:dyDescent="0.35">
      <c r="A1313" t="s">
        <v>2920</v>
      </c>
      <c r="B1313" t="s">
        <v>148</v>
      </c>
      <c r="C1313" t="s">
        <v>60</v>
      </c>
      <c r="D1313" t="s">
        <v>2921</v>
      </c>
      <c r="E1313" t="s">
        <v>36</v>
      </c>
      <c r="F1313">
        <v>3</v>
      </c>
      <c r="G1313" t="s">
        <v>67</v>
      </c>
      <c r="H1313" t="s">
        <v>30</v>
      </c>
      <c r="I1313" t="s">
        <v>37</v>
      </c>
      <c r="J1313">
        <v>2025</v>
      </c>
    </row>
    <row r="1314" spans="1:10" x14ac:dyDescent="0.35">
      <c r="A1314" t="s">
        <v>2922</v>
      </c>
      <c r="B1314" t="s">
        <v>602</v>
      </c>
      <c r="C1314" t="s">
        <v>34</v>
      </c>
      <c r="D1314" t="s">
        <v>2923</v>
      </c>
      <c r="E1314" t="s">
        <v>36</v>
      </c>
      <c r="F1314">
        <v>7</v>
      </c>
      <c r="G1314" t="s">
        <v>22</v>
      </c>
      <c r="H1314" t="s">
        <v>16</v>
      </c>
      <c r="I1314" t="s">
        <v>23</v>
      </c>
      <c r="J1314">
        <v>2025</v>
      </c>
    </row>
    <row r="1315" spans="1:10" x14ac:dyDescent="0.35">
      <c r="A1315" t="s">
        <v>2924</v>
      </c>
      <c r="B1315" t="s">
        <v>91</v>
      </c>
      <c r="C1315" t="s">
        <v>20</v>
      </c>
      <c r="D1315" t="s">
        <v>2925</v>
      </c>
      <c r="E1315" t="s">
        <v>66</v>
      </c>
      <c r="F1315">
        <v>3</v>
      </c>
      <c r="G1315" t="s">
        <v>15</v>
      </c>
      <c r="H1315" t="s">
        <v>30</v>
      </c>
      <c r="I1315" t="s">
        <v>47</v>
      </c>
      <c r="J1315">
        <v>2025</v>
      </c>
    </row>
    <row r="1316" spans="1:10" x14ac:dyDescent="0.35">
      <c r="A1316" t="s">
        <v>2926</v>
      </c>
      <c r="B1316" t="s">
        <v>565</v>
      </c>
      <c r="C1316" t="s">
        <v>60</v>
      </c>
      <c r="D1316" t="s">
        <v>2927</v>
      </c>
      <c r="E1316" t="s">
        <v>56</v>
      </c>
      <c r="F1316">
        <v>11</v>
      </c>
      <c r="G1316" t="s">
        <v>29</v>
      </c>
      <c r="H1316" t="s">
        <v>16</v>
      </c>
      <c r="I1316" t="s">
        <v>31</v>
      </c>
      <c r="J1316">
        <v>2025</v>
      </c>
    </row>
    <row r="1317" spans="1:10" x14ac:dyDescent="0.35">
      <c r="A1317" t="s">
        <v>2928</v>
      </c>
      <c r="B1317" t="s">
        <v>313</v>
      </c>
      <c r="C1317" t="s">
        <v>20</v>
      </c>
      <c r="D1317" t="s">
        <v>2929</v>
      </c>
      <c r="E1317" t="s">
        <v>51</v>
      </c>
      <c r="F1317">
        <v>11</v>
      </c>
      <c r="G1317" t="s">
        <v>42</v>
      </c>
      <c r="H1317" t="s">
        <v>16</v>
      </c>
      <c r="I1317" t="s">
        <v>23</v>
      </c>
      <c r="J1317">
        <v>2025</v>
      </c>
    </row>
    <row r="1318" spans="1:10" x14ac:dyDescent="0.35">
      <c r="A1318" t="s">
        <v>2930</v>
      </c>
      <c r="B1318" t="s">
        <v>1671</v>
      </c>
      <c r="C1318" t="s">
        <v>20</v>
      </c>
      <c r="D1318" t="s">
        <v>2931</v>
      </c>
      <c r="E1318" t="s">
        <v>56</v>
      </c>
      <c r="F1318">
        <v>7</v>
      </c>
      <c r="G1318" t="s">
        <v>52</v>
      </c>
      <c r="H1318" t="s">
        <v>16</v>
      </c>
      <c r="I1318" t="s">
        <v>57</v>
      </c>
      <c r="J1318">
        <v>2025</v>
      </c>
    </row>
    <row r="1319" spans="1:10" x14ac:dyDescent="0.35">
      <c r="A1319" t="s">
        <v>2932</v>
      </c>
      <c r="B1319" t="s">
        <v>148</v>
      </c>
      <c r="C1319" t="s">
        <v>12</v>
      </c>
      <c r="D1319" t="s">
        <v>2933</v>
      </c>
      <c r="E1319" t="s">
        <v>36</v>
      </c>
      <c r="F1319">
        <v>11</v>
      </c>
      <c r="G1319" t="s">
        <v>15</v>
      </c>
      <c r="H1319" t="s">
        <v>16</v>
      </c>
      <c r="I1319" t="s">
        <v>47</v>
      </c>
      <c r="J1319">
        <v>2025</v>
      </c>
    </row>
    <row r="1320" spans="1:10" x14ac:dyDescent="0.35">
      <c r="A1320" t="s">
        <v>2934</v>
      </c>
      <c r="B1320" t="s">
        <v>1085</v>
      </c>
      <c r="C1320" t="s">
        <v>34</v>
      </c>
      <c r="D1320" t="s">
        <v>2935</v>
      </c>
      <c r="E1320" t="s">
        <v>71</v>
      </c>
      <c r="F1320">
        <v>4</v>
      </c>
      <c r="G1320" t="s">
        <v>15</v>
      </c>
      <c r="H1320" t="s">
        <v>30</v>
      </c>
      <c r="I1320" t="s">
        <v>31</v>
      </c>
      <c r="J1320">
        <v>2025</v>
      </c>
    </row>
    <row r="1321" spans="1:10" x14ac:dyDescent="0.35">
      <c r="A1321" t="s">
        <v>2936</v>
      </c>
      <c r="B1321" t="s">
        <v>595</v>
      </c>
      <c r="C1321" t="s">
        <v>82</v>
      </c>
      <c r="D1321" t="s">
        <v>2937</v>
      </c>
      <c r="E1321" t="s">
        <v>88</v>
      </c>
      <c r="F1321">
        <v>1</v>
      </c>
      <c r="G1321" t="s">
        <v>84</v>
      </c>
      <c r="H1321" t="s">
        <v>16</v>
      </c>
      <c r="I1321" t="s">
        <v>47</v>
      </c>
      <c r="J1321">
        <v>2025</v>
      </c>
    </row>
    <row r="1322" spans="1:10" x14ac:dyDescent="0.35">
      <c r="A1322" t="s">
        <v>2938</v>
      </c>
      <c r="B1322" t="s">
        <v>1178</v>
      </c>
      <c r="C1322" t="s">
        <v>20</v>
      </c>
      <c r="D1322" t="s">
        <v>2939</v>
      </c>
      <c r="E1322" t="s">
        <v>93</v>
      </c>
      <c r="F1322">
        <v>12</v>
      </c>
      <c r="G1322" t="s">
        <v>29</v>
      </c>
      <c r="H1322" t="s">
        <v>30</v>
      </c>
      <c r="I1322" t="s">
        <v>23</v>
      </c>
      <c r="J1322">
        <v>2025</v>
      </c>
    </row>
    <row r="1323" spans="1:10" x14ac:dyDescent="0.35">
      <c r="A1323" t="s">
        <v>2940</v>
      </c>
      <c r="B1323" t="s">
        <v>69</v>
      </c>
      <c r="C1323" t="s">
        <v>20</v>
      </c>
      <c r="D1323" t="s">
        <v>2941</v>
      </c>
      <c r="E1323" t="s">
        <v>132</v>
      </c>
      <c r="F1323">
        <v>4</v>
      </c>
      <c r="G1323" t="s">
        <v>15</v>
      </c>
      <c r="H1323" t="s">
        <v>16</v>
      </c>
      <c r="I1323" t="s">
        <v>37</v>
      </c>
      <c r="J1323">
        <v>2025</v>
      </c>
    </row>
    <row r="1324" spans="1:10" x14ac:dyDescent="0.35">
      <c r="A1324" t="s">
        <v>2942</v>
      </c>
      <c r="B1324" t="s">
        <v>850</v>
      </c>
      <c r="C1324" t="s">
        <v>20</v>
      </c>
      <c r="D1324" t="s">
        <v>2943</v>
      </c>
      <c r="E1324" t="s">
        <v>93</v>
      </c>
      <c r="F1324">
        <v>9</v>
      </c>
      <c r="G1324" t="s">
        <v>72</v>
      </c>
      <c r="H1324" t="s">
        <v>16</v>
      </c>
      <c r="I1324" t="s">
        <v>47</v>
      </c>
      <c r="J1324">
        <v>2025</v>
      </c>
    </row>
    <row r="1325" spans="1:10" x14ac:dyDescent="0.35">
      <c r="A1325" t="s">
        <v>2944</v>
      </c>
      <c r="B1325" t="s">
        <v>142</v>
      </c>
      <c r="C1325" t="s">
        <v>60</v>
      </c>
      <c r="D1325" t="s">
        <v>2945</v>
      </c>
      <c r="E1325" t="s">
        <v>28</v>
      </c>
      <c r="F1325">
        <v>11</v>
      </c>
      <c r="G1325" t="s">
        <v>72</v>
      </c>
      <c r="H1325" t="s">
        <v>16</v>
      </c>
      <c r="I1325" t="s">
        <v>47</v>
      </c>
      <c r="J1325">
        <v>2025</v>
      </c>
    </row>
    <row r="1326" spans="1:10" x14ac:dyDescent="0.35">
      <c r="A1326" t="s">
        <v>2946</v>
      </c>
      <c r="B1326" t="s">
        <v>676</v>
      </c>
      <c r="C1326" t="s">
        <v>64</v>
      </c>
      <c r="D1326" t="s">
        <v>2947</v>
      </c>
      <c r="E1326" t="s">
        <v>51</v>
      </c>
      <c r="F1326">
        <v>10</v>
      </c>
      <c r="G1326" t="s">
        <v>84</v>
      </c>
      <c r="H1326" t="s">
        <v>16</v>
      </c>
      <c r="I1326" t="s">
        <v>73</v>
      </c>
      <c r="J1326">
        <v>2025</v>
      </c>
    </row>
    <row r="1327" spans="1:10" x14ac:dyDescent="0.35">
      <c r="A1327" t="s">
        <v>2948</v>
      </c>
      <c r="B1327" t="s">
        <v>282</v>
      </c>
      <c r="C1327" t="s">
        <v>64</v>
      </c>
      <c r="D1327" t="s">
        <v>2949</v>
      </c>
      <c r="E1327" t="s">
        <v>56</v>
      </c>
      <c r="F1327">
        <v>7</v>
      </c>
      <c r="G1327" t="s">
        <v>15</v>
      </c>
      <c r="H1327" t="s">
        <v>16</v>
      </c>
      <c r="I1327" t="s">
        <v>57</v>
      </c>
      <c r="J1327">
        <v>2025</v>
      </c>
    </row>
    <row r="1328" spans="1:10" x14ac:dyDescent="0.35">
      <c r="A1328" t="s">
        <v>2950</v>
      </c>
      <c r="B1328" t="s">
        <v>327</v>
      </c>
      <c r="C1328" t="s">
        <v>60</v>
      </c>
      <c r="D1328" t="s">
        <v>2951</v>
      </c>
      <c r="E1328" t="s">
        <v>71</v>
      </c>
      <c r="F1328">
        <v>5</v>
      </c>
      <c r="G1328" t="s">
        <v>72</v>
      </c>
      <c r="H1328" t="s">
        <v>16</v>
      </c>
      <c r="I1328" t="s">
        <v>37</v>
      </c>
      <c r="J1328">
        <v>2025</v>
      </c>
    </row>
    <row r="1329" spans="1:10" x14ac:dyDescent="0.35">
      <c r="A1329" t="s">
        <v>2952</v>
      </c>
      <c r="B1329" t="s">
        <v>113</v>
      </c>
      <c r="C1329" t="s">
        <v>20</v>
      </c>
      <c r="D1329" t="s">
        <v>2953</v>
      </c>
      <c r="E1329" t="s">
        <v>56</v>
      </c>
      <c r="F1329">
        <v>7</v>
      </c>
      <c r="G1329" t="s">
        <v>84</v>
      </c>
      <c r="H1329" t="s">
        <v>30</v>
      </c>
      <c r="I1329" t="s">
        <v>57</v>
      </c>
      <c r="J1329">
        <v>2025</v>
      </c>
    </row>
    <row r="1330" spans="1:10" x14ac:dyDescent="0.35">
      <c r="A1330" t="s">
        <v>2954</v>
      </c>
      <c r="B1330" t="s">
        <v>509</v>
      </c>
      <c r="C1330" t="s">
        <v>20</v>
      </c>
      <c r="D1330" t="s">
        <v>2955</v>
      </c>
      <c r="E1330" t="s">
        <v>41</v>
      </c>
      <c r="F1330">
        <v>9</v>
      </c>
      <c r="G1330" t="s">
        <v>67</v>
      </c>
      <c r="H1330" t="s">
        <v>30</v>
      </c>
      <c r="I1330" t="s">
        <v>31</v>
      </c>
      <c r="J1330">
        <v>2025</v>
      </c>
    </row>
    <row r="1331" spans="1:10" x14ac:dyDescent="0.35">
      <c r="A1331" t="s">
        <v>2956</v>
      </c>
      <c r="B1331" t="s">
        <v>554</v>
      </c>
      <c r="C1331" t="s">
        <v>127</v>
      </c>
      <c r="D1331" t="s">
        <v>2957</v>
      </c>
      <c r="E1331" t="s">
        <v>36</v>
      </c>
      <c r="F1331">
        <v>1</v>
      </c>
      <c r="G1331" t="s">
        <v>29</v>
      </c>
      <c r="H1331" t="s">
        <v>89</v>
      </c>
      <c r="I1331" t="s">
        <v>31</v>
      </c>
      <c r="J1331">
        <v>2025</v>
      </c>
    </row>
    <row r="1332" spans="1:10" x14ac:dyDescent="0.35">
      <c r="A1332" t="s">
        <v>2958</v>
      </c>
      <c r="B1332" t="s">
        <v>2546</v>
      </c>
      <c r="C1332" t="s">
        <v>12</v>
      </c>
      <c r="D1332" t="s">
        <v>2959</v>
      </c>
      <c r="E1332" t="s">
        <v>56</v>
      </c>
      <c r="F1332">
        <v>8</v>
      </c>
      <c r="G1332" t="s">
        <v>22</v>
      </c>
      <c r="H1332" t="s">
        <v>30</v>
      </c>
      <c r="I1332" t="s">
        <v>57</v>
      </c>
      <c r="J1332">
        <v>2025</v>
      </c>
    </row>
    <row r="1333" spans="1:10" x14ac:dyDescent="0.35">
      <c r="A1333" t="s">
        <v>2960</v>
      </c>
      <c r="B1333" t="s">
        <v>1003</v>
      </c>
      <c r="C1333" t="s">
        <v>26</v>
      </c>
      <c r="D1333" t="s">
        <v>2961</v>
      </c>
      <c r="E1333" t="s">
        <v>132</v>
      </c>
      <c r="F1333">
        <v>2</v>
      </c>
      <c r="G1333" t="s">
        <v>22</v>
      </c>
      <c r="H1333" t="s">
        <v>16</v>
      </c>
      <c r="I1333" t="s">
        <v>37</v>
      </c>
      <c r="J1333">
        <v>2025</v>
      </c>
    </row>
    <row r="1334" spans="1:10" x14ac:dyDescent="0.35">
      <c r="A1334" t="s">
        <v>2962</v>
      </c>
      <c r="B1334" t="s">
        <v>269</v>
      </c>
      <c r="C1334" t="s">
        <v>20</v>
      </c>
      <c r="D1334" t="s">
        <v>2963</v>
      </c>
      <c r="E1334" t="s">
        <v>88</v>
      </c>
      <c r="F1334">
        <v>3</v>
      </c>
      <c r="G1334" t="s">
        <v>67</v>
      </c>
      <c r="H1334" t="s">
        <v>16</v>
      </c>
      <c r="I1334" t="s">
        <v>17</v>
      </c>
      <c r="J1334">
        <v>2025</v>
      </c>
    </row>
    <row r="1335" spans="1:10" x14ac:dyDescent="0.35">
      <c r="A1335" t="s">
        <v>2964</v>
      </c>
      <c r="B1335" t="s">
        <v>288</v>
      </c>
      <c r="C1335" t="s">
        <v>20</v>
      </c>
      <c r="D1335" t="s">
        <v>2965</v>
      </c>
      <c r="E1335" t="s">
        <v>28</v>
      </c>
      <c r="F1335">
        <v>3</v>
      </c>
      <c r="G1335" t="s">
        <v>42</v>
      </c>
      <c r="H1335" t="s">
        <v>16</v>
      </c>
      <c r="I1335" t="s">
        <v>37</v>
      </c>
      <c r="J1335">
        <v>2025</v>
      </c>
    </row>
    <row r="1336" spans="1:10" x14ac:dyDescent="0.35">
      <c r="A1336" t="s">
        <v>2966</v>
      </c>
      <c r="B1336" t="s">
        <v>676</v>
      </c>
      <c r="C1336" t="s">
        <v>82</v>
      </c>
      <c r="D1336" t="s">
        <v>2967</v>
      </c>
      <c r="E1336" t="s">
        <v>41</v>
      </c>
      <c r="F1336">
        <v>7</v>
      </c>
      <c r="G1336" t="s">
        <v>22</v>
      </c>
      <c r="H1336" t="s">
        <v>16</v>
      </c>
      <c r="I1336" t="s">
        <v>37</v>
      </c>
      <c r="J1336">
        <v>2025</v>
      </c>
    </row>
    <row r="1337" spans="1:10" x14ac:dyDescent="0.35">
      <c r="A1337" t="s">
        <v>2968</v>
      </c>
      <c r="B1337" t="s">
        <v>379</v>
      </c>
      <c r="C1337" t="s">
        <v>64</v>
      </c>
      <c r="D1337" t="s">
        <v>2969</v>
      </c>
      <c r="E1337" t="s">
        <v>46</v>
      </c>
      <c r="F1337">
        <v>1</v>
      </c>
      <c r="G1337" t="s">
        <v>52</v>
      </c>
      <c r="H1337" t="s">
        <v>16</v>
      </c>
      <c r="I1337" t="s">
        <v>31</v>
      </c>
      <c r="J1337">
        <v>2025</v>
      </c>
    </row>
    <row r="1338" spans="1:10" x14ac:dyDescent="0.35">
      <c r="A1338" t="s">
        <v>2970</v>
      </c>
      <c r="B1338" t="s">
        <v>160</v>
      </c>
      <c r="C1338" t="s">
        <v>34</v>
      </c>
      <c r="D1338" t="s">
        <v>2971</v>
      </c>
      <c r="E1338" t="s">
        <v>51</v>
      </c>
      <c r="F1338">
        <v>12</v>
      </c>
      <c r="G1338" t="s">
        <v>22</v>
      </c>
      <c r="H1338" t="s">
        <v>30</v>
      </c>
      <c r="I1338" t="s">
        <v>57</v>
      </c>
      <c r="J1338">
        <v>2025</v>
      </c>
    </row>
    <row r="1339" spans="1:10" x14ac:dyDescent="0.35">
      <c r="A1339" t="s">
        <v>2972</v>
      </c>
      <c r="B1339" t="s">
        <v>279</v>
      </c>
      <c r="C1339" t="s">
        <v>20</v>
      </c>
      <c r="D1339" t="s">
        <v>2973</v>
      </c>
      <c r="E1339" t="s">
        <v>93</v>
      </c>
      <c r="F1339">
        <v>7</v>
      </c>
      <c r="G1339" t="s">
        <v>42</v>
      </c>
      <c r="H1339" t="s">
        <v>30</v>
      </c>
      <c r="I1339" t="s">
        <v>37</v>
      </c>
      <c r="J1339">
        <v>2025</v>
      </c>
    </row>
    <row r="1340" spans="1:10" x14ac:dyDescent="0.35">
      <c r="A1340" t="s">
        <v>2974</v>
      </c>
      <c r="B1340" t="s">
        <v>1181</v>
      </c>
      <c r="C1340" t="s">
        <v>20</v>
      </c>
      <c r="D1340" t="s">
        <v>2975</v>
      </c>
      <c r="E1340" t="s">
        <v>88</v>
      </c>
      <c r="F1340">
        <v>11</v>
      </c>
      <c r="G1340" t="s">
        <v>72</v>
      </c>
      <c r="H1340" t="s">
        <v>89</v>
      </c>
      <c r="I1340" t="s">
        <v>73</v>
      </c>
      <c r="J1340">
        <v>2025</v>
      </c>
    </row>
    <row r="1341" spans="1:10" x14ac:dyDescent="0.35">
      <c r="A1341" t="s">
        <v>2976</v>
      </c>
      <c r="B1341" t="s">
        <v>1416</v>
      </c>
      <c r="C1341" t="s">
        <v>127</v>
      </c>
      <c r="D1341" t="s">
        <v>2977</v>
      </c>
      <c r="E1341" t="s">
        <v>56</v>
      </c>
      <c r="F1341">
        <v>10</v>
      </c>
      <c r="G1341" t="s">
        <v>29</v>
      </c>
      <c r="H1341" t="s">
        <v>89</v>
      </c>
      <c r="I1341" t="s">
        <v>73</v>
      </c>
      <c r="J1341">
        <v>2025</v>
      </c>
    </row>
    <row r="1342" spans="1:10" x14ac:dyDescent="0.35">
      <c r="A1342" t="s">
        <v>2978</v>
      </c>
      <c r="B1342" t="s">
        <v>1073</v>
      </c>
      <c r="C1342" t="s">
        <v>60</v>
      </c>
      <c r="D1342" t="s">
        <v>2979</v>
      </c>
      <c r="E1342" t="s">
        <v>14</v>
      </c>
      <c r="F1342">
        <v>2</v>
      </c>
      <c r="G1342" t="s">
        <v>42</v>
      </c>
      <c r="H1342" t="s">
        <v>30</v>
      </c>
      <c r="I1342" t="s">
        <v>47</v>
      </c>
      <c r="J1342">
        <v>2025</v>
      </c>
    </row>
    <row r="1343" spans="1:10" x14ac:dyDescent="0.35">
      <c r="A1343" t="s">
        <v>2980</v>
      </c>
      <c r="B1343" t="s">
        <v>175</v>
      </c>
      <c r="C1343" t="s">
        <v>127</v>
      </c>
      <c r="D1343" t="s">
        <v>2981</v>
      </c>
      <c r="E1343" t="s">
        <v>28</v>
      </c>
      <c r="F1343">
        <v>9</v>
      </c>
      <c r="G1343" t="s">
        <v>67</v>
      </c>
      <c r="H1343" t="s">
        <v>16</v>
      </c>
      <c r="I1343" t="s">
        <v>31</v>
      </c>
      <c r="J1343">
        <v>2025</v>
      </c>
    </row>
    <row r="1344" spans="1:10" x14ac:dyDescent="0.35">
      <c r="A1344" t="s">
        <v>2982</v>
      </c>
      <c r="B1344" t="s">
        <v>134</v>
      </c>
      <c r="C1344" t="s">
        <v>26</v>
      </c>
      <c r="D1344" t="s">
        <v>2983</v>
      </c>
      <c r="E1344" t="s">
        <v>28</v>
      </c>
      <c r="F1344">
        <v>2</v>
      </c>
      <c r="G1344" t="s">
        <v>29</v>
      </c>
      <c r="H1344" t="s">
        <v>16</v>
      </c>
      <c r="I1344" t="s">
        <v>31</v>
      </c>
      <c r="J1344">
        <v>2025</v>
      </c>
    </row>
    <row r="1345" spans="1:10" x14ac:dyDescent="0.35">
      <c r="A1345" t="s">
        <v>2984</v>
      </c>
      <c r="B1345" t="s">
        <v>843</v>
      </c>
      <c r="C1345" t="s">
        <v>26</v>
      </c>
      <c r="D1345" t="s">
        <v>2985</v>
      </c>
      <c r="E1345" t="s">
        <v>88</v>
      </c>
      <c r="F1345">
        <v>7</v>
      </c>
      <c r="G1345" t="s">
        <v>22</v>
      </c>
      <c r="H1345" t="s">
        <v>16</v>
      </c>
      <c r="I1345" t="s">
        <v>23</v>
      </c>
      <c r="J1345">
        <v>2025</v>
      </c>
    </row>
    <row r="1346" spans="1:10" x14ac:dyDescent="0.35">
      <c r="A1346" t="s">
        <v>2986</v>
      </c>
      <c r="B1346" t="s">
        <v>883</v>
      </c>
      <c r="C1346" t="s">
        <v>12</v>
      </c>
      <c r="D1346" t="s">
        <v>2987</v>
      </c>
      <c r="E1346" t="s">
        <v>14</v>
      </c>
      <c r="F1346">
        <v>7</v>
      </c>
      <c r="G1346" t="s">
        <v>84</v>
      </c>
      <c r="H1346" t="s">
        <v>16</v>
      </c>
      <c r="I1346" t="s">
        <v>23</v>
      </c>
      <c r="J1346">
        <v>2025</v>
      </c>
    </row>
    <row r="1347" spans="1:10" x14ac:dyDescent="0.35">
      <c r="A1347" t="s">
        <v>2988</v>
      </c>
      <c r="B1347" t="s">
        <v>673</v>
      </c>
      <c r="C1347" t="s">
        <v>20</v>
      </c>
      <c r="D1347" t="s">
        <v>2989</v>
      </c>
      <c r="E1347" t="s">
        <v>36</v>
      </c>
      <c r="F1347">
        <v>9</v>
      </c>
      <c r="G1347" t="s">
        <v>29</v>
      </c>
      <c r="H1347" t="s">
        <v>30</v>
      </c>
      <c r="I1347" t="s">
        <v>73</v>
      </c>
      <c r="J1347">
        <v>2025</v>
      </c>
    </row>
    <row r="1348" spans="1:10" x14ac:dyDescent="0.35">
      <c r="A1348" t="s">
        <v>2990</v>
      </c>
      <c r="B1348" t="s">
        <v>661</v>
      </c>
      <c r="C1348" t="s">
        <v>26</v>
      </c>
      <c r="D1348" t="s">
        <v>2991</v>
      </c>
      <c r="E1348" t="s">
        <v>71</v>
      </c>
      <c r="F1348">
        <v>3</v>
      </c>
      <c r="G1348" t="s">
        <v>42</v>
      </c>
      <c r="H1348" t="s">
        <v>89</v>
      </c>
      <c r="I1348" t="s">
        <v>57</v>
      </c>
      <c r="J1348">
        <v>2025</v>
      </c>
    </row>
    <row r="1349" spans="1:10" x14ac:dyDescent="0.35">
      <c r="A1349" t="s">
        <v>2992</v>
      </c>
      <c r="B1349" t="s">
        <v>172</v>
      </c>
      <c r="C1349" t="s">
        <v>127</v>
      </c>
      <c r="D1349" t="s">
        <v>2993</v>
      </c>
      <c r="E1349" t="s">
        <v>56</v>
      </c>
      <c r="F1349">
        <v>12</v>
      </c>
      <c r="G1349" t="s">
        <v>72</v>
      </c>
      <c r="H1349" t="s">
        <v>16</v>
      </c>
      <c r="I1349" t="s">
        <v>73</v>
      </c>
      <c r="J1349">
        <v>2025</v>
      </c>
    </row>
    <row r="1350" spans="1:10" x14ac:dyDescent="0.35">
      <c r="A1350" t="s">
        <v>2994</v>
      </c>
      <c r="B1350" t="s">
        <v>1181</v>
      </c>
      <c r="C1350" t="s">
        <v>82</v>
      </c>
      <c r="D1350" t="s">
        <v>2995</v>
      </c>
      <c r="E1350" t="s">
        <v>93</v>
      </c>
      <c r="F1350">
        <v>12</v>
      </c>
      <c r="G1350" t="s">
        <v>29</v>
      </c>
      <c r="H1350" t="s">
        <v>16</v>
      </c>
      <c r="I1350" t="s">
        <v>31</v>
      </c>
      <c r="J1350">
        <v>2025</v>
      </c>
    </row>
    <row r="1351" spans="1:10" x14ac:dyDescent="0.35">
      <c r="A1351" t="s">
        <v>2996</v>
      </c>
      <c r="B1351" t="s">
        <v>958</v>
      </c>
      <c r="C1351" t="s">
        <v>127</v>
      </c>
      <c r="D1351" t="s">
        <v>2997</v>
      </c>
      <c r="E1351" t="s">
        <v>71</v>
      </c>
      <c r="F1351">
        <v>1</v>
      </c>
      <c r="G1351" t="s">
        <v>15</v>
      </c>
      <c r="H1351" t="s">
        <v>30</v>
      </c>
      <c r="I1351" t="s">
        <v>23</v>
      </c>
      <c r="J1351">
        <v>2025</v>
      </c>
    </row>
    <row r="1352" spans="1:10" x14ac:dyDescent="0.35">
      <c r="A1352" t="s">
        <v>2998</v>
      </c>
      <c r="B1352" t="s">
        <v>449</v>
      </c>
      <c r="C1352" t="s">
        <v>34</v>
      </c>
      <c r="D1352" t="s">
        <v>2999</v>
      </c>
      <c r="E1352" t="s">
        <v>71</v>
      </c>
      <c r="F1352">
        <v>2</v>
      </c>
      <c r="G1352" t="s">
        <v>22</v>
      </c>
      <c r="H1352" t="s">
        <v>30</v>
      </c>
      <c r="I1352" t="s">
        <v>73</v>
      </c>
      <c r="J1352">
        <v>2025</v>
      </c>
    </row>
    <row r="1353" spans="1:10" x14ac:dyDescent="0.35">
      <c r="A1353" t="s">
        <v>3000</v>
      </c>
      <c r="B1353" t="s">
        <v>1085</v>
      </c>
      <c r="C1353" t="s">
        <v>82</v>
      </c>
      <c r="D1353" t="s">
        <v>3001</v>
      </c>
      <c r="E1353" t="s">
        <v>132</v>
      </c>
      <c r="F1353">
        <v>2</v>
      </c>
      <c r="G1353" t="s">
        <v>15</v>
      </c>
      <c r="H1353" t="s">
        <v>16</v>
      </c>
      <c r="I1353" t="s">
        <v>73</v>
      </c>
      <c r="J1353">
        <v>2025</v>
      </c>
    </row>
    <row r="1354" spans="1:10" x14ac:dyDescent="0.35">
      <c r="A1354" t="s">
        <v>3002</v>
      </c>
      <c r="B1354" t="s">
        <v>612</v>
      </c>
      <c r="C1354" t="s">
        <v>26</v>
      </c>
      <c r="D1354" t="s">
        <v>3003</v>
      </c>
      <c r="E1354" t="s">
        <v>66</v>
      </c>
      <c r="F1354">
        <v>2</v>
      </c>
      <c r="G1354" t="s">
        <v>72</v>
      </c>
      <c r="H1354" t="s">
        <v>16</v>
      </c>
      <c r="I1354" t="s">
        <v>23</v>
      </c>
      <c r="J1354">
        <v>2025</v>
      </c>
    </row>
    <row r="1355" spans="1:10" x14ac:dyDescent="0.35">
      <c r="A1355" t="s">
        <v>3004</v>
      </c>
      <c r="B1355" t="s">
        <v>512</v>
      </c>
      <c r="C1355" t="s">
        <v>34</v>
      </c>
      <c r="D1355" t="s">
        <v>3005</v>
      </c>
      <c r="E1355" t="s">
        <v>88</v>
      </c>
      <c r="F1355">
        <v>10</v>
      </c>
      <c r="G1355" t="s">
        <v>67</v>
      </c>
      <c r="H1355" t="s">
        <v>89</v>
      </c>
      <c r="I1355" t="s">
        <v>73</v>
      </c>
      <c r="J1355">
        <v>2025</v>
      </c>
    </row>
    <row r="1356" spans="1:10" x14ac:dyDescent="0.35">
      <c r="A1356" t="s">
        <v>3006</v>
      </c>
      <c r="B1356" t="s">
        <v>81</v>
      </c>
      <c r="C1356" t="s">
        <v>64</v>
      </c>
      <c r="D1356" t="s">
        <v>3007</v>
      </c>
      <c r="E1356" t="s">
        <v>51</v>
      </c>
      <c r="F1356">
        <v>8</v>
      </c>
      <c r="G1356" t="s">
        <v>15</v>
      </c>
      <c r="H1356" t="s">
        <v>16</v>
      </c>
      <c r="I1356" t="s">
        <v>23</v>
      </c>
      <c r="J1356">
        <v>2025</v>
      </c>
    </row>
    <row r="1357" spans="1:10" x14ac:dyDescent="0.35">
      <c r="A1357" t="s">
        <v>3008</v>
      </c>
      <c r="B1357" t="s">
        <v>768</v>
      </c>
      <c r="C1357" t="s">
        <v>34</v>
      </c>
      <c r="D1357" t="s">
        <v>3009</v>
      </c>
      <c r="E1357" t="s">
        <v>14</v>
      </c>
      <c r="F1357">
        <v>7</v>
      </c>
      <c r="G1357" t="s">
        <v>67</v>
      </c>
      <c r="H1357" t="s">
        <v>30</v>
      </c>
      <c r="I1357" t="s">
        <v>73</v>
      </c>
      <c r="J1357">
        <v>2025</v>
      </c>
    </row>
    <row r="1358" spans="1:10" x14ac:dyDescent="0.35">
      <c r="A1358" t="s">
        <v>3010</v>
      </c>
      <c r="B1358" t="s">
        <v>310</v>
      </c>
      <c r="C1358" t="s">
        <v>64</v>
      </c>
      <c r="D1358" t="s">
        <v>3011</v>
      </c>
      <c r="E1358" t="s">
        <v>66</v>
      </c>
      <c r="F1358">
        <v>1</v>
      </c>
      <c r="G1358" t="s">
        <v>22</v>
      </c>
      <c r="H1358" t="s">
        <v>30</v>
      </c>
      <c r="I1358" t="s">
        <v>47</v>
      </c>
      <c r="J1358">
        <v>2025</v>
      </c>
    </row>
    <row r="1359" spans="1:10" x14ac:dyDescent="0.35">
      <c r="A1359" t="s">
        <v>3012</v>
      </c>
      <c r="B1359" t="s">
        <v>19</v>
      </c>
      <c r="C1359" t="s">
        <v>34</v>
      </c>
      <c r="D1359" t="s">
        <v>3013</v>
      </c>
      <c r="E1359" t="s">
        <v>36</v>
      </c>
      <c r="F1359">
        <v>9</v>
      </c>
      <c r="G1359" t="s">
        <v>22</v>
      </c>
      <c r="H1359" t="s">
        <v>89</v>
      </c>
      <c r="I1359" t="s">
        <v>57</v>
      </c>
      <c r="J1359">
        <v>2025</v>
      </c>
    </row>
    <row r="1360" spans="1:10" x14ac:dyDescent="0.35">
      <c r="A1360" t="s">
        <v>3014</v>
      </c>
      <c r="B1360" t="s">
        <v>1427</v>
      </c>
      <c r="C1360" t="s">
        <v>64</v>
      </c>
      <c r="D1360" t="s">
        <v>3015</v>
      </c>
      <c r="E1360" t="s">
        <v>14</v>
      </c>
      <c r="F1360">
        <v>4</v>
      </c>
      <c r="G1360" t="s">
        <v>29</v>
      </c>
      <c r="H1360" t="s">
        <v>30</v>
      </c>
      <c r="I1360" t="s">
        <v>57</v>
      </c>
      <c r="J1360">
        <v>2025</v>
      </c>
    </row>
    <row r="1361" spans="1:10" x14ac:dyDescent="0.35">
      <c r="A1361" t="s">
        <v>3016</v>
      </c>
      <c r="B1361" t="s">
        <v>266</v>
      </c>
      <c r="C1361" t="s">
        <v>60</v>
      </c>
      <c r="D1361" t="s">
        <v>3017</v>
      </c>
      <c r="E1361" t="s">
        <v>71</v>
      </c>
      <c r="F1361">
        <v>9</v>
      </c>
      <c r="G1361" t="s">
        <v>15</v>
      </c>
      <c r="H1361" t="s">
        <v>30</v>
      </c>
      <c r="I1361" t="s">
        <v>31</v>
      </c>
      <c r="J1361">
        <v>2025</v>
      </c>
    </row>
    <row r="1362" spans="1:10" x14ac:dyDescent="0.35">
      <c r="A1362" t="s">
        <v>3018</v>
      </c>
      <c r="B1362" t="s">
        <v>288</v>
      </c>
      <c r="C1362" t="s">
        <v>26</v>
      </c>
      <c r="D1362" t="s">
        <v>3019</v>
      </c>
      <c r="E1362" t="s">
        <v>14</v>
      </c>
      <c r="F1362">
        <v>10</v>
      </c>
      <c r="G1362" t="s">
        <v>72</v>
      </c>
      <c r="H1362" t="s">
        <v>30</v>
      </c>
      <c r="I1362" t="s">
        <v>23</v>
      </c>
      <c r="J1362">
        <v>2025</v>
      </c>
    </row>
    <row r="1363" spans="1:10" x14ac:dyDescent="0.35">
      <c r="A1363" t="s">
        <v>3020</v>
      </c>
      <c r="B1363" t="s">
        <v>305</v>
      </c>
      <c r="C1363" t="s">
        <v>64</v>
      </c>
      <c r="D1363" t="s">
        <v>3021</v>
      </c>
      <c r="E1363" t="s">
        <v>28</v>
      </c>
      <c r="F1363">
        <v>6</v>
      </c>
      <c r="G1363" t="s">
        <v>29</v>
      </c>
      <c r="H1363" t="s">
        <v>16</v>
      </c>
      <c r="I1363" t="s">
        <v>31</v>
      </c>
      <c r="J1363">
        <v>2025</v>
      </c>
    </row>
    <row r="1364" spans="1:10" x14ac:dyDescent="0.35">
      <c r="A1364" t="s">
        <v>3022</v>
      </c>
      <c r="B1364" t="s">
        <v>1224</v>
      </c>
      <c r="C1364" t="s">
        <v>20</v>
      </c>
      <c r="D1364" t="s">
        <v>3023</v>
      </c>
      <c r="E1364" t="s">
        <v>51</v>
      </c>
      <c r="F1364">
        <v>5</v>
      </c>
      <c r="G1364" t="s">
        <v>52</v>
      </c>
      <c r="H1364" t="s">
        <v>16</v>
      </c>
      <c r="I1364" t="s">
        <v>73</v>
      </c>
      <c r="J1364">
        <v>2025</v>
      </c>
    </row>
    <row r="1365" spans="1:10" x14ac:dyDescent="0.35">
      <c r="A1365" t="s">
        <v>3024</v>
      </c>
      <c r="B1365" t="s">
        <v>39</v>
      </c>
      <c r="C1365" t="s">
        <v>12</v>
      </c>
      <c r="D1365" t="s">
        <v>3025</v>
      </c>
      <c r="E1365" t="s">
        <v>51</v>
      </c>
      <c r="F1365">
        <v>1</v>
      </c>
      <c r="G1365" t="s">
        <v>72</v>
      </c>
      <c r="H1365" t="s">
        <v>30</v>
      </c>
      <c r="I1365" t="s">
        <v>47</v>
      </c>
      <c r="J1365">
        <v>2025</v>
      </c>
    </row>
    <row r="1366" spans="1:10" x14ac:dyDescent="0.35">
      <c r="A1366" t="s">
        <v>3026</v>
      </c>
      <c r="B1366" t="s">
        <v>349</v>
      </c>
      <c r="C1366" t="s">
        <v>127</v>
      </c>
      <c r="D1366" t="s">
        <v>3027</v>
      </c>
      <c r="E1366" t="s">
        <v>66</v>
      </c>
      <c r="F1366">
        <v>4</v>
      </c>
      <c r="G1366" t="s">
        <v>15</v>
      </c>
      <c r="H1366" t="s">
        <v>16</v>
      </c>
      <c r="I1366" t="s">
        <v>31</v>
      </c>
      <c r="J1366">
        <v>2025</v>
      </c>
    </row>
    <row r="1367" spans="1:10" x14ac:dyDescent="0.35">
      <c r="A1367" t="s">
        <v>3028</v>
      </c>
      <c r="B1367" t="s">
        <v>818</v>
      </c>
      <c r="C1367" t="s">
        <v>34</v>
      </c>
      <c r="D1367" t="s">
        <v>3029</v>
      </c>
      <c r="E1367" t="s">
        <v>46</v>
      </c>
      <c r="F1367">
        <v>6</v>
      </c>
      <c r="G1367" t="s">
        <v>15</v>
      </c>
      <c r="H1367" t="s">
        <v>30</v>
      </c>
      <c r="I1367" t="s">
        <v>23</v>
      </c>
      <c r="J1367">
        <v>2025</v>
      </c>
    </row>
    <row r="1368" spans="1:10" x14ac:dyDescent="0.35">
      <c r="A1368" t="s">
        <v>3030</v>
      </c>
      <c r="B1368" t="s">
        <v>130</v>
      </c>
      <c r="C1368" t="s">
        <v>34</v>
      </c>
      <c r="D1368" t="s">
        <v>3031</v>
      </c>
      <c r="E1368" t="s">
        <v>41</v>
      </c>
      <c r="F1368">
        <v>12</v>
      </c>
      <c r="G1368" t="s">
        <v>29</v>
      </c>
      <c r="H1368" t="s">
        <v>16</v>
      </c>
      <c r="I1368" t="s">
        <v>37</v>
      </c>
      <c r="J1368">
        <v>2025</v>
      </c>
    </row>
    <row r="1369" spans="1:10" x14ac:dyDescent="0.35">
      <c r="A1369" t="s">
        <v>3032</v>
      </c>
      <c r="B1369" t="s">
        <v>249</v>
      </c>
      <c r="C1369" t="s">
        <v>127</v>
      </c>
      <c r="D1369" t="s">
        <v>3033</v>
      </c>
      <c r="E1369" t="s">
        <v>56</v>
      </c>
      <c r="F1369">
        <v>4</v>
      </c>
      <c r="G1369" t="s">
        <v>29</v>
      </c>
      <c r="H1369" t="s">
        <v>16</v>
      </c>
      <c r="I1369" t="s">
        <v>31</v>
      </c>
      <c r="J1369">
        <v>2025</v>
      </c>
    </row>
    <row r="1370" spans="1:10" x14ac:dyDescent="0.35">
      <c r="A1370" t="s">
        <v>3034</v>
      </c>
      <c r="B1370" t="s">
        <v>379</v>
      </c>
      <c r="C1370" t="s">
        <v>20</v>
      </c>
      <c r="D1370" t="s">
        <v>3035</v>
      </c>
      <c r="E1370" t="s">
        <v>51</v>
      </c>
      <c r="F1370">
        <v>3</v>
      </c>
      <c r="G1370" t="s">
        <v>15</v>
      </c>
      <c r="H1370" t="s">
        <v>16</v>
      </c>
      <c r="I1370" t="s">
        <v>23</v>
      </c>
      <c r="J1370">
        <v>2025</v>
      </c>
    </row>
    <row r="1371" spans="1:10" x14ac:dyDescent="0.35">
      <c r="A1371" t="s">
        <v>3036</v>
      </c>
      <c r="B1371" t="s">
        <v>219</v>
      </c>
      <c r="C1371" t="s">
        <v>60</v>
      </c>
      <c r="D1371" t="s">
        <v>3037</v>
      </c>
      <c r="E1371" t="s">
        <v>41</v>
      </c>
      <c r="F1371">
        <v>11</v>
      </c>
      <c r="G1371" t="s">
        <v>29</v>
      </c>
      <c r="H1371" t="s">
        <v>16</v>
      </c>
      <c r="I1371" t="s">
        <v>57</v>
      </c>
      <c r="J1371">
        <v>2025</v>
      </c>
    </row>
    <row r="1372" spans="1:10" x14ac:dyDescent="0.35">
      <c r="A1372" t="s">
        <v>3038</v>
      </c>
      <c r="B1372" t="s">
        <v>324</v>
      </c>
      <c r="C1372" t="s">
        <v>60</v>
      </c>
      <c r="D1372" t="s">
        <v>3039</v>
      </c>
      <c r="E1372" t="s">
        <v>51</v>
      </c>
      <c r="F1372">
        <v>9</v>
      </c>
      <c r="G1372" t="s">
        <v>17</v>
      </c>
      <c r="H1372" t="s">
        <v>16</v>
      </c>
      <c r="I1372" t="s">
        <v>57</v>
      </c>
      <c r="J1372">
        <v>2025</v>
      </c>
    </row>
    <row r="1373" spans="1:10" x14ac:dyDescent="0.35">
      <c r="A1373" t="s">
        <v>3040</v>
      </c>
      <c r="B1373" t="s">
        <v>712</v>
      </c>
      <c r="C1373" t="s">
        <v>12</v>
      </c>
      <c r="D1373" t="s">
        <v>3041</v>
      </c>
      <c r="E1373" t="s">
        <v>28</v>
      </c>
      <c r="F1373">
        <v>6</v>
      </c>
      <c r="G1373" t="s">
        <v>72</v>
      </c>
      <c r="H1373" t="s">
        <v>16</v>
      </c>
      <c r="I1373" t="s">
        <v>37</v>
      </c>
      <c r="J1373">
        <v>2025</v>
      </c>
    </row>
    <row r="1374" spans="1:10" x14ac:dyDescent="0.35">
      <c r="A1374" t="s">
        <v>3042</v>
      </c>
      <c r="B1374" t="s">
        <v>788</v>
      </c>
      <c r="C1374" t="s">
        <v>20</v>
      </c>
      <c r="D1374" t="s">
        <v>3043</v>
      </c>
      <c r="E1374" t="s">
        <v>46</v>
      </c>
      <c r="F1374">
        <v>7</v>
      </c>
      <c r="G1374" t="s">
        <v>84</v>
      </c>
      <c r="H1374" t="s">
        <v>30</v>
      </c>
      <c r="I1374" t="s">
        <v>37</v>
      </c>
      <c r="J1374">
        <v>2025</v>
      </c>
    </row>
    <row r="1375" spans="1:10" x14ac:dyDescent="0.35">
      <c r="A1375" t="s">
        <v>3044</v>
      </c>
      <c r="B1375" t="s">
        <v>1347</v>
      </c>
      <c r="C1375" t="s">
        <v>64</v>
      </c>
      <c r="D1375" t="s">
        <v>3045</v>
      </c>
      <c r="E1375" t="s">
        <v>41</v>
      </c>
      <c r="F1375">
        <v>7</v>
      </c>
      <c r="G1375" t="s">
        <v>52</v>
      </c>
      <c r="H1375" t="s">
        <v>16</v>
      </c>
      <c r="I1375" t="s">
        <v>47</v>
      </c>
      <c r="J1375">
        <v>2025</v>
      </c>
    </row>
    <row r="1376" spans="1:10" x14ac:dyDescent="0.35">
      <c r="A1376" t="s">
        <v>3046</v>
      </c>
      <c r="B1376" t="s">
        <v>815</v>
      </c>
      <c r="C1376" t="s">
        <v>20</v>
      </c>
      <c r="D1376" t="s">
        <v>3047</v>
      </c>
      <c r="E1376" t="s">
        <v>36</v>
      </c>
      <c r="F1376">
        <v>11</v>
      </c>
      <c r="G1376" t="s">
        <v>29</v>
      </c>
      <c r="H1376" t="s">
        <v>30</v>
      </c>
      <c r="I1376" t="s">
        <v>47</v>
      </c>
      <c r="J1376">
        <v>2025</v>
      </c>
    </row>
    <row r="1377" spans="1:10" x14ac:dyDescent="0.35">
      <c r="A1377" t="s">
        <v>3048</v>
      </c>
      <c r="B1377" t="s">
        <v>446</v>
      </c>
      <c r="C1377" t="s">
        <v>34</v>
      </c>
      <c r="D1377" t="s">
        <v>3049</v>
      </c>
      <c r="E1377" t="s">
        <v>36</v>
      </c>
      <c r="F1377">
        <v>11</v>
      </c>
      <c r="G1377" t="s">
        <v>29</v>
      </c>
      <c r="H1377" t="s">
        <v>16</v>
      </c>
      <c r="I1377" t="s">
        <v>47</v>
      </c>
      <c r="J1377">
        <v>2025</v>
      </c>
    </row>
    <row r="1378" spans="1:10" x14ac:dyDescent="0.35">
      <c r="A1378" t="s">
        <v>3050</v>
      </c>
      <c r="B1378" t="s">
        <v>1247</v>
      </c>
      <c r="C1378" t="s">
        <v>60</v>
      </c>
      <c r="D1378" t="s">
        <v>3051</v>
      </c>
      <c r="E1378" t="s">
        <v>28</v>
      </c>
      <c r="F1378">
        <v>7</v>
      </c>
      <c r="G1378" t="s">
        <v>42</v>
      </c>
      <c r="H1378" t="s">
        <v>89</v>
      </c>
      <c r="I1378" t="s">
        <v>31</v>
      </c>
      <c r="J1378">
        <v>2025</v>
      </c>
    </row>
    <row r="1379" spans="1:10" x14ac:dyDescent="0.35">
      <c r="A1379" t="s">
        <v>3052</v>
      </c>
      <c r="B1379" t="s">
        <v>788</v>
      </c>
      <c r="C1379" t="s">
        <v>82</v>
      </c>
      <c r="D1379" t="s">
        <v>3053</v>
      </c>
      <c r="E1379" t="s">
        <v>66</v>
      </c>
      <c r="F1379">
        <v>9</v>
      </c>
      <c r="G1379" t="s">
        <v>22</v>
      </c>
      <c r="H1379" t="s">
        <v>16</v>
      </c>
      <c r="I1379" t="s">
        <v>37</v>
      </c>
      <c r="J1379">
        <v>2025</v>
      </c>
    </row>
    <row r="1380" spans="1:10" x14ac:dyDescent="0.35">
      <c r="A1380" t="s">
        <v>3054</v>
      </c>
      <c r="B1380" t="s">
        <v>729</v>
      </c>
      <c r="C1380" t="s">
        <v>34</v>
      </c>
      <c r="D1380" t="s">
        <v>3055</v>
      </c>
      <c r="E1380" t="s">
        <v>46</v>
      </c>
      <c r="F1380">
        <v>9</v>
      </c>
      <c r="G1380" t="s">
        <v>15</v>
      </c>
      <c r="H1380" t="s">
        <v>16</v>
      </c>
      <c r="I1380" t="s">
        <v>57</v>
      </c>
      <c r="J1380">
        <v>2025</v>
      </c>
    </row>
    <row r="1381" spans="1:10" x14ac:dyDescent="0.35">
      <c r="A1381" t="s">
        <v>3056</v>
      </c>
      <c r="B1381" t="s">
        <v>157</v>
      </c>
      <c r="C1381" t="s">
        <v>12</v>
      </c>
      <c r="D1381" t="s">
        <v>3057</v>
      </c>
      <c r="E1381" t="s">
        <v>56</v>
      </c>
      <c r="F1381">
        <v>2</v>
      </c>
      <c r="G1381" t="s">
        <v>72</v>
      </c>
      <c r="H1381" t="s">
        <v>89</v>
      </c>
      <c r="I1381" t="s">
        <v>37</v>
      </c>
      <c r="J1381">
        <v>2025</v>
      </c>
    </row>
    <row r="1382" spans="1:10" x14ac:dyDescent="0.35">
      <c r="A1382" t="s">
        <v>3058</v>
      </c>
      <c r="B1382" t="s">
        <v>54</v>
      </c>
      <c r="C1382" t="s">
        <v>20</v>
      </c>
      <c r="D1382" t="s">
        <v>3059</v>
      </c>
      <c r="E1382" t="s">
        <v>17</v>
      </c>
      <c r="F1382">
        <v>1</v>
      </c>
      <c r="G1382" t="s">
        <v>52</v>
      </c>
      <c r="H1382" t="s">
        <v>16</v>
      </c>
      <c r="I1382" t="s">
        <v>47</v>
      </c>
      <c r="J1382">
        <v>2025</v>
      </c>
    </row>
    <row r="1383" spans="1:10" x14ac:dyDescent="0.35">
      <c r="A1383" t="s">
        <v>3060</v>
      </c>
      <c r="B1383" t="s">
        <v>958</v>
      </c>
      <c r="C1383" t="s">
        <v>20</v>
      </c>
      <c r="D1383" t="s">
        <v>3061</v>
      </c>
      <c r="E1383" t="s">
        <v>56</v>
      </c>
      <c r="F1383">
        <v>8</v>
      </c>
      <c r="G1383" t="s">
        <v>52</v>
      </c>
      <c r="H1383" t="s">
        <v>30</v>
      </c>
      <c r="I1383" t="s">
        <v>73</v>
      </c>
      <c r="J1383">
        <v>2025</v>
      </c>
    </row>
    <row r="1384" spans="1:10" x14ac:dyDescent="0.35">
      <c r="A1384" t="s">
        <v>3062</v>
      </c>
      <c r="B1384" t="s">
        <v>808</v>
      </c>
      <c r="C1384" t="s">
        <v>64</v>
      </c>
      <c r="D1384" t="s">
        <v>3063</v>
      </c>
      <c r="E1384" t="s">
        <v>56</v>
      </c>
      <c r="F1384">
        <v>8</v>
      </c>
      <c r="G1384" t="s">
        <v>52</v>
      </c>
      <c r="H1384" t="s">
        <v>30</v>
      </c>
      <c r="I1384" t="s">
        <v>73</v>
      </c>
      <c r="J1384">
        <v>2025</v>
      </c>
    </row>
    <row r="1385" spans="1:10" x14ac:dyDescent="0.35">
      <c r="A1385" t="s">
        <v>3064</v>
      </c>
      <c r="B1385" t="s">
        <v>336</v>
      </c>
      <c r="C1385" t="s">
        <v>12</v>
      </c>
      <c r="D1385" t="s">
        <v>3065</v>
      </c>
      <c r="E1385" t="s">
        <v>36</v>
      </c>
      <c r="F1385">
        <v>7</v>
      </c>
      <c r="G1385" t="s">
        <v>67</v>
      </c>
      <c r="H1385" t="s">
        <v>30</v>
      </c>
      <c r="I1385" t="s">
        <v>31</v>
      </c>
      <c r="J1385">
        <v>2025</v>
      </c>
    </row>
    <row r="1386" spans="1:10" x14ac:dyDescent="0.35">
      <c r="A1386" t="s">
        <v>3066</v>
      </c>
      <c r="B1386" t="s">
        <v>327</v>
      </c>
      <c r="C1386" t="s">
        <v>82</v>
      </c>
      <c r="D1386" t="s">
        <v>3067</v>
      </c>
      <c r="E1386" t="s">
        <v>88</v>
      </c>
      <c r="F1386">
        <v>9</v>
      </c>
      <c r="G1386" t="s">
        <v>72</v>
      </c>
      <c r="H1386" t="s">
        <v>89</v>
      </c>
      <c r="I1386" t="s">
        <v>57</v>
      </c>
      <c r="J1386">
        <v>2025</v>
      </c>
    </row>
    <row r="1387" spans="1:10" x14ac:dyDescent="0.35">
      <c r="A1387" t="s">
        <v>3068</v>
      </c>
      <c r="B1387" t="s">
        <v>208</v>
      </c>
      <c r="C1387" t="s">
        <v>34</v>
      </c>
      <c r="D1387" t="s">
        <v>3069</v>
      </c>
      <c r="E1387" t="s">
        <v>132</v>
      </c>
      <c r="F1387">
        <v>1</v>
      </c>
      <c r="G1387" t="s">
        <v>52</v>
      </c>
      <c r="H1387" t="s">
        <v>16</v>
      </c>
      <c r="I1387" t="s">
        <v>17</v>
      </c>
      <c r="J1387">
        <v>2025</v>
      </c>
    </row>
    <row r="1388" spans="1:10" x14ac:dyDescent="0.35">
      <c r="A1388" t="s">
        <v>3070</v>
      </c>
      <c r="B1388" t="s">
        <v>1527</v>
      </c>
      <c r="C1388" t="s">
        <v>64</v>
      </c>
      <c r="D1388" t="s">
        <v>3071</v>
      </c>
      <c r="E1388" t="s">
        <v>93</v>
      </c>
      <c r="F1388">
        <v>9</v>
      </c>
      <c r="G1388" t="s">
        <v>52</v>
      </c>
      <c r="H1388" t="s">
        <v>30</v>
      </c>
      <c r="I1388" t="s">
        <v>31</v>
      </c>
      <c r="J1388">
        <v>2025</v>
      </c>
    </row>
    <row r="1389" spans="1:10" x14ac:dyDescent="0.35">
      <c r="A1389" t="s">
        <v>3072</v>
      </c>
      <c r="B1389" t="s">
        <v>1173</v>
      </c>
      <c r="C1389" t="s">
        <v>64</v>
      </c>
      <c r="D1389" t="s">
        <v>3073</v>
      </c>
      <c r="E1389" t="s">
        <v>66</v>
      </c>
      <c r="F1389">
        <v>4</v>
      </c>
      <c r="G1389" t="s">
        <v>15</v>
      </c>
      <c r="H1389" t="s">
        <v>16</v>
      </c>
      <c r="I1389" t="s">
        <v>37</v>
      </c>
      <c r="J1389">
        <v>2025</v>
      </c>
    </row>
    <row r="1390" spans="1:10" x14ac:dyDescent="0.35">
      <c r="A1390" t="s">
        <v>3074</v>
      </c>
      <c r="B1390" t="s">
        <v>801</v>
      </c>
      <c r="C1390" t="s">
        <v>60</v>
      </c>
      <c r="D1390" t="s">
        <v>3075</v>
      </c>
      <c r="E1390" t="s">
        <v>46</v>
      </c>
      <c r="F1390">
        <v>7</v>
      </c>
      <c r="G1390" t="s">
        <v>84</v>
      </c>
      <c r="H1390" t="s">
        <v>16</v>
      </c>
      <c r="I1390" t="s">
        <v>47</v>
      </c>
      <c r="J1390">
        <v>2025</v>
      </c>
    </row>
    <row r="1391" spans="1:10" x14ac:dyDescent="0.35">
      <c r="A1391" t="s">
        <v>3076</v>
      </c>
      <c r="B1391" t="s">
        <v>559</v>
      </c>
      <c r="C1391" t="s">
        <v>64</v>
      </c>
      <c r="D1391" t="s">
        <v>3077</v>
      </c>
      <c r="E1391" t="s">
        <v>41</v>
      </c>
      <c r="F1391">
        <v>10</v>
      </c>
      <c r="G1391" t="s">
        <v>67</v>
      </c>
      <c r="H1391" t="s">
        <v>16</v>
      </c>
      <c r="I1391" t="s">
        <v>73</v>
      </c>
      <c r="J1391">
        <v>2025</v>
      </c>
    </row>
    <row r="1392" spans="1:10" x14ac:dyDescent="0.35">
      <c r="A1392" t="s">
        <v>3078</v>
      </c>
      <c r="B1392" t="s">
        <v>768</v>
      </c>
      <c r="C1392" t="s">
        <v>60</v>
      </c>
      <c r="D1392" t="s">
        <v>3079</v>
      </c>
      <c r="E1392" t="s">
        <v>41</v>
      </c>
      <c r="F1392">
        <v>12</v>
      </c>
      <c r="G1392" t="s">
        <v>15</v>
      </c>
      <c r="H1392" t="s">
        <v>30</v>
      </c>
      <c r="I1392" t="s">
        <v>47</v>
      </c>
      <c r="J1392">
        <v>2025</v>
      </c>
    </row>
    <row r="1393" spans="1:10" x14ac:dyDescent="0.35">
      <c r="A1393" t="s">
        <v>3080</v>
      </c>
      <c r="B1393" t="s">
        <v>1786</v>
      </c>
      <c r="C1393" t="s">
        <v>60</v>
      </c>
      <c r="D1393" t="s">
        <v>3081</v>
      </c>
      <c r="E1393" t="s">
        <v>36</v>
      </c>
      <c r="F1393">
        <v>4</v>
      </c>
      <c r="G1393" t="s">
        <v>84</v>
      </c>
      <c r="H1393" t="s">
        <v>30</v>
      </c>
      <c r="I1393" t="s">
        <v>57</v>
      </c>
      <c r="J1393">
        <v>2025</v>
      </c>
    </row>
    <row r="1394" spans="1:10" x14ac:dyDescent="0.35">
      <c r="A1394" t="s">
        <v>3082</v>
      </c>
      <c r="B1394" t="s">
        <v>148</v>
      </c>
      <c r="C1394" t="s">
        <v>26</v>
      </c>
      <c r="D1394" t="s">
        <v>3083</v>
      </c>
      <c r="E1394" t="s">
        <v>88</v>
      </c>
      <c r="F1394">
        <v>12</v>
      </c>
      <c r="G1394" t="s">
        <v>22</v>
      </c>
      <c r="H1394" t="s">
        <v>89</v>
      </c>
      <c r="I1394" t="s">
        <v>73</v>
      </c>
      <c r="J1394">
        <v>2025</v>
      </c>
    </row>
    <row r="1395" spans="1:10" x14ac:dyDescent="0.35">
      <c r="A1395" t="s">
        <v>3084</v>
      </c>
      <c r="B1395" t="s">
        <v>379</v>
      </c>
      <c r="C1395" t="s">
        <v>26</v>
      </c>
      <c r="D1395" t="s">
        <v>3085</v>
      </c>
      <c r="E1395" t="s">
        <v>93</v>
      </c>
      <c r="F1395">
        <v>7</v>
      </c>
      <c r="G1395" t="s">
        <v>84</v>
      </c>
      <c r="H1395" t="s">
        <v>30</v>
      </c>
      <c r="I1395" t="s">
        <v>47</v>
      </c>
      <c r="J1395">
        <v>2025</v>
      </c>
    </row>
    <row r="1396" spans="1:10" x14ac:dyDescent="0.35">
      <c r="A1396" t="s">
        <v>3086</v>
      </c>
      <c r="B1396" t="s">
        <v>39</v>
      </c>
      <c r="C1396" t="s">
        <v>20</v>
      </c>
      <c r="D1396" t="s">
        <v>3087</v>
      </c>
      <c r="E1396" t="s">
        <v>88</v>
      </c>
      <c r="F1396">
        <v>7</v>
      </c>
      <c r="G1396" t="s">
        <v>22</v>
      </c>
      <c r="H1396" t="s">
        <v>30</v>
      </c>
      <c r="I1396" t="s">
        <v>23</v>
      </c>
      <c r="J1396">
        <v>2025</v>
      </c>
    </row>
    <row r="1397" spans="1:10" x14ac:dyDescent="0.35">
      <c r="A1397" t="s">
        <v>3088</v>
      </c>
      <c r="B1397" t="s">
        <v>562</v>
      </c>
      <c r="C1397" t="s">
        <v>20</v>
      </c>
      <c r="D1397" t="s">
        <v>3089</v>
      </c>
      <c r="E1397" t="s">
        <v>88</v>
      </c>
      <c r="F1397">
        <v>11</v>
      </c>
      <c r="G1397" t="s">
        <v>84</v>
      </c>
      <c r="H1397" t="s">
        <v>30</v>
      </c>
      <c r="I1397" t="s">
        <v>31</v>
      </c>
      <c r="J1397">
        <v>2025</v>
      </c>
    </row>
    <row r="1398" spans="1:10" x14ac:dyDescent="0.35">
      <c r="A1398" t="s">
        <v>3090</v>
      </c>
      <c r="B1398" t="s">
        <v>3091</v>
      </c>
      <c r="C1398" t="s">
        <v>20</v>
      </c>
      <c r="D1398" t="s">
        <v>3092</v>
      </c>
      <c r="E1398" t="s">
        <v>88</v>
      </c>
      <c r="F1398">
        <v>8</v>
      </c>
      <c r="G1398" t="s">
        <v>52</v>
      </c>
      <c r="H1398" t="s">
        <v>16</v>
      </c>
      <c r="I1398" t="s">
        <v>57</v>
      </c>
      <c r="J1398">
        <v>2025</v>
      </c>
    </row>
    <row r="1399" spans="1:10" x14ac:dyDescent="0.35">
      <c r="A1399" t="s">
        <v>3093</v>
      </c>
      <c r="B1399" t="s">
        <v>715</v>
      </c>
      <c r="C1399" t="s">
        <v>20</v>
      </c>
      <c r="D1399" t="s">
        <v>3094</v>
      </c>
      <c r="E1399" t="s">
        <v>66</v>
      </c>
      <c r="F1399">
        <v>7</v>
      </c>
      <c r="G1399" t="s">
        <v>84</v>
      </c>
      <c r="H1399" t="s">
        <v>89</v>
      </c>
      <c r="I1399" t="s">
        <v>37</v>
      </c>
      <c r="J1399">
        <v>2025</v>
      </c>
    </row>
    <row r="1400" spans="1:10" x14ac:dyDescent="0.35">
      <c r="A1400" t="s">
        <v>3095</v>
      </c>
      <c r="B1400" t="s">
        <v>1364</v>
      </c>
      <c r="C1400" t="s">
        <v>127</v>
      </c>
      <c r="D1400" t="s">
        <v>3096</v>
      </c>
      <c r="E1400" t="s">
        <v>41</v>
      </c>
      <c r="F1400">
        <v>11</v>
      </c>
      <c r="G1400" t="s">
        <v>72</v>
      </c>
      <c r="H1400" t="s">
        <v>16</v>
      </c>
      <c r="I1400" t="s">
        <v>23</v>
      </c>
      <c r="J1400">
        <v>2025</v>
      </c>
    </row>
    <row r="1401" spans="1:10" x14ac:dyDescent="0.35">
      <c r="A1401" t="s">
        <v>3097</v>
      </c>
      <c r="B1401" t="s">
        <v>696</v>
      </c>
      <c r="C1401" t="s">
        <v>34</v>
      </c>
      <c r="D1401" t="s">
        <v>3098</v>
      </c>
      <c r="E1401" t="s">
        <v>28</v>
      </c>
      <c r="F1401">
        <v>2</v>
      </c>
      <c r="G1401" t="s">
        <v>52</v>
      </c>
      <c r="H1401" t="s">
        <v>16</v>
      </c>
      <c r="I1401" t="s">
        <v>57</v>
      </c>
      <c r="J1401">
        <v>2025</v>
      </c>
    </row>
    <row r="1402" spans="1:10" x14ac:dyDescent="0.35">
      <c r="A1402" t="s">
        <v>3099</v>
      </c>
      <c r="B1402" t="s">
        <v>1141</v>
      </c>
      <c r="C1402" t="s">
        <v>26</v>
      </c>
      <c r="D1402" t="s">
        <v>3100</v>
      </c>
      <c r="E1402" t="s">
        <v>41</v>
      </c>
      <c r="F1402">
        <v>6</v>
      </c>
      <c r="G1402" t="s">
        <v>29</v>
      </c>
      <c r="H1402" t="s">
        <v>89</v>
      </c>
      <c r="I1402" t="s">
        <v>47</v>
      </c>
      <c r="J1402">
        <v>2025</v>
      </c>
    </row>
    <row r="1403" spans="1:10" x14ac:dyDescent="0.35">
      <c r="A1403" t="s">
        <v>3101</v>
      </c>
      <c r="B1403" t="s">
        <v>3102</v>
      </c>
      <c r="C1403" t="s">
        <v>127</v>
      </c>
      <c r="D1403" t="s">
        <v>3103</v>
      </c>
      <c r="E1403" t="s">
        <v>71</v>
      </c>
      <c r="F1403">
        <v>5</v>
      </c>
      <c r="G1403" t="s">
        <v>52</v>
      </c>
      <c r="H1403" t="s">
        <v>16</v>
      </c>
      <c r="I1403" t="s">
        <v>47</v>
      </c>
      <c r="J1403">
        <v>2025</v>
      </c>
    </row>
    <row r="1404" spans="1:10" x14ac:dyDescent="0.35">
      <c r="A1404" t="s">
        <v>3104</v>
      </c>
      <c r="B1404" t="s">
        <v>1085</v>
      </c>
      <c r="C1404" t="s">
        <v>20</v>
      </c>
      <c r="D1404" t="s">
        <v>3105</v>
      </c>
      <c r="E1404" t="s">
        <v>56</v>
      </c>
      <c r="F1404">
        <v>4</v>
      </c>
      <c r="G1404" t="s">
        <v>42</v>
      </c>
      <c r="H1404" t="s">
        <v>89</v>
      </c>
      <c r="I1404" t="s">
        <v>31</v>
      </c>
      <c r="J1404">
        <v>2025</v>
      </c>
    </row>
    <row r="1405" spans="1:10" x14ac:dyDescent="0.35">
      <c r="A1405" t="s">
        <v>3106</v>
      </c>
      <c r="B1405" t="s">
        <v>1224</v>
      </c>
      <c r="C1405" t="s">
        <v>26</v>
      </c>
      <c r="D1405" t="s">
        <v>3107</v>
      </c>
      <c r="E1405" t="s">
        <v>14</v>
      </c>
      <c r="F1405">
        <v>2</v>
      </c>
      <c r="G1405" t="s">
        <v>29</v>
      </c>
      <c r="H1405" t="s">
        <v>16</v>
      </c>
      <c r="I1405" t="s">
        <v>37</v>
      </c>
      <c r="J1405">
        <v>2025</v>
      </c>
    </row>
    <row r="1406" spans="1:10" x14ac:dyDescent="0.35">
      <c r="A1406" t="s">
        <v>3108</v>
      </c>
      <c r="B1406" t="s">
        <v>118</v>
      </c>
      <c r="C1406" t="s">
        <v>60</v>
      </c>
      <c r="D1406" t="s">
        <v>3109</v>
      </c>
      <c r="E1406" t="s">
        <v>66</v>
      </c>
      <c r="F1406">
        <v>12</v>
      </c>
      <c r="G1406" t="s">
        <v>22</v>
      </c>
      <c r="H1406" t="s">
        <v>16</v>
      </c>
      <c r="I1406" t="s">
        <v>73</v>
      </c>
      <c r="J1406">
        <v>2025</v>
      </c>
    </row>
    <row r="1407" spans="1:10" x14ac:dyDescent="0.35">
      <c r="A1407" t="s">
        <v>3110</v>
      </c>
      <c r="B1407" t="s">
        <v>1708</v>
      </c>
      <c r="C1407" t="s">
        <v>20</v>
      </c>
      <c r="D1407" t="s">
        <v>3111</v>
      </c>
      <c r="E1407" t="s">
        <v>41</v>
      </c>
      <c r="F1407">
        <v>1</v>
      </c>
      <c r="G1407" t="s">
        <v>42</v>
      </c>
      <c r="H1407" t="s">
        <v>30</v>
      </c>
      <c r="I1407" t="s">
        <v>31</v>
      </c>
      <c r="J1407">
        <v>2025</v>
      </c>
    </row>
    <row r="1408" spans="1:10" x14ac:dyDescent="0.35">
      <c r="A1408" t="s">
        <v>3112</v>
      </c>
      <c r="B1408" t="s">
        <v>222</v>
      </c>
      <c r="C1408" t="s">
        <v>20</v>
      </c>
      <c r="D1408" t="s">
        <v>3113</v>
      </c>
      <c r="E1408" t="s">
        <v>132</v>
      </c>
      <c r="F1408">
        <v>11</v>
      </c>
      <c r="G1408" t="s">
        <v>72</v>
      </c>
      <c r="H1408" t="s">
        <v>30</v>
      </c>
      <c r="I1408" t="s">
        <v>47</v>
      </c>
      <c r="J1408">
        <v>2025</v>
      </c>
    </row>
    <row r="1409" spans="1:10" x14ac:dyDescent="0.35">
      <c r="A1409" t="s">
        <v>3114</v>
      </c>
      <c r="B1409" t="s">
        <v>865</v>
      </c>
      <c r="C1409" t="s">
        <v>12</v>
      </c>
      <c r="D1409" t="s">
        <v>3115</v>
      </c>
      <c r="E1409" t="s">
        <v>66</v>
      </c>
      <c r="F1409">
        <v>11</v>
      </c>
      <c r="G1409" t="s">
        <v>52</v>
      </c>
      <c r="H1409" t="s">
        <v>30</v>
      </c>
      <c r="I1409" t="s">
        <v>23</v>
      </c>
      <c r="J1409">
        <v>2025</v>
      </c>
    </row>
    <row r="1410" spans="1:10" x14ac:dyDescent="0.35">
      <c r="A1410" t="s">
        <v>3116</v>
      </c>
      <c r="B1410" t="s">
        <v>1708</v>
      </c>
      <c r="C1410" t="s">
        <v>26</v>
      </c>
      <c r="D1410" t="s">
        <v>3117</v>
      </c>
      <c r="E1410" t="s">
        <v>132</v>
      </c>
      <c r="F1410">
        <v>2</v>
      </c>
      <c r="G1410" t="s">
        <v>72</v>
      </c>
      <c r="H1410" t="s">
        <v>30</v>
      </c>
      <c r="I1410" t="s">
        <v>37</v>
      </c>
      <c r="J1410">
        <v>2025</v>
      </c>
    </row>
    <row r="1411" spans="1:10" x14ac:dyDescent="0.35">
      <c r="A1411" t="s">
        <v>3118</v>
      </c>
      <c r="B1411" t="s">
        <v>1085</v>
      </c>
      <c r="C1411" t="s">
        <v>127</v>
      </c>
      <c r="D1411" t="s">
        <v>3119</v>
      </c>
      <c r="E1411" t="s">
        <v>93</v>
      </c>
      <c r="F1411">
        <v>6</v>
      </c>
      <c r="G1411" t="s">
        <v>72</v>
      </c>
      <c r="H1411" t="s">
        <v>16</v>
      </c>
      <c r="I1411" t="s">
        <v>37</v>
      </c>
      <c r="J1411">
        <v>2025</v>
      </c>
    </row>
    <row r="1412" spans="1:10" x14ac:dyDescent="0.35">
      <c r="A1412" t="s">
        <v>3120</v>
      </c>
      <c r="B1412" t="s">
        <v>107</v>
      </c>
      <c r="C1412" t="s">
        <v>12</v>
      </c>
      <c r="D1412" t="s">
        <v>3121</v>
      </c>
      <c r="E1412" t="s">
        <v>56</v>
      </c>
      <c r="F1412">
        <v>4</v>
      </c>
      <c r="G1412" t="s">
        <v>42</v>
      </c>
      <c r="H1412" t="s">
        <v>30</v>
      </c>
      <c r="I1412" t="s">
        <v>57</v>
      </c>
      <c r="J1412">
        <v>2025</v>
      </c>
    </row>
    <row r="1413" spans="1:10" x14ac:dyDescent="0.35">
      <c r="A1413" t="s">
        <v>3122</v>
      </c>
      <c r="B1413" t="s">
        <v>282</v>
      </c>
      <c r="C1413" t="s">
        <v>20</v>
      </c>
      <c r="D1413" t="s">
        <v>3123</v>
      </c>
      <c r="E1413" t="s">
        <v>66</v>
      </c>
      <c r="F1413">
        <v>12</v>
      </c>
      <c r="G1413" t="s">
        <v>42</v>
      </c>
      <c r="H1413" t="s">
        <v>16</v>
      </c>
      <c r="I1413" t="s">
        <v>37</v>
      </c>
      <c r="J1413">
        <v>2025</v>
      </c>
    </row>
    <row r="1414" spans="1:10" x14ac:dyDescent="0.35">
      <c r="A1414" t="s">
        <v>3124</v>
      </c>
      <c r="B1414" t="s">
        <v>955</v>
      </c>
      <c r="C1414" t="s">
        <v>64</v>
      </c>
      <c r="D1414" t="s">
        <v>3125</v>
      </c>
      <c r="E1414" t="s">
        <v>71</v>
      </c>
      <c r="F1414">
        <v>10</v>
      </c>
      <c r="G1414" t="s">
        <v>84</v>
      </c>
      <c r="H1414" t="s">
        <v>16</v>
      </c>
      <c r="I1414" t="s">
        <v>57</v>
      </c>
      <c r="J1414">
        <v>2025</v>
      </c>
    </row>
    <row r="1415" spans="1:10" x14ac:dyDescent="0.35">
      <c r="A1415" t="s">
        <v>3126</v>
      </c>
      <c r="B1415" t="s">
        <v>371</v>
      </c>
      <c r="C1415" t="s">
        <v>64</v>
      </c>
      <c r="D1415" t="s">
        <v>3127</v>
      </c>
      <c r="E1415" t="s">
        <v>51</v>
      </c>
      <c r="F1415">
        <v>12</v>
      </c>
      <c r="G1415" t="s">
        <v>29</v>
      </c>
      <c r="H1415" t="s">
        <v>30</v>
      </c>
      <c r="I1415" t="s">
        <v>37</v>
      </c>
      <c r="J1415">
        <v>2025</v>
      </c>
    </row>
    <row r="1416" spans="1:10" x14ac:dyDescent="0.35">
      <c r="A1416" t="s">
        <v>3128</v>
      </c>
      <c r="B1416" t="s">
        <v>1664</v>
      </c>
      <c r="C1416" t="s">
        <v>26</v>
      </c>
      <c r="D1416" t="s">
        <v>3129</v>
      </c>
      <c r="E1416" t="s">
        <v>88</v>
      </c>
      <c r="F1416">
        <v>10</v>
      </c>
      <c r="G1416" t="s">
        <v>15</v>
      </c>
      <c r="H1416" t="s">
        <v>30</v>
      </c>
      <c r="I1416" t="s">
        <v>37</v>
      </c>
      <c r="J1416">
        <v>2025</v>
      </c>
    </row>
    <row r="1417" spans="1:10" x14ac:dyDescent="0.35">
      <c r="A1417" t="s">
        <v>3130</v>
      </c>
      <c r="B1417" t="s">
        <v>411</v>
      </c>
      <c r="C1417" t="s">
        <v>34</v>
      </c>
      <c r="D1417" t="s">
        <v>3131</v>
      </c>
      <c r="E1417" t="s">
        <v>88</v>
      </c>
      <c r="F1417">
        <v>4</v>
      </c>
      <c r="G1417" t="s">
        <v>29</v>
      </c>
      <c r="H1417" t="s">
        <v>30</v>
      </c>
      <c r="I1417" t="s">
        <v>73</v>
      </c>
      <c r="J1417">
        <v>2025</v>
      </c>
    </row>
    <row r="1418" spans="1:10" x14ac:dyDescent="0.35">
      <c r="A1418" t="s">
        <v>3132</v>
      </c>
      <c r="B1418" t="s">
        <v>1427</v>
      </c>
      <c r="C1418" t="s">
        <v>26</v>
      </c>
      <c r="D1418" t="s">
        <v>3133</v>
      </c>
      <c r="E1418" t="s">
        <v>14</v>
      </c>
      <c r="F1418">
        <v>8</v>
      </c>
      <c r="G1418" t="s">
        <v>72</v>
      </c>
      <c r="H1418" t="s">
        <v>30</v>
      </c>
      <c r="I1418" t="s">
        <v>47</v>
      </c>
      <c r="J1418">
        <v>2025</v>
      </c>
    </row>
    <row r="1419" spans="1:10" x14ac:dyDescent="0.35">
      <c r="A1419" t="s">
        <v>3134</v>
      </c>
      <c r="B1419" t="s">
        <v>1416</v>
      </c>
      <c r="C1419" t="s">
        <v>82</v>
      </c>
      <c r="D1419" t="s">
        <v>3135</v>
      </c>
      <c r="E1419" t="s">
        <v>93</v>
      </c>
      <c r="F1419">
        <v>11</v>
      </c>
      <c r="G1419" t="s">
        <v>15</v>
      </c>
      <c r="H1419" t="s">
        <v>16</v>
      </c>
      <c r="I1419" t="s">
        <v>37</v>
      </c>
      <c r="J1419">
        <v>2025</v>
      </c>
    </row>
    <row r="1420" spans="1:10" x14ac:dyDescent="0.35">
      <c r="A1420" t="s">
        <v>3136</v>
      </c>
      <c r="B1420" t="s">
        <v>1188</v>
      </c>
      <c r="C1420" t="s">
        <v>127</v>
      </c>
      <c r="D1420" t="s">
        <v>3137</v>
      </c>
      <c r="E1420" t="s">
        <v>46</v>
      </c>
      <c r="F1420">
        <v>2</v>
      </c>
      <c r="G1420" t="s">
        <v>22</v>
      </c>
      <c r="H1420" t="s">
        <v>89</v>
      </c>
      <c r="I1420" t="s">
        <v>57</v>
      </c>
      <c r="J1420">
        <v>2025</v>
      </c>
    </row>
    <row r="1421" spans="1:10" x14ac:dyDescent="0.35">
      <c r="A1421" t="s">
        <v>3138</v>
      </c>
      <c r="B1421" t="s">
        <v>157</v>
      </c>
      <c r="C1421" t="s">
        <v>12</v>
      </c>
      <c r="D1421" t="s">
        <v>3139</v>
      </c>
      <c r="E1421" t="s">
        <v>88</v>
      </c>
      <c r="F1421">
        <v>9</v>
      </c>
      <c r="G1421" t="s">
        <v>15</v>
      </c>
      <c r="H1421" t="s">
        <v>30</v>
      </c>
      <c r="I1421" t="s">
        <v>23</v>
      </c>
      <c r="J1421">
        <v>2025</v>
      </c>
    </row>
    <row r="1422" spans="1:10" x14ac:dyDescent="0.35">
      <c r="A1422" t="s">
        <v>3140</v>
      </c>
      <c r="B1422" t="s">
        <v>1416</v>
      </c>
      <c r="C1422" t="s">
        <v>64</v>
      </c>
      <c r="D1422" t="s">
        <v>3141</v>
      </c>
      <c r="E1422" t="s">
        <v>14</v>
      </c>
      <c r="F1422">
        <v>11</v>
      </c>
      <c r="G1422" t="s">
        <v>17</v>
      </c>
      <c r="H1422" t="s">
        <v>16</v>
      </c>
      <c r="I1422" t="s">
        <v>57</v>
      </c>
      <c r="J1422">
        <v>2025</v>
      </c>
    </row>
    <row r="1423" spans="1:10" x14ac:dyDescent="0.35">
      <c r="A1423" t="s">
        <v>3142</v>
      </c>
      <c r="B1423" t="s">
        <v>316</v>
      </c>
      <c r="C1423" t="s">
        <v>60</v>
      </c>
      <c r="D1423" t="s">
        <v>3143</v>
      </c>
      <c r="E1423" t="s">
        <v>14</v>
      </c>
      <c r="F1423">
        <v>2</v>
      </c>
      <c r="G1423" t="s">
        <v>52</v>
      </c>
      <c r="H1423" t="s">
        <v>16</v>
      </c>
      <c r="I1423" t="s">
        <v>47</v>
      </c>
      <c r="J1423">
        <v>2025</v>
      </c>
    </row>
    <row r="1424" spans="1:10" x14ac:dyDescent="0.35">
      <c r="A1424" t="s">
        <v>3144</v>
      </c>
      <c r="B1424" t="s">
        <v>2158</v>
      </c>
      <c r="C1424" t="s">
        <v>64</v>
      </c>
      <c r="D1424" t="s">
        <v>3145</v>
      </c>
      <c r="E1424" t="s">
        <v>46</v>
      </c>
      <c r="F1424">
        <v>4</v>
      </c>
      <c r="G1424" t="s">
        <v>72</v>
      </c>
      <c r="H1424" t="s">
        <v>16</v>
      </c>
      <c r="I1424" t="s">
        <v>31</v>
      </c>
      <c r="J1424">
        <v>2025</v>
      </c>
    </row>
    <row r="1425" spans="1:10" x14ac:dyDescent="0.35">
      <c r="A1425" t="s">
        <v>3146</v>
      </c>
      <c r="B1425" t="s">
        <v>840</v>
      </c>
      <c r="C1425" t="s">
        <v>34</v>
      </c>
      <c r="D1425" t="s">
        <v>3147</v>
      </c>
      <c r="E1425" t="s">
        <v>17</v>
      </c>
      <c r="F1425">
        <v>12</v>
      </c>
      <c r="G1425" t="s">
        <v>67</v>
      </c>
      <c r="H1425" t="s">
        <v>16</v>
      </c>
      <c r="I1425" t="s">
        <v>73</v>
      </c>
      <c r="J1425">
        <v>2025</v>
      </c>
    </row>
    <row r="1426" spans="1:10" x14ac:dyDescent="0.35">
      <c r="A1426" t="s">
        <v>3148</v>
      </c>
      <c r="B1426" t="s">
        <v>1076</v>
      </c>
      <c r="C1426" t="s">
        <v>20</v>
      </c>
      <c r="D1426" t="s">
        <v>3149</v>
      </c>
      <c r="E1426" t="s">
        <v>71</v>
      </c>
      <c r="F1426">
        <v>4</v>
      </c>
      <c r="G1426" t="s">
        <v>42</v>
      </c>
      <c r="H1426" t="s">
        <v>30</v>
      </c>
      <c r="I1426" t="s">
        <v>47</v>
      </c>
      <c r="J1426">
        <v>2025</v>
      </c>
    </row>
    <row r="1427" spans="1:10" x14ac:dyDescent="0.35">
      <c r="A1427" t="s">
        <v>3150</v>
      </c>
      <c r="B1427" t="s">
        <v>1146</v>
      </c>
      <c r="C1427" t="s">
        <v>34</v>
      </c>
      <c r="D1427" t="s">
        <v>3151</v>
      </c>
      <c r="E1427" t="s">
        <v>71</v>
      </c>
      <c r="F1427">
        <v>7</v>
      </c>
      <c r="G1427" t="s">
        <v>52</v>
      </c>
      <c r="H1427" t="s">
        <v>16</v>
      </c>
      <c r="I1427" t="s">
        <v>37</v>
      </c>
      <c r="J1427">
        <v>2025</v>
      </c>
    </row>
    <row r="1428" spans="1:10" x14ac:dyDescent="0.35">
      <c r="A1428" t="s">
        <v>3152</v>
      </c>
      <c r="B1428" t="s">
        <v>134</v>
      </c>
      <c r="C1428" t="s">
        <v>20</v>
      </c>
      <c r="D1428" t="s">
        <v>3153</v>
      </c>
      <c r="E1428" t="s">
        <v>132</v>
      </c>
      <c r="F1428">
        <v>12</v>
      </c>
      <c r="G1428" t="s">
        <v>52</v>
      </c>
      <c r="H1428" t="s">
        <v>16</v>
      </c>
      <c r="I1428" t="s">
        <v>37</v>
      </c>
      <c r="J1428">
        <v>2025</v>
      </c>
    </row>
    <row r="1429" spans="1:10" x14ac:dyDescent="0.35">
      <c r="A1429" t="s">
        <v>3154</v>
      </c>
      <c r="B1429" t="s">
        <v>676</v>
      </c>
      <c r="C1429" t="s">
        <v>82</v>
      </c>
      <c r="D1429" t="s">
        <v>3155</v>
      </c>
      <c r="E1429" t="s">
        <v>93</v>
      </c>
      <c r="F1429">
        <v>7</v>
      </c>
      <c r="G1429" t="s">
        <v>72</v>
      </c>
      <c r="H1429" t="s">
        <v>16</v>
      </c>
      <c r="I1429" t="s">
        <v>31</v>
      </c>
      <c r="J1429">
        <v>2025</v>
      </c>
    </row>
    <row r="1430" spans="1:10" x14ac:dyDescent="0.35">
      <c r="A1430" t="s">
        <v>3156</v>
      </c>
      <c r="B1430" t="s">
        <v>615</v>
      </c>
      <c r="C1430" t="s">
        <v>26</v>
      </c>
      <c r="D1430" t="s">
        <v>3157</v>
      </c>
      <c r="E1430" t="s">
        <v>51</v>
      </c>
      <c r="F1430">
        <v>5</v>
      </c>
      <c r="G1430" t="s">
        <v>52</v>
      </c>
      <c r="H1430" t="s">
        <v>30</v>
      </c>
      <c r="I1430" t="s">
        <v>73</v>
      </c>
      <c r="J1430">
        <v>2025</v>
      </c>
    </row>
    <row r="1431" spans="1:10" x14ac:dyDescent="0.35">
      <c r="A1431" t="s">
        <v>3158</v>
      </c>
      <c r="B1431" t="s">
        <v>958</v>
      </c>
      <c r="C1431" t="s">
        <v>20</v>
      </c>
      <c r="D1431" t="s">
        <v>3159</v>
      </c>
      <c r="E1431" t="s">
        <v>41</v>
      </c>
      <c r="F1431">
        <v>9</v>
      </c>
      <c r="G1431" t="s">
        <v>67</v>
      </c>
      <c r="H1431" t="s">
        <v>16</v>
      </c>
      <c r="I1431" t="s">
        <v>57</v>
      </c>
      <c r="J1431">
        <v>2025</v>
      </c>
    </row>
    <row r="1432" spans="1:10" x14ac:dyDescent="0.35">
      <c r="A1432" t="s">
        <v>3160</v>
      </c>
      <c r="B1432" t="s">
        <v>438</v>
      </c>
      <c r="C1432" t="s">
        <v>64</v>
      </c>
      <c r="D1432" t="s">
        <v>3161</v>
      </c>
      <c r="E1432" t="s">
        <v>28</v>
      </c>
      <c r="F1432">
        <v>4</v>
      </c>
      <c r="G1432" t="s">
        <v>42</v>
      </c>
      <c r="H1432" t="s">
        <v>16</v>
      </c>
      <c r="I1432" t="s">
        <v>57</v>
      </c>
      <c r="J1432">
        <v>2025</v>
      </c>
    </row>
    <row r="1433" spans="1:10" x14ac:dyDescent="0.35">
      <c r="A1433" t="s">
        <v>3162</v>
      </c>
      <c r="B1433" t="s">
        <v>285</v>
      </c>
      <c r="C1433" t="s">
        <v>127</v>
      </c>
      <c r="D1433" t="s">
        <v>3163</v>
      </c>
      <c r="E1433" t="s">
        <v>56</v>
      </c>
      <c r="F1433">
        <v>1</v>
      </c>
      <c r="G1433" t="s">
        <v>52</v>
      </c>
      <c r="H1433" t="s">
        <v>16</v>
      </c>
      <c r="I1433" t="s">
        <v>37</v>
      </c>
      <c r="J1433">
        <v>2025</v>
      </c>
    </row>
    <row r="1434" spans="1:10" x14ac:dyDescent="0.35">
      <c r="A1434" t="s">
        <v>3164</v>
      </c>
      <c r="B1434" t="s">
        <v>862</v>
      </c>
      <c r="C1434" t="s">
        <v>12</v>
      </c>
      <c r="D1434" t="s">
        <v>3165</v>
      </c>
      <c r="E1434" t="s">
        <v>71</v>
      </c>
      <c r="F1434">
        <v>7</v>
      </c>
      <c r="G1434" t="s">
        <v>22</v>
      </c>
      <c r="H1434" t="s">
        <v>16</v>
      </c>
      <c r="I1434" t="s">
        <v>23</v>
      </c>
      <c r="J1434">
        <v>2025</v>
      </c>
    </row>
    <row r="1435" spans="1:10" x14ac:dyDescent="0.35">
      <c r="A1435" t="s">
        <v>3166</v>
      </c>
      <c r="B1435" t="s">
        <v>285</v>
      </c>
      <c r="C1435" t="s">
        <v>127</v>
      </c>
      <c r="D1435" t="s">
        <v>3167</v>
      </c>
      <c r="E1435" t="s">
        <v>41</v>
      </c>
      <c r="F1435">
        <v>8</v>
      </c>
      <c r="G1435" t="s">
        <v>42</v>
      </c>
      <c r="H1435" t="s">
        <v>30</v>
      </c>
      <c r="I1435" t="s">
        <v>37</v>
      </c>
      <c r="J1435">
        <v>2025</v>
      </c>
    </row>
    <row r="1436" spans="1:10" x14ac:dyDescent="0.35">
      <c r="A1436" t="s">
        <v>3168</v>
      </c>
      <c r="B1436" t="s">
        <v>44</v>
      </c>
      <c r="C1436" t="s">
        <v>20</v>
      </c>
      <c r="D1436" t="s">
        <v>3169</v>
      </c>
      <c r="E1436" t="s">
        <v>41</v>
      </c>
      <c r="F1436">
        <v>7</v>
      </c>
      <c r="G1436" t="s">
        <v>42</v>
      </c>
      <c r="H1436" t="s">
        <v>30</v>
      </c>
      <c r="I1436" t="s">
        <v>47</v>
      </c>
      <c r="J1436">
        <v>2025</v>
      </c>
    </row>
    <row r="1437" spans="1:10" x14ac:dyDescent="0.35">
      <c r="A1437" t="s">
        <v>3170</v>
      </c>
      <c r="B1437" t="s">
        <v>197</v>
      </c>
      <c r="C1437" t="s">
        <v>82</v>
      </c>
      <c r="D1437" t="s">
        <v>3171</v>
      </c>
      <c r="E1437" t="s">
        <v>93</v>
      </c>
      <c r="F1437">
        <v>11</v>
      </c>
      <c r="G1437" t="s">
        <v>15</v>
      </c>
      <c r="H1437" t="s">
        <v>89</v>
      </c>
      <c r="I1437" t="s">
        <v>47</v>
      </c>
      <c r="J1437">
        <v>2025</v>
      </c>
    </row>
    <row r="1438" spans="1:10" x14ac:dyDescent="0.35">
      <c r="A1438" t="s">
        <v>3172</v>
      </c>
      <c r="B1438" t="s">
        <v>818</v>
      </c>
      <c r="C1438" t="s">
        <v>12</v>
      </c>
      <c r="D1438" t="s">
        <v>3173</v>
      </c>
      <c r="E1438" t="s">
        <v>28</v>
      </c>
      <c r="F1438">
        <v>8</v>
      </c>
      <c r="G1438" t="s">
        <v>15</v>
      </c>
      <c r="H1438" t="s">
        <v>30</v>
      </c>
      <c r="I1438" t="s">
        <v>57</v>
      </c>
      <c r="J1438">
        <v>2025</v>
      </c>
    </row>
    <row r="1439" spans="1:10" x14ac:dyDescent="0.35">
      <c r="A1439" t="s">
        <v>3174</v>
      </c>
      <c r="B1439" t="s">
        <v>257</v>
      </c>
      <c r="C1439" t="s">
        <v>127</v>
      </c>
      <c r="D1439" t="s">
        <v>3175</v>
      </c>
      <c r="E1439" t="s">
        <v>14</v>
      </c>
      <c r="F1439">
        <v>9</v>
      </c>
      <c r="G1439" t="s">
        <v>67</v>
      </c>
      <c r="H1439" t="s">
        <v>16</v>
      </c>
      <c r="I1439" t="s">
        <v>23</v>
      </c>
      <c r="J1439">
        <v>2025</v>
      </c>
    </row>
    <row r="1440" spans="1:10" x14ac:dyDescent="0.35">
      <c r="A1440" t="s">
        <v>3176</v>
      </c>
      <c r="B1440" t="s">
        <v>718</v>
      </c>
      <c r="C1440" t="s">
        <v>34</v>
      </c>
      <c r="D1440" t="s">
        <v>3177</v>
      </c>
      <c r="E1440" t="s">
        <v>88</v>
      </c>
      <c r="F1440">
        <v>3</v>
      </c>
      <c r="G1440" t="s">
        <v>15</v>
      </c>
      <c r="H1440" t="s">
        <v>16</v>
      </c>
      <c r="I1440" t="s">
        <v>57</v>
      </c>
      <c r="J1440">
        <v>2025</v>
      </c>
    </row>
    <row r="1441" spans="1:10" x14ac:dyDescent="0.35">
      <c r="A1441" t="s">
        <v>3178</v>
      </c>
      <c r="B1441" t="s">
        <v>260</v>
      </c>
      <c r="C1441" t="s">
        <v>20</v>
      </c>
      <c r="D1441" t="s">
        <v>3179</v>
      </c>
      <c r="E1441" t="s">
        <v>14</v>
      </c>
      <c r="F1441">
        <v>1</v>
      </c>
      <c r="G1441" t="s">
        <v>72</v>
      </c>
      <c r="H1441" t="s">
        <v>16</v>
      </c>
      <c r="I1441" t="s">
        <v>37</v>
      </c>
      <c r="J1441">
        <v>2025</v>
      </c>
    </row>
    <row r="1442" spans="1:10" x14ac:dyDescent="0.35">
      <c r="A1442" t="s">
        <v>3180</v>
      </c>
      <c r="B1442" t="s">
        <v>288</v>
      </c>
      <c r="C1442" t="s">
        <v>34</v>
      </c>
      <c r="D1442" t="s">
        <v>3181</v>
      </c>
      <c r="E1442" t="s">
        <v>36</v>
      </c>
      <c r="F1442">
        <v>1</v>
      </c>
      <c r="G1442" t="s">
        <v>84</v>
      </c>
      <c r="H1442" t="s">
        <v>16</v>
      </c>
      <c r="I1442" t="s">
        <v>47</v>
      </c>
      <c r="J1442">
        <v>2025</v>
      </c>
    </row>
    <row r="1443" spans="1:10" x14ac:dyDescent="0.35">
      <c r="A1443" t="s">
        <v>3182</v>
      </c>
      <c r="B1443" t="s">
        <v>673</v>
      </c>
      <c r="C1443" t="s">
        <v>12</v>
      </c>
      <c r="D1443" t="s">
        <v>3183</v>
      </c>
      <c r="E1443" t="s">
        <v>36</v>
      </c>
      <c r="F1443">
        <v>5</v>
      </c>
      <c r="G1443" t="s">
        <v>52</v>
      </c>
      <c r="H1443" t="s">
        <v>30</v>
      </c>
      <c r="I1443" t="s">
        <v>23</v>
      </c>
      <c r="J1443">
        <v>2025</v>
      </c>
    </row>
    <row r="1444" spans="1:10" x14ac:dyDescent="0.35">
      <c r="A1444" t="s">
        <v>3184</v>
      </c>
      <c r="B1444" t="s">
        <v>565</v>
      </c>
      <c r="C1444" t="s">
        <v>82</v>
      </c>
      <c r="D1444" t="s">
        <v>3185</v>
      </c>
      <c r="E1444" t="s">
        <v>56</v>
      </c>
      <c r="F1444">
        <v>3</v>
      </c>
      <c r="G1444" t="s">
        <v>22</v>
      </c>
      <c r="H1444" t="s">
        <v>16</v>
      </c>
      <c r="I1444" t="s">
        <v>37</v>
      </c>
      <c r="J1444">
        <v>2025</v>
      </c>
    </row>
    <row r="1445" spans="1:10" x14ac:dyDescent="0.35">
      <c r="A1445" t="s">
        <v>3186</v>
      </c>
      <c r="B1445" t="s">
        <v>886</v>
      </c>
      <c r="C1445" t="s">
        <v>127</v>
      </c>
      <c r="D1445" t="s">
        <v>3187</v>
      </c>
      <c r="E1445" t="s">
        <v>56</v>
      </c>
      <c r="F1445">
        <v>4</v>
      </c>
      <c r="G1445" t="s">
        <v>67</v>
      </c>
      <c r="H1445" t="s">
        <v>30</v>
      </c>
      <c r="I1445" t="s">
        <v>37</v>
      </c>
      <c r="J1445">
        <v>2025</v>
      </c>
    </row>
    <row r="1446" spans="1:10" x14ac:dyDescent="0.35">
      <c r="A1446" t="s">
        <v>3188</v>
      </c>
      <c r="B1446" t="s">
        <v>996</v>
      </c>
      <c r="C1446" t="s">
        <v>12</v>
      </c>
      <c r="D1446" t="s">
        <v>3189</v>
      </c>
      <c r="E1446" t="s">
        <v>41</v>
      </c>
      <c r="F1446">
        <v>12</v>
      </c>
      <c r="G1446" t="s">
        <v>52</v>
      </c>
      <c r="H1446" t="s">
        <v>16</v>
      </c>
      <c r="I1446" t="s">
        <v>31</v>
      </c>
      <c r="J1446">
        <v>2025</v>
      </c>
    </row>
    <row r="1447" spans="1:10" x14ac:dyDescent="0.35">
      <c r="A1447" t="s">
        <v>3190</v>
      </c>
      <c r="B1447" t="s">
        <v>562</v>
      </c>
      <c r="C1447" t="s">
        <v>20</v>
      </c>
      <c r="D1447" t="s">
        <v>3191</v>
      </c>
      <c r="E1447" t="s">
        <v>93</v>
      </c>
      <c r="F1447">
        <v>5</v>
      </c>
      <c r="G1447" t="s">
        <v>52</v>
      </c>
      <c r="H1447" t="s">
        <v>30</v>
      </c>
      <c r="I1447" t="s">
        <v>23</v>
      </c>
      <c r="J1447">
        <v>2025</v>
      </c>
    </row>
    <row r="1448" spans="1:10" x14ac:dyDescent="0.35">
      <c r="A1448" t="s">
        <v>3192</v>
      </c>
      <c r="B1448" t="s">
        <v>765</v>
      </c>
      <c r="C1448" t="s">
        <v>34</v>
      </c>
      <c r="D1448" t="s">
        <v>3193</v>
      </c>
      <c r="E1448" t="s">
        <v>36</v>
      </c>
      <c r="F1448">
        <v>6</v>
      </c>
      <c r="G1448" t="s">
        <v>42</v>
      </c>
      <c r="H1448" t="s">
        <v>16</v>
      </c>
      <c r="I1448" t="s">
        <v>37</v>
      </c>
      <c r="J1448">
        <v>2025</v>
      </c>
    </row>
    <row r="1449" spans="1:10" x14ac:dyDescent="0.35">
      <c r="A1449" t="s">
        <v>3194</v>
      </c>
      <c r="B1449" t="s">
        <v>269</v>
      </c>
      <c r="C1449" t="s">
        <v>64</v>
      </c>
      <c r="D1449" t="s">
        <v>3195</v>
      </c>
      <c r="E1449" t="s">
        <v>51</v>
      </c>
      <c r="F1449">
        <v>10</v>
      </c>
      <c r="G1449" t="s">
        <v>67</v>
      </c>
      <c r="H1449" t="s">
        <v>30</v>
      </c>
      <c r="I1449" t="s">
        <v>37</v>
      </c>
      <c r="J1449">
        <v>2025</v>
      </c>
    </row>
    <row r="1450" spans="1:10" x14ac:dyDescent="0.35">
      <c r="A1450" t="s">
        <v>3196</v>
      </c>
      <c r="B1450" t="s">
        <v>685</v>
      </c>
      <c r="C1450" t="s">
        <v>12</v>
      </c>
      <c r="D1450" t="s">
        <v>3197</v>
      </c>
      <c r="E1450" t="s">
        <v>14</v>
      </c>
      <c r="F1450">
        <v>12</v>
      </c>
      <c r="G1450" t="s">
        <v>42</v>
      </c>
      <c r="H1450" t="s">
        <v>30</v>
      </c>
      <c r="I1450" t="s">
        <v>37</v>
      </c>
      <c r="J1450">
        <v>2025</v>
      </c>
    </row>
    <row r="1451" spans="1:10" x14ac:dyDescent="0.35">
      <c r="A1451" t="s">
        <v>3198</v>
      </c>
      <c r="B1451" t="s">
        <v>252</v>
      </c>
      <c r="C1451" t="s">
        <v>60</v>
      </c>
      <c r="D1451" t="s">
        <v>3199</v>
      </c>
      <c r="E1451" t="s">
        <v>36</v>
      </c>
      <c r="F1451">
        <v>12</v>
      </c>
      <c r="G1451" t="s">
        <v>29</v>
      </c>
      <c r="H1451" t="s">
        <v>16</v>
      </c>
      <c r="I1451" t="s">
        <v>57</v>
      </c>
      <c r="J1451">
        <v>2025</v>
      </c>
    </row>
    <row r="1452" spans="1:10" x14ac:dyDescent="0.35">
      <c r="A1452" t="s">
        <v>3200</v>
      </c>
      <c r="B1452" t="s">
        <v>39</v>
      </c>
      <c r="C1452" t="s">
        <v>20</v>
      </c>
      <c r="D1452" t="s">
        <v>3201</v>
      </c>
      <c r="E1452" t="s">
        <v>46</v>
      </c>
      <c r="F1452">
        <v>9</v>
      </c>
      <c r="G1452" t="s">
        <v>29</v>
      </c>
      <c r="H1452" t="s">
        <v>16</v>
      </c>
      <c r="I1452" t="s">
        <v>31</v>
      </c>
      <c r="J1452">
        <v>2025</v>
      </c>
    </row>
    <row r="1453" spans="1:10" x14ac:dyDescent="0.35">
      <c r="A1453" t="s">
        <v>3202</v>
      </c>
      <c r="B1453" t="s">
        <v>104</v>
      </c>
      <c r="C1453" t="s">
        <v>12</v>
      </c>
      <c r="D1453" t="s">
        <v>3203</v>
      </c>
      <c r="E1453" t="s">
        <v>14</v>
      </c>
      <c r="F1453">
        <v>7</v>
      </c>
      <c r="G1453" t="s">
        <v>42</v>
      </c>
      <c r="H1453" t="s">
        <v>30</v>
      </c>
      <c r="I1453" t="s">
        <v>31</v>
      </c>
      <c r="J1453">
        <v>2025</v>
      </c>
    </row>
    <row r="1454" spans="1:10" x14ac:dyDescent="0.35">
      <c r="A1454" t="s">
        <v>3204</v>
      </c>
      <c r="B1454" t="s">
        <v>392</v>
      </c>
      <c r="C1454" t="s">
        <v>82</v>
      </c>
      <c r="D1454" t="s">
        <v>3205</v>
      </c>
      <c r="E1454" t="s">
        <v>56</v>
      </c>
      <c r="F1454">
        <v>2</v>
      </c>
      <c r="G1454" t="s">
        <v>72</v>
      </c>
      <c r="H1454" t="s">
        <v>30</v>
      </c>
      <c r="I1454" t="s">
        <v>73</v>
      </c>
      <c r="J1454">
        <v>2025</v>
      </c>
    </row>
    <row r="1455" spans="1:10" x14ac:dyDescent="0.35">
      <c r="A1455" t="s">
        <v>3206</v>
      </c>
      <c r="B1455" t="s">
        <v>1085</v>
      </c>
      <c r="C1455" t="s">
        <v>127</v>
      </c>
      <c r="D1455" t="s">
        <v>3207</v>
      </c>
      <c r="E1455" t="s">
        <v>93</v>
      </c>
      <c r="F1455">
        <v>8</v>
      </c>
      <c r="G1455" t="s">
        <v>29</v>
      </c>
      <c r="H1455" t="s">
        <v>16</v>
      </c>
      <c r="I1455" t="s">
        <v>57</v>
      </c>
      <c r="J1455">
        <v>2025</v>
      </c>
    </row>
    <row r="1456" spans="1:10" x14ac:dyDescent="0.35">
      <c r="A1456" t="s">
        <v>3208</v>
      </c>
      <c r="B1456" t="s">
        <v>1247</v>
      </c>
      <c r="C1456" t="s">
        <v>12</v>
      </c>
      <c r="D1456" t="s">
        <v>3209</v>
      </c>
      <c r="E1456" t="s">
        <v>46</v>
      </c>
      <c r="F1456">
        <v>11</v>
      </c>
      <c r="G1456" t="s">
        <v>67</v>
      </c>
      <c r="H1456" t="s">
        <v>89</v>
      </c>
      <c r="I1456" t="s">
        <v>47</v>
      </c>
      <c r="J1456">
        <v>2025</v>
      </c>
    </row>
    <row r="1457" spans="1:10" x14ac:dyDescent="0.35">
      <c r="A1457" t="s">
        <v>3210</v>
      </c>
      <c r="B1457" t="s">
        <v>33</v>
      </c>
      <c r="C1457" t="s">
        <v>20</v>
      </c>
      <c r="D1457" t="s">
        <v>3211</v>
      </c>
      <c r="E1457" t="s">
        <v>28</v>
      </c>
      <c r="F1457">
        <v>4</v>
      </c>
      <c r="G1457" t="s">
        <v>72</v>
      </c>
      <c r="H1457" t="s">
        <v>16</v>
      </c>
      <c r="I1457" t="s">
        <v>37</v>
      </c>
      <c r="J1457">
        <v>2025</v>
      </c>
    </row>
    <row r="1458" spans="1:10" x14ac:dyDescent="0.35">
      <c r="A1458" t="s">
        <v>3212</v>
      </c>
      <c r="B1458" t="s">
        <v>1294</v>
      </c>
      <c r="C1458" t="s">
        <v>60</v>
      </c>
      <c r="D1458" t="s">
        <v>3213</v>
      </c>
      <c r="E1458" t="s">
        <v>46</v>
      </c>
      <c r="F1458">
        <v>8</v>
      </c>
      <c r="G1458" t="s">
        <v>22</v>
      </c>
      <c r="H1458" t="s">
        <v>89</v>
      </c>
      <c r="I1458" t="s">
        <v>57</v>
      </c>
      <c r="J1458">
        <v>2025</v>
      </c>
    </row>
    <row r="1459" spans="1:10" x14ac:dyDescent="0.35">
      <c r="A1459" t="s">
        <v>3214</v>
      </c>
      <c r="B1459" t="s">
        <v>815</v>
      </c>
      <c r="C1459" t="s">
        <v>26</v>
      </c>
      <c r="D1459" t="s">
        <v>3215</v>
      </c>
      <c r="E1459" t="s">
        <v>51</v>
      </c>
      <c r="F1459">
        <v>6</v>
      </c>
      <c r="G1459" t="s">
        <v>42</v>
      </c>
      <c r="H1459" t="s">
        <v>30</v>
      </c>
      <c r="I1459" t="s">
        <v>47</v>
      </c>
      <c r="J1459">
        <v>2025</v>
      </c>
    </row>
    <row r="1460" spans="1:10" x14ac:dyDescent="0.35">
      <c r="A1460" t="s">
        <v>3216</v>
      </c>
      <c r="B1460" t="s">
        <v>815</v>
      </c>
      <c r="C1460" t="s">
        <v>64</v>
      </c>
      <c r="D1460" t="s">
        <v>3217</v>
      </c>
      <c r="E1460" t="s">
        <v>93</v>
      </c>
      <c r="F1460">
        <v>8</v>
      </c>
      <c r="G1460" t="s">
        <v>42</v>
      </c>
      <c r="H1460" t="s">
        <v>16</v>
      </c>
      <c r="I1460" t="s">
        <v>31</v>
      </c>
      <c r="J1460">
        <v>2025</v>
      </c>
    </row>
    <row r="1461" spans="1:10" x14ac:dyDescent="0.35">
      <c r="A1461" t="s">
        <v>3218</v>
      </c>
      <c r="B1461" t="s">
        <v>718</v>
      </c>
      <c r="C1461" t="s">
        <v>20</v>
      </c>
      <c r="D1461" t="s">
        <v>3219</v>
      </c>
      <c r="E1461" t="s">
        <v>56</v>
      </c>
      <c r="F1461">
        <v>12</v>
      </c>
      <c r="G1461" t="s">
        <v>72</v>
      </c>
      <c r="H1461" t="s">
        <v>16</v>
      </c>
      <c r="I1461" t="s">
        <v>23</v>
      </c>
      <c r="J1461">
        <v>2025</v>
      </c>
    </row>
    <row r="1462" spans="1:10" x14ac:dyDescent="0.35">
      <c r="A1462" t="s">
        <v>3220</v>
      </c>
      <c r="B1462" t="s">
        <v>357</v>
      </c>
      <c r="C1462" t="s">
        <v>20</v>
      </c>
      <c r="D1462" t="s">
        <v>3221</v>
      </c>
      <c r="E1462" t="s">
        <v>56</v>
      </c>
      <c r="F1462">
        <v>11</v>
      </c>
      <c r="G1462" t="s">
        <v>52</v>
      </c>
      <c r="H1462" t="s">
        <v>30</v>
      </c>
      <c r="I1462" t="s">
        <v>37</v>
      </c>
      <c r="J1462">
        <v>2025</v>
      </c>
    </row>
    <row r="1463" spans="1:10" x14ac:dyDescent="0.35">
      <c r="A1463" t="s">
        <v>3222</v>
      </c>
      <c r="B1463" t="s">
        <v>840</v>
      </c>
      <c r="C1463" t="s">
        <v>12</v>
      </c>
      <c r="D1463" t="s">
        <v>3223</v>
      </c>
      <c r="E1463" t="s">
        <v>14</v>
      </c>
      <c r="F1463">
        <v>4</v>
      </c>
      <c r="G1463" t="s">
        <v>72</v>
      </c>
      <c r="H1463" t="s">
        <v>30</v>
      </c>
      <c r="I1463" t="s">
        <v>73</v>
      </c>
      <c r="J1463">
        <v>2025</v>
      </c>
    </row>
    <row r="1464" spans="1:10" x14ac:dyDescent="0.35">
      <c r="A1464" t="s">
        <v>3224</v>
      </c>
      <c r="B1464" t="s">
        <v>266</v>
      </c>
      <c r="C1464" t="s">
        <v>60</v>
      </c>
      <c r="D1464" t="s">
        <v>3225</v>
      </c>
      <c r="E1464" t="s">
        <v>66</v>
      </c>
      <c r="F1464">
        <v>7</v>
      </c>
      <c r="G1464" t="s">
        <v>84</v>
      </c>
      <c r="H1464" t="s">
        <v>30</v>
      </c>
      <c r="I1464" t="s">
        <v>57</v>
      </c>
      <c r="J1464">
        <v>2025</v>
      </c>
    </row>
    <row r="1465" spans="1:10" x14ac:dyDescent="0.35">
      <c r="A1465" t="s">
        <v>3226</v>
      </c>
      <c r="B1465" t="s">
        <v>142</v>
      </c>
      <c r="C1465" t="s">
        <v>82</v>
      </c>
      <c r="D1465" t="s">
        <v>3227</v>
      </c>
      <c r="E1465" t="s">
        <v>36</v>
      </c>
      <c r="F1465">
        <v>1</v>
      </c>
      <c r="G1465" t="s">
        <v>67</v>
      </c>
      <c r="H1465" t="s">
        <v>30</v>
      </c>
      <c r="I1465" t="s">
        <v>47</v>
      </c>
      <c r="J1465">
        <v>2025</v>
      </c>
    </row>
    <row r="1466" spans="1:10" x14ac:dyDescent="0.35">
      <c r="A1466" t="s">
        <v>3228</v>
      </c>
      <c r="B1466" t="s">
        <v>1671</v>
      </c>
      <c r="C1466" t="s">
        <v>64</v>
      </c>
      <c r="D1466" t="s">
        <v>3229</v>
      </c>
      <c r="E1466" t="s">
        <v>51</v>
      </c>
      <c r="F1466">
        <v>9</v>
      </c>
      <c r="G1466" t="s">
        <v>72</v>
      </c>
      <c r="H1466" t="s">
        <v>16</v>
      </c>
      <c r="I1466" t="s">
        <v>47</v>
      </c>
      <c r="J1466">
        <v>2025</v>
      </c>
    </row>
    <row r="1467" spans="1:10" x14ac:dyDescent="0.35">
      <c r="A1467" t="s">
        <v>3230</v>
      </c>
      <c r="B1467" t="s">
        <v>118</v>
      </c>
      <c r="C1467" t="s">
        <v>64</v>
      </c>
      <c r="D1467" t="s">
        <v>3231</v>
      </c>
      <c r="E1467" t="s">
        <v>877</v>
      </c>
      <c r="F1467">
        <v>8</v>
      </c>
      <c r="G1467" t="s">
        <v>29</v>
      </c>
      <c r="H1467" t="s">
        <v>30</v>
      </c>
      <c r="I1467" t="s">
        <v>73</v>
      </c>
      <c r="J1467">
        <v>2025</v>
      </c>
    </row>
    <row r="1468" spans="1:10" x14ac:dyDescent="0.35">
      <c r="A1468" t="s">
        <v>3232</v>
      </c>
      <c r="B1468" t="s">
        <v>202</v>
      </c>
      <c r="C1468" t="s">
        <v>127</v>
      </c>
      <c r="D1468" t="s">
        <v>3233</v>
      </c>
      <c r="E1468" t="s">
        <v>71</v>
      </c>
      <c r="F1468">
        <v>4</v>
      </c>
      <c r="G1468" t="s">
        <v>84</v>
      </c>
      <c r="H1468" t="s">
        <v>30</v>
      </c>
      <c r="I1468" t="s">
        <v>23</v>
      </c>
      <c r="J1468">
        <v>2025</v>
      </c>
    </row>
    <row r="1469" spans="1:10" x14ac:dyDescent="0.35">
      <c r="A1469" t="s">
        <v>3234</v>
      </c>
      <c r="B1469" t="s">
        <v>1708</v>
      </c>
      <c r="C1469" t="s">
        <v>60</v>
      </c>
      <c r="D1469" t="s">
        <v>3235</v>
      </c>
      <c r="E1469" t="s">
        <v>36</v>
      </c>
      <c r="F1469">
        <v>1</v>
      </c>
      <c r="G1469" t="s">
        <v>67</v>
      </c>
      <c r="H1469" t="s">
        <v>30</v>
      </c>
      <c r="I1469" t="s">
        <v>47</v>
      </c>
      <c r="J1469">
        <v>2025</v>
      </c>
    </row>
    <row r="1470" spans="1:10" x14ac:dyDescent="0.35">
      <c r="A1470" t="s">
        <v>3236</v>
      </c>
      <c r="B1470" t="s">
        <v>1224</v>
      </c>
      <c r="C1470" t="s">
        <v>60</v>
      </c>
      <c r="D1470" t="s">
        <v>3237</v>
      </c>
      <c r="E1470" t="s">
        <v>51</v>
      </c>
      <c r="F1470">
        <v>12</v>
      </c>
      <c r="G1470" t="s">
        <v>84</v>
      </c>
      <c r="H1470" t="s">
        <v>16</v>
      </c>
      <c r="I1470" t="s">
        <v>23</v>
      </c>
      <c r="J1470">
        <v>2025</v>
      </c>
    </row>
    <row r="1471" spans="1:10" x14ac:dyDescent="0.35">
      <c r="A1471" t="s">
        <v>3238</v>
      </c>
      <c r="B1471" t="s">
        <v>438</v>
      </c>
      <c r="C1471" t="s">
        <v>127</v>
      </c>
      <c r="D1471" t="s">
        <v>3239</v>
      </c>
      <c r="E1471" t="s">
        <v>88</v>
      </c>
      <c r="F1471">
        <v>7</v>
      </c>
      <c r="G1471" t="s">
        <v>42</v>
      </c>
      <c r="H1471" t="s">
        <v>16</v>
      </c>
      <c r="I1471" t="s">
        <v>47</v>
      </c>
      <c r="J1471">
        <v>2025</v>
      </c>
    </row>
    <row r="1472" spans="1:10" x14ac:dyDescent="0.35">
      <c r="A1472" t="s">
        <v>3240</v>
      </c>
      <c r="B1472" t="s">
        <v>344</v>
      </c>
      <c r="C1472" t="s">
        <v>20</v>
      </c>
      <c r="D1472" t="s">
        <v>3241</v>
      </c>
      <c r="E1472" t="s">
        <v>46</v>
      </c>
      <c r="F1472">
        <v>1</v>
      </c>
      <c r="G1472" t="s">
        <v>72</v>
      </c>
      <c r="H1472" t="s">
        <v>30</v>
      </c>
      <c r="I1472" t="s">
        <v>31</v>
      </c>
      <c r="J1472">
        <v>2025</v>
      </c>
    </row>
    <row r="1473" spans="1:10" x14ac:dyDescent="0.35">
      <c r="A1473" t="s">
        <v>3242</v>
      </c>
      <c r="B1473" t="s">
        <v>104</v>
      </c>
      <c r="C1473" t="s">
        <v>60</v>
      </c>
      <c r="D1473" t="s">
        <v>3243</v>
      </c>
      <c r="E1473" t="s">
        <v>56</v>
      </c>
      <c r="F1473">
        <v>11</v>
      </c>
      <c r="G1473" t="s">
        <v>84</v>
      </c>
      <c r="H1473" t="s">
        <v>30</v>
      </c>
      <c r="I1473" t="s">
        <v>73</v>
      </c>
      <c r="J1473">
        <v>2025</v>
      </c>
    </row>
    <row r="1474" spans="1:10" x14ac:dyDescent="0.35">
      <c r="A1474" t="s">
        <v>3244</v>
      </c>
      <c r="B1474" t="s">
        <v>202</v>
      </c>
      <c r="C1474" t="s">
        <v>82</v>
      </c>
      <c r="D1474" t="s">
        <v>3245</v>
      </c>
      <c r="E1474" t="s">
        <v>51</v>
      </c>
      <c r="F1474">
        <v>5</v>
      </c>
      <c r="G1474" t="s">
        <v>22</v>
      </c>
      <c r="H1474" t="s">
        <v>30</v>
      </c>
      <c r="I1474" t="s">
        <v>57</v>
      </c>
      <c r="J1474">
        <v>2025</v>
      </c>
    </row>
    <row r="1475" spans="1:10" x14ac:dyDescent="0.35">
      <c r="A1475" t="s">
        <v>3246</v>
      </c>
      <c r="B1475" t="s">
        <v>269</v>
      </c>
      <c r="C1475" t="s">
        <v>64</v>
      </c>
      <c r="D1475" t="s">
        <v>3247</v>
      </c>
      <c r="E1475" t="s">
        <v>36</v>
      </c>
      <c r="F1475">
        <v>8</v>
      </c>
      <c r="G1475" t="s">
        <v>29</v>
      </c>
      <c r="H1475" t="s">
        <v>30</v>
      </c>
      <c r="I1475" t="s">
        <v>57</v>
      </c>
      <c r="J1475">
        <v>2025</v>
      </c>
    </row>
    <row r="1476" spans="1:10" x14ac:dyDescent="0.35">
      <c r="A1476" t="s">
        <v>3248</v>
      </c>
      <c r="B1476" t="s">
        <v>266</v>
      </c>
      <c r="C1476" t="s">
        <v>82</v>
      </c>
      <c r="D1476" t="s">
        <v>3249</v>
      </c>
      <c r="E1476" t="s">
        <v>88</v>
      </c>
      <c r="F1476">
        <v>8</v>
      </c>
      <c r="G1476" t="s">
        <v>22</v>
      </c>
      <c r="H1476" t="s">
        <v>16</v>
      </c>
      <c r="I1476" t="s">
        <v>57</v>
      </c>
      <c r="J1476">
        <v>2025</v>
      </c>
    </row>
    <row r="1477" spans="1:10" x14ac:dyDescent="0.35">
      <c r="A1477" t="s">
        <v>3250</v>
      </c>
      <c r="B1477" t="s">
        <v>618</v>
      </c>
      <c r="C1477" t="s">
        <v>60</v>
      </c>
      <c r="D1477" t="s">
        <v>3251</v>
      </c>
      <c r="E1477" t="s">
        <v>132</v>
      </c>
      <c r="F1477">
        <v>1</v>
      </c>
      <c r="G1477" t="s">
        <v>67</v>
      </c>
      <c r="H1477" t="s">
        <v>30</v>
      </c>
      <c r="I1477" t="s">
        <v>31</v>
      </c>
      <c r="J1477">
        <v>2025</v>
      </c>
    </row>
    <row r="1478" spans="1:10" x14ac:dyDescent="0.35">
      <c r="A1478" t="s">
        <v>3252</v>
      </c>
      <c r="B1478" t="s">
        <v>1181</v>
      </c>
      <c r="C1478" t="s">
        <v>82</v>
      </c>
      <c r="D1478" t="s">
        <v>3253</v>
      </c>
      <c r="E1478" t="s">
        <v>28</v>
      </c>
      <c r="F1478">
        <v>2</v>
      </c>
      <c r="G1478" t="s">
        <v>42</v>
      </c>
      <c r="H1478" t="s">
        <v>89</v>
      </c>
      <c r="I1478" t="s">
        <v>23</v>
      </c>
      <c r="J1478">
        <v>2025</v>
      </c>
    </row>
    <row r="1479" spans="1:10" x14ac:dyDescent="0.35">
      <c r="A1479" t="s">
        <v>3254</v>
      </c>
      <c r="B1479" t="s">
        <v>316</v>
      </c>
      <c r="C1479" t="s">
        <v>34</v>
      </c>
      <c r="D1479" t="s">
        <v>3255</v>
      </c>
      <c r="E1479" t="s">
        <v>46</v>
      </c>
      <c r="F1479">
        <v>1</v>
      </c>
      <c r="G1479" t="s">
        <v>67</v>
      </c>
      <c r="H1479" t="s">
        <v>30</v>
      </c>
      <c r="I1479" t="s">
        <v>73</v>
      </c>
      <c r="J1479">
        <v>2025</v>
      </c>
    </row>
    <row r="1480" spans="1:10" x14ac:dyDescent="0.35">
      <c r="A1480" t="s">
        <v>3256</v>
      </c>
      <c r="B1480" t="s">
        <v>104</v>
      </c>
      <c r="C1480" t="s">
        <v>127</v>
      </c>
      <c r="D1480" t="s">
        <v>3257</v>
      </c>
      <c r="E1480" t="s">
        <v>28</v>
      </c>
      <c r="F1480">
        <v>5</v>
      </c>
      <c r="G1480" t="s">
        <v>84</v>
      </c>
      <c r="H1480" t="s">
        <v>30</v>
      </c>
      <c r="I1480" t="s">
        <v>31</v>
      </c>
      <c r="J1480">
        <v>2025</v>
      </c>
    </row>
    <row r="1481" spans="1:10" x14ac:dyDescent="0.35">
      <c r="A1481" t="s">
        <v>3258</v>
      </c>
      <c r="B1481" t="s">
        <v>98</v>
      </c>
      <c r="C1481" t="s">
        <v>34</v>
      </c>
      <c r="D1481" t="s">
        <v>3259</v>
      </c>
      <c r="E1481" t="s">
        <v>17</v>
      </c>
      <c r="F1481">
        <v>1</v>
      </c>
      <c r="G1481" t="s">
        <v>15</v>
      </c>
      <c r="H1481" t="s">
        <v>16</v>
      </c>
      <c r="I1481" t="s">
        <v>31</v>
      </c>
      <c r="J1481">
        <v>2025</v>
      </c>
    </row>
    <row r="1482" spans="1:10" x14ac:dyDescent="0.35">
      <c r="A1482" t="s">
        <v>3260</v>
      </c>
      <c r="B1482" t="s">
        <v>801</v>
      </c>
      <c r="C1482" t="s">
        <v>20</v>
      </c>
      <c r="D1482" t="s">
        <v>3261</v>
      </c>
      <c r="E1482" t="s">
        <v>132</v>
      </c>
      <c r="F1482">
        <v>2</v>
      </c>
      <c r="G1482" t="s">
        <v>42</v>
      </c>
      <c r="H1482" t="s">
        <v>16</v>
      </c>
      <c r="I1482" t="s">
        <v>31</v>
      </c>
      <c r="J1482">
        <v>2025</v>
      </c>
    </row>
    <row r="1483" spans="1:10" x14ac:dyDescent="0.35">
      <c r="A1483" t="s">
        <v>3262</v>
      </c>
      <c r="B1483" t="s">
        <v>532</v>
      </c>
      <c r="C1483" t="s">
        <v>34</v>
      </c>
      <c r="D1483" t="s">
        <v>3263</v>
      </c>
      <c r="E1483" t="s">
        <v>41</v>
      </c>
      <c r="F1483">
        <v>5</v>
      </c>
      <c r="G1483" t="s">
        <v>52</v>
      </c>
      <c r="H1483" t="s">
        <v>30</v>
      </c>
      <c r="I1483" t="s">
        <v>23</v>
      </c>
      <c r="J1483">
        <v>2025</v>
      </c>
    </row>
    <row r="1484" spans="1:10" x14ac:dyDescent="0.35">
      <c r="A1484" t="s">
        <v>3264</v>
      </c>
      <c r="B1484" t="s">
        <v>291</v>
      </c>
      <c r="C1484" t="s">
        <v>12</v>
      </c>
      <c r="D1484" t="s">
        <v>3265</v>
      </c>
      <c r="E1484" t="s">
        <v>41</v>
      </c>
      <c r="F1484">
        <v>7</v>
      </c>
      <c r="G1484" t="s">
        <v>72</v>
      </c>
      <c r="H1484" t="s">
        <v>16</v>
      </c>
      <c r="I1484" t="s">
        <v>73</v>
      </c>
      <c r="J1484">
        <v>2025</v>
      </c>
    </row>
    <row r="1485" spans="1:10" x14ac:dyDescent="0.35">
      <c r="A1485" t="s">
        <v>3266</v>
      </c>
      <c r="B1485" t="s">
        <v>745</v>
      </c>
      <c r="C1485" t="s">
        <v>82</v>
      </c>
      <c r="D1485" t="s">
        <v>3267</v>
      </c>
      <c r="E1485" t="s">
        <v>93</v>
      </c>
      <c r="F1485">
        <v>9</v>
      </c>
      <c r="G1485" t="s">
        <v>72</v>
      </c>
      <c r="H1485" t="s">
        <v>16</v>
      </c>
      <c r="I1485" t="s">
        <v>37</v>
      </c>
      <c r="J1485">
        <v>2025</v>
      </c>
    </row>
    <row r="1486" spans="1:10" x14ac:dyDescent="0.35">
      <c r="A1486" t="s">
        <v>3268</v>
      </c>
      <c r="B1486" t="s">
        <v>260</v>
      </c>
      <c r="C1486" t="s">
        <v>34</v>
      </c>
      <c r="D1486" t="s">
        <v>3269</v>
      </c>
      <c r="E1486" t="s">
        <v>66</v>
      </c>
      <c r="F1486">
        <v>3</v>
      </c>
      <c r="G1486" t="s">
        <v>67</v>
      </c>
      <c r="H1486" t="s">
        <v>30</v>
      </c>
      <c r="I1486" t="s">
        <v>37</v>
      </c>
      <c r="J1486">
        <v>2025</v>
      </c>
    </row>
    <row r="1487" spans="1:10" x14ac:dyDescent="0.35">
      <c r="A1487" t="s">
        <v>3270</v>
      </c>
      <c r="B1487" t="s">
        <v>110</v>
      </c>
      <c r="C1487" t="s">
        <v>82</v>
      </c>
      <c r="D1487" t="s">
        <v>3271</v>
      </c>
      <c r="E1487" t="s">
        <v>36</v>
      </c>
      <c r="F1487">
        <v>8</v>
      </c>
      <c r="G1487" t="s">
        <v>72</v>
      </c>
      <c r="H1487" t="s">
        <v>30</v>
      </c>
      <c r="I1487" t="s">
        <v>37</v>
      </c>
      <c r="J1487">
        <v>2025</v>
      </c>
    </row>
    <row r="1488" spans="1:10" x14ac:dyDescent="0.35">
      <c r="A1488" t="s">
        <v>3272</v>
      </c>
      <c r="B1488" t="s">
        <v>104</v>
      </c>
      <c r="C1488" t="s">
        <v>64</v>
      </c>
      <c r="D1488" t="s">
        <v>3273</v>
      </c>
      <c r="E1488" t="s">
        <v>14</v>
      </c>
      <c r="F1488">
        <v>7</v>
      </c>
      <c r="G1488" t="s">
        <v>42</v>
      </c>
      <c r="H1488" t="s">
        <v>16</v>
      </c>
      <c r="I1488" t="s">
        <v>57</v>
      </c>
      <c r="J1488">
        <v>2025</v>
      </c>
    </row>
    <row r="1489" spans="1:10" x14ac:dyDescent="0.35">
      <c r="A1489" t="s">
        <v>3274</v>
      </c>
      <c r="B1489" t="s">
        <v>310</v>
      </c>
      <c r="C1489" t="s">
        <v>26</v>
      </c>
      <c r="D1489" t="s">
        <v>3275</v>
      </c>
      <c r="E1489" t="s">
        <v>71</v>
      </c>
      <c r="F1489">
        <v>1</v>
      </c>
      <c r="G1489" t="s">
        <v>67</v>
      </c>
      <c r="H1489" t="s">
        <v>16</v>
      </c>
      <c r="I1489" t="s">
        <v>37</v>
      </c>
      <c r="J1489">
        <v>2025</v>
      </c>
    </row>
    <row r="1490" spans="1:10" x14ac:dyDescent="0.35">
      <c r="A1490" t="s">
        <v>3276</v>
      </c>
      <c r="B1490" t="s">
        <v>783</v>
      </c>
      <c r="C1490" t="s">
        <v>60</v>
      </c>
      <c r="D1490" t="s">
        <v>3277</v>
      </c>
      <c r="E1490" t="s">
        <v>132</v>
      </c>
      <c r="F1490">
        <v>7</v>
      </c>
      <c r="G1490" t="s">
        <v>84</v>
      </c>
      <c r="H1490" t="s">
        <v>30</v>
      </c>
      <c r="I1490" t="s">
        <v>31</v>
      </c>
      <c r="J1490">
        <v>2025</v>
      </c>
    </row>
    <row r="1491" spans="1:10" x14ac:dyDescent="0.35">
      <c r="A1491" t="s">
        <v>3278</v>
      </c>
      <c r="B1491" t="s">
        <v>648</v>
      </c>
      <c r="C1491" t="s">
        <v>34</v>
      </c>
      <c r="D1491" t="s">
        <v>3279</v>
      </c>
      <c r="E1491" t="s">
        <v>28</v>
      </c>
      <c r="F1491">
        <v>3</v>
      </c>
      <c r="G1491" t="s">
        <v>15</v>
      </c>
      <c r="H1491" t="s">
        <v>16</v>
      </c>
      <c r="I1491" t="s">
        <v>37</v>
      </c>
      <c r="J1491">
        <v>2025</v>
      </c>
    </row>
    <row r="1492" spans="1:10" x14ac:dyDescent="0.35">
      <c r="A1492" t="s">
        <v>3280</v>
      </c>
      <c r="B1492" t="s">
        <v>562</v>
      </c>
      <c r="C1492" t="s">
        <v>26</v>
      </c>
      <c r="D1492" t="s">
        <v>3281</v>
      </c>
      <c r="E1492" t="s">
        <v>46</v>
      </c>
      <c r="F1492">
        <v>3</v>
      </c>
      <c r="G1492" t="s">
        <v>67</v>
      </c>
      <c r="H1492" t="s">
        <v>16</v>
      </c>
      <c r="I1492" t="s">
        <v>47</v>
      </c>
      <c r="J1492">
        <v>2025</v>
      </c>
    </row>
    <row r="1493" spans="1:10" x14ac:dyDescent="0.35">
      <c r="A1493" t="s">
        <v>3282</v>
      </c>
      <c r="B1493" t="s">
        <v>621</v>
      </c>
      <c r="C1493" t="s">
        <v>34</v>
      </c>
      <c r="D1493" t="s">
        <v>3283</v>
      </c>
      <c r="E1493" t="s">
        <v>88</v>
      </c>
      <c r="F1493">
        <v>12</v>
      </c>
      <c r="G1493" t="s">
        <v>29</v>
      </c>
      <c r="H1493" t="s">
        <v>16</v>
      </c>
      <c r="I1493" t="s">
        <v>57</v>
      </c>
      <c r="J1493">
        <v>2025</v>
      </c>
    </row>
    <row r="1494" spans="1:10" x14ac:dyDescent="0.35">
      <c r="A1494" t="s">
        <v>3284</v>
      </c>
      <c r="B1494" t="s">
        <v>573</v>
      </c>
      <c r="C1494" t="s">
        <v>60</v>
      </c>
      <c r="D1494" t="s">
        <v>3285</v>
      </c>
      <c r="E1494" t="s">
        <v>88</v>
      </c>
      <c r="F1494">
        <v>6</v>
      </c>
      <c r="G1494" t="s">
        <v>52</v>
      </c>
      <c r="H1494" t="s">
        <v>16</v>
      </c>
      <c r="I1494" t="s">
        <v>57</v>
      </c>
      <c r="J1494">
        <v>2025</v>
      </c>
    </row>
    <row r="1495" spans="1:10" x14ac:dyDescent="0.35">
      <c r="A1495" t="s">
        <v>3286</v>
      </c>
      <c r="B1495" t="s">
        <v>501</v>
      </c>
      <c r="C1495" t="s">
        <v>20</v>
      </c>
      <c r="D1495" t="s">
        <v>3287</v>
      </c>
      <c r="E1495" t="s">
        <v>36</v>
      </c>
      <c r="F1495">
        <v>3</v>
      </c>
      <c r="G1495" t="s">
        <v>72</v>
      </c>
      <c r="H1495" t="s">
        <v>30</v>
      </c>
      <c r="I1495" t="s">
        <v>47</v>
      </c>
      <c r="J1495">
        <v>2025</v>
      </c>
    </row>
    <row r="1496" spans="1:10" x14ac:dyDescent="0.35">
      <c r="A1496" t="s">
        <v>3288</v>
      </c>
      <c r="B1496" t="s">
        <v>263</v>
      </c>
      <c r="C1496" t="s">
        <v>12</v>
      </c>
      <c r="D1496" t="s">
        <v>3289</v>
      </c>
      <c r="E1496" t="s">
        <v>93</v>
      </c>
      <c r="F1496">
        <v>1</v>
      </c>
      <c r="G1496" t="s">
        <v>22</v>
      </c>
      <c r="H1496" t="s">
        <v>30</v>
      </c>
      <c r="I1496" t="s">
        <v>47</v>
      </c>
      <c r="J1496">
        <v>2025</v>
      </c>
    </row>
    <row r="1497" spans="1:10" x14ac:dyDescent="0.35">
      <c r="A1497" t="s">
        <v>3290</v>
      </c>
      <c r="B1497" t="s">
        <v>169</v>
      </c>
      <c r="C1497" t="s">
        <v>20</v>
      </c>
      <c r="D1497" t="s">
        <v>3291</v>
      </c>
      <c r="E1497" t="s">
        <v>71</v>
      </c>
      <c r="F1497">
        <v>2</v>
      </c>
      <c r="G1497" t="s">
        <v>22</v>
      </c>
      <c r="H1497" t="s">
        <v>89</v>
      </c>
      <c r="I1497" t="s">
        <v>47</v>
      </c>
      <c r="J1497">
        <v>2025</v>
      </c>
    </row>
    <row r="1498" spans="1:10" x14ac:dyDescent="0.35">
      <c r="A1498" t="s">
        <v>3292</v>
      </c>
      <c r="B1498" t="s">
        <v>512</v>
      </c>
      <c r="C1498" t="s">
        <v>82</v>
      </c>
      <c r="D1498" t="s">
        <v>3293</v>
      </c>
      <c r="E1498" t="s">
        <v>36</v>
      </c>
      <c r="F1498">
        <v>6</v>
      </c>
      <c r="G1498" t="s">
        <v>29</v>
      </c>
      <c r="H1498" t="s">
        <v>16</v>
      </c>
      <c r="I1498" t="s">
        <v>57</v>
      </c>
      <c r="J1498">
        <v>2025</v>
      </c>
    </row>
    <row r="1499" spans="1:10" x14ac:dyDescent="0.35">
      <c r="A1499" t="s">
        <v>3294</v>
      </c>
      <c r="B1499" t="s">
        <v>718</v>
      </c>
      <c r="C1499" t="s">
        <v>60</v>
      </c>
      <c r="D1499" t="s">
        <v>3295</v>
      </c>
      <c r="E1499" t="s">
        <v>71</v>
      </c>
      <c r="F1499">
        <v>7</v>
      </c>
      <c r="G1499" t="s">
        <v>67</v>
      </c>
      <c r="H1499" t="s">
        <v>30</v>
      </c>
      <c r="I1499" t="s">
        <v>31</v>
      </c>
      <c r="J1499">
        <v>2025</v>
      </c>
    </row>
    <row r="1500" spans="1:10" x14ac:dyDescent="0.35">
      <c r="A1500" t="s">
        <v>3296</v>
      </c>
      <c r="B1500" t="s">
        <v>745</v>
      </c>
      <c r="C1500" t="s">
        <v>20</v>
      </c>
      <c r="D1500" t="s">
        <v>3297</v>
      </c>
      <c r="E1500" t="s">
        <v>71</v>
      </c>
      <c r="F1500">
        <v>10</v>
      </c>
      <c r="G1500" t="s">
        <v>72</v>
      </c>
      <c r="H1500" t="s">
        <v>30</v>
      </c>
      <c r="I1500" t="s">
        <v>73</v>
      </c>
      <c r="J1500">
        <v>2025</v>
      </c>
    </row>
    <row r="1501" spans="1:10" x14ac:dyDescent="0.35">
      <c r="A1501" t="s">
        <v>3298</v>
      </c>
      <c r="B1501" t="s">
        <v>236</v>
      </c>
      <c r="C1501" t="s">
        <v>64</v>
      </c>
      <c r="D1501" t="s">
        <v>3299</v>
      </c>
      <c r="E1501" t="s">
        <v>56</v>
      </c>
      <c r="F1501">
        <v>3</v>
      </c>
      <c r="G1501" t="s">
        <v>29</v>
      </c>
      <c r="H1501" t="s">
        <v>30</v>
      </c>
      <c r="I1501" t="s">
        <v>73</v>
      </c>
      <c r="J1501">
        <v>2025</v>
      </c>
    </row>
    <row r="1502" spans="1:10" x14ac:dyDescent="0.35">
      <c r="A1502" t="s">
        <v>3300</v>
      </c>
      <c r="B1502" t="s">
        <v>310</v>
      </c>
      <c r="C1502" t="s">
        <v>20</v>
      </c>
      <c r="D1502" t="s">
        <v>3301</v>
      </c>
      <c r="E1502" t="s">
        <v>132</v>
      </c>
      <c r="F1502">
        <v>3</v>
      </c>
      <c r="G1502" t="s">
        <v>52</v>
      </c>
      <c r="H1502" t="s">
        <v>30</v>
      </c>
      <c r="I1502" t="s">
        <v>47</v>
      </c>
      <c r="J1502">
        <v>2025</v>
      </c>
    </row>
    <row r="1503" spans="1:10" x14ac:dyDescent="0.35">
      <c r="A1503" t="s">
        <v>3302</v>
      </c>
      <c r="B1503" t="s">
        <v>368</v>
      </c>
      <c r="C1503" t="s">
        <v>64</v>
      </c>
      <c r="D1503" t="s">
        <v>3303</v>
      </c>
      <c r="E1503" t="s">
        <v>14</v>
      </c>
      <c r="F1503">
        <v>10</v>
      </c>
      <c r="G1503" t="s">
        <v>29</v>
      </c>
      <c r="H1503" t="s">
        <v>16</v>
      </c>
      <c r="I1503" t="s">
        <v>47</v>
      </c>
      <c r="J1503">
        <v>2025</v>
      </c>
    </row>
    <row r="1504" spans="1:10" x14ac:dyDescent="0.35">
      <c r="A1504" t="s">
        <v>3304</v>
      </c>
      <c r="B1504" t="s">
        <v>918</v>
      </c>
      <c r="C1504" t="s">
        <v>64</v>
      </c>
      <c r="D1504" t="s">
        <v>3305</v>
      </c>
      <c r="E1504" t="s">
        <v>51</v>
      </c>
      <c r="F1504">
        <v>9</v>
      </c>
      <c r="G1504" t="s">
        <v>84</v>
      </c>
      <c r="H1504" t="s">
        <v>16</v>
      </c>
      <c r="I1504" t="s">
        <v>37</v>
      </c>
      <c r="J1504">
        <v>2025</v>
      </c>
    </row>
    <row r="1505" spans="1:10" x14ac:dyDescent="0.35">
      <c r="A1505" t="s">
        <v>3306</v>
      </c>
      <c r="B1505" t="s">
        <v>78</v>
      </c>
      <c r="C1505" t="s">
        <v>64</v>
      </c>
      <c r="D1505" t="s">
        <v>3307</v>
      </c>
      <c r="E1505" t="s">
        <v>51</v>
      </c>
      <c r="F1505">
        <v>1</v>
      </c>
      <c r="G1505" t="s">
        <v>84</v>
      </c>
      <c r="H1505" t="s">
        <v>30</v>
      </c>
      <c r="I1505" t="s">
        <v>31</v>
      </c>
      <c r="J1505">
        <v>2025</v>
      </c>
    </row>
    <row r="1506" spans="1:10" x14ac:dyDescent="0.35">
      <c r="A1506" t="s">
        <v>3308</v>
      </c>
      <c r="B1506" t="s">
        <v>1324</v>
      </c>
      <c r="C1506" t="s">
        <v>64</v>
      </c>
      <c r="D1506" t="s">
        <v>3309</v>
      </c>
      <c r="E1506" t="s">
        <v>51</v>
      </c>
      <c r="F1506">
        <v>7</v>
      </c>
      <c r="G1506" t="s">
        <v>15</v>
      </c>
      <c r="H1506" t="s">
        <v>30</v>
      </c>
      <c r="I1506" t="s">
        <v>37</v>
      </c>
      <c r="J1506">
        <v>2025</v>
      </c>
    </row>
    <row r="1507" spans="1:10" x14ac:dyDescent="0.35">
      <c r="A1507" t="s">
        <v>3310</v>
      </c>
      <c r="B1507" t="s">
        <v>78</v>
      </c>
      <c r="C1507" t="s">
        <v>26</v>
      </c>
      <c r="D1507" t="s">
        <v>3311</v>
      </c>
      <c r="E1507" t="s">
        <v>36</v>
      </c>
      <c r="F1507">
        <v>8</v>
      </c>
      <c r="G1507" t="s">
        <v>29</v>
      </c>
      <c r="H1507" t="s">
        <v>16</v>
      </c>
      <c r="I1507" t="s">
        <v>57</v>
      </c>
      <c r="J1507">
        <v>2025</v>
      </c>
    </row>
    <row r="1508" spans="1:10" x14ac:dyDescent="0.35">
      <c r="A1508" t="s">
        <v>3312</v>
      </c>
      <c r="B1508" t="s">
        <v>1188</v>
      </c>
      <c r="C1508" t="s">
        <v>82</v>
      </c>
      <c r="D1508" t="s">
        <v>3313</v>
      </c>
      <c r="E1508" t="s">
        <v>36</v>
      </c>
      <c r="F1508">
        <v>2</v>
      </c>
      <c r="G1508" t="s">
        <v>72</v>
      </c>
      <c r="H1508" t="s">
        <v>30</v>
      </c>
      <c r="I1508" t="s">
        <v>23</v>
      </c>
      <c r="J1508">
        <v>2025</v>
      </c>
    </row>
    <row r="1509" spans="1:10" x14ac:dyDescent="0.35">
      <c r="A1509" t="s">
        <v>3314</v>
      </c>
      <c r="B1509" t="s">
        <v>818</v>
      </c>
      <c r="C1509" t="s">
        <v>34</v>
      </c>
      <c r="D1509" t="s">
        <v>3315</v>
      </c>
      <c r="E1509" t="s">
        <v>132</v>
      </c>
      <c r="F1509">
        <v>11</v>
      </c>
      <c r="G1509" t="s">
        <v>84</v>
      </c>
      <c r="H1509" t="s">
        <v>30</v>
      </c>
      <c r="I1509" t="s">
        <v>47</v>
      </c>
      <c r="J1509">
        <v>2025</v>
      </c>
    </row>
    <row r="1510" spans="1:10" x14ac:dyDescent="0.35">
      <c r="A1510" t="s">
        <v>3316</v>
      </c>
      <c r="B1510" t="s">
        <v>1324</v>
      </c>
      <c r="C1510" t="s">
        <v>60</v>
      </c>
      <c r="D1510" t="s">
        <v>3317</v>
      </c>
      <c r="E1510" t="s">
        <v>28</v>
      </c>
      <c r="F1510">
        <v>4</v>
      </c>
      <c r="G1510" t="s">
        <v>15</v>
      </c>
      <c r="H1510" t="s">
        <v>30</v>
      </c>
      <c r="I1510" t="s">
        <v>23</v>
      </c>
      <c r="J1510">
        <v>2025</v>
      </c>
    </row>
    <row r="1511" spans="1:10" x14ac:dyDescent="0.35">
      <c r="A1511" t="s">
        <v>3318</v>
      </c>
      <c r="B1511" t="s">
        <v>612</v>
      </c>
      <c r="C1511" t="s">
        <v>82</v>
      </c>
      <c r="D1511" t="s">
        <v>3319</v>
      </c>
      <c r="E1511" t="s">
        <v>56</v>
      </c>
      <c r="F1511">
        <v>10</v>
      </c>
      <c r="G1511" t="s">
        <v>84</v>
      </c>
      <c r="H1511" t="s">
        <v>16</v>
      </c>
      <c r="I1511" t="s">
        <v>47</v>
      </c>
      <c r="J1511">
        <v>2025</v>
      </c>
    </row>
    <row r="1512" spans="1:10" x14ac:dyDescent="0.35">
      <c r="A1512" t="s">
        <v>3320</v>
      </c>
      <c r="B1512" t="s">
        <v>699</v>
      </c>
      <c r="C1512" t="s">
        <v>82</v>
      </c>
      <c r="D1512" t="s">
        <v>3321</v>
      </c>
      <c r="E1512" t="s">
        <v>93</v>
      </c>
      <c r="F1512">
        <v>11</v>
      </c>
      <c r="G1512" t="s">
        <v>29</v>
      </c>
      <c r="H1512" t="s">
        <v>30</v>
      </c>
      <c r="I1512" t="s">
        <v>57</v>
      </c>
      <c r="J1512">
        <v>2025</v>
      </c>
    </row>
    <row r="1513" spans="1:10" x14ac:dyDescent="0.35">
      <c r="A1513" t="s">
        <v>3322</v>
      </c>
      <c r="B1513" t="s">
        <v>801</v>
      </c>
      <c r="C1513" t="s">
        <v>12</v>
      </c>
      <c r="D1513" t="s">
        <v>3323</v>
      </c>
      <c r="E1513" t="s">
        <v>51</v>
      </c>
      <c r="F1513">
        <v>4</v>
      </c>
      <c r="G1513" t="s">
        <v>29</v>
      </c>
      <c r="H1513" t="s">
        <v>16</v>
      </c>
      <c r="I1513" t="s">
        <v>37</v>
      </c>
      <c r="J1513">
        <v>2025</v>
      </c>
    </row>
    <row r="1514" spans="1:10" x14ac:dyDescent="0.35">
      <c r="A1514" t="s">
        <v>3324</v>
      </c>
      <c r="B1514" t="s">
        <v>633</v>
      </c>
      <c r="C1514" t="s">
        <v>82</v>
      </c>
      <c r="D1514" t="s">
        <v>3325</v>
      </c>
      <c r="E1514" t="s">
        <v>14</v>
      </c>
      <c r="F1514">
        <v>8</v>
      </c>
      <c r="G1514" t="s">
        <v>22</v>
      </c>
      <c r="H1514" t="s">
        <v>16</v>
      </c>
      <c r="I1514" t="s">
        <v>73</v>
      </c>
      <c r="J1514">
        <v>2025</v>
      </c>
    </row>
    <row r="1515" spans="1:10" x14ac:dyDescent="0.35">
      <c r="A1515" t="s">
        <v>3326</v>
      </c>
      <c r="B1515" t="s">
        <v>1085</v>
      </c>
      <c r="C1515" t="s">
        <v>60</v>
      </c>
      <c r="D1515" t="s">
        <v>3327</v>
      </c>
      <c r="E1515" t="s">
        <v>46</v>
      </c>
      <c r="F1515">
        <v>7</v>
      </c>
      <c r="G1515" t="s">
        <v>42</v>
      </c>
      <c r="H1515" t="s">
        <v>16</v>
      </c>
      <c r="I1515" t="s">
        <v>23</v>
      </c>
      <c r="J1515">
        <v>2025</v>
      </c>
    </row>
    <row r="1516" spans="1:10" x14ac:dyDescent="0.35">
      <c r="A1516" t="s">
        <v>3328</v>
      </c>
      <c r="B1516" t="s">
        <v>1628</v>
      </c>
      <c r="C1516" t="s">
        <v>82</v>
      </c>
      <c r="D1516" t="s">
        <v>3329</v>
      </c>
      <c r="E1516" t="s">
        <v>93</v>
      </c>
      <c r="F1516">
        <v>5</v>
      </c>
      <c r="G1516" t="s">
        <v>52</v>
      </c>
      <c r="H1516" t="s">
        <v>30</v>
      </c>
      <c r="I1516" t="s">
        <v>31</v>
      </c>
      <c r="J1516">
        <v>2025</v>
      </c>
    </row>
    <row r="1517" spans="1:10" x14ac:dyDescent="0.35">
      <c r="A1517" t="s">
        <v>3330</v>
      </c>
      <c r="B1517" t="s">
        <v>101</v>
      </c>
      <c r="C1517" t="s">
        <v>127</v>
      </c>
      <c r="D1517" t="s">
        <v>3331</v>
      </c>
      <c r="E1517" t="s">
        <v>93</v>
      </c>
      <c r="F1517">
        <v>11</v>
      </c>
      <c r="G1517" t="s">
        <v>29</v>
      </c>
      <c r="H1517" t="s">
        <v>30</v>
      </c>
      <c r="I1517" t="s">
        <v>73</v>
      </c>
      <c r="J1517">
        <v>2025</v>
      </c>
    </row>
    <row r="1518" spans="1:10" x14ac:dyDescent="0.35">
      <c r="A1518" t="s">
        <v>3332</v>
      </c>
      <c r="B1518" t="s">
        <v>1096</v>
      </c>
      <c r="C1518" t="s">
        <v>60</v>
      </c>
      <c r="D1518" t="s">
        <v>3333</v>
      </c>
      <c r="E1518" t="s">
        <v>88</v>
      </c>
      <c r="F1518">
        <v>11</v>
      </c>
      <c r="G1518" t="s">
        <v>15</v>
      </c>
      <c r="H1518" t="s">
        <v>16</v>
      </c>
      <c r="I1518" t="s">
        <v>31</v>
      </c>
      <c r="J1518">
        <v>2025</v>
      </c>
    </row>
    <row r="1519" spans="1:10" x14ac:dyDescent="0.35">
      <c r="A1519" t="s">
        <v>3334</v>
      </c>
      <c r="B1519" t="s">
        <v>336</v>
      </c>
      <c r="C1519" t="s">
        <v>60</v>
      </c>
      <c r="D1519" t="s">
        <v>3335</v>
      </c>
      <c r="E1519" t="s">
        <v>36</v>
      </c>
      <c r="F1519">
        <v>9</v>
      </c>
      <c r="G1519" t="s">
        <v>72</v>
      </c>
      <c r="H1519" t="s">
        <v>30</v>
      </c>
      <c r="I1519" t="s">
        <v>37</v>
      </c>
      <c r="J1519">
        <v>2025</v>
      </c>
    </row>
    <row r="1520" spans="1:10" x14ac:dyDescent="0.35">
      <c r="A1520" t="s">
        <v>3336</v>
      </c>
      <c r="B1520" t="s">
        <v>252</v>
      </c>
      <c r="C1520" t="s">
        <v>82</v>
      </c>
      <c r="D1520" t="s">
        <v>3337</v>
      </c>
      <c r="E1520" t="s">
        <v>51</v>
      </c>
      <c r="F1520">
        <v>4</v>
      </c>
      <c r="G1520" t="s">
        <v>15</v>
      </c>
      <c r="H1520" t="s">
        <v>16</v>
      </c>
      <c r="I1520" t="s">
        <v>47</v>
      </c>
      <c r="J1520">
        <v>2025</v>
      </c>
    </row>
    <row r="1521" spans="1:10" x14ac:dyDescent="0.35">
      <c r="A1521" t="s">
        <v>3338</v>
      </c>
      <c r="B1521" t="s">
        <v>1289</v>
      </c>
      <c r="C1521" t="s">
        <v>64</v>
      </c>
      <c r="D1521" t="s">
        <v>3339</v>
      </c>
      <c r="E1521" t="s">
        <v>132</v>
      </c>
      <c r="F1521">
        <v>11</v>
      </c>
      <c r="G1521" t="s">
        <v>29</v>
      </c>
      <c r="H1521" t="s">
        <v>30</v>
      </c>
      <c r="I1521" t="s">
        <v>37</v>
      </c>
      <c r="J1521">
        <v>2025</v>
      </c>
    </row>
    <row r="1522" spans="1:10" x14ac:dyDescent="0.35">
      <c r="A1522" t="s">
        <v>3340</v>
      </c>
      <c r="B1522" t="s">
        <v>431</v>
      </c>
      <c r="C1522" t="s">
        <v>34</v>
      </c>
      <c r="D1522" t="s">
        <v>3341</v>
      </c>
      <c r="E1522" t="s">
        <v>51</v>
      </c>
      <c r="F1522">
        <v>9</v>
      </c>
      <c r="G1522" t="s">
        <v>72</v>
      </c>
      <c r="H1522" t="s">
        <v>30</v>
      </c>
      <c r="I1522" t="s">
        <v>47</v>
      </c>
      <c r="J1522">
        <v>2025</v>
      </c>
    </row>
    <row r="1523" spans="1:10" x14ac:dyDescent="0.35">
      <c r="A1523" t="s">
        <v>3342</v>
      </c>
      <c r="B1523" t="s">
        <v>818</v>
      </c>
      <c r="C1523" t="s">
        <v>12</v>
      </c>
      <c r="D1523" t="s">
        <v>3343</v>
      </c>
      <c r="E1523" t="s">
        <v>71</v>
      </c>
      <c r="F1523">
        <v>10</v>
      </c>
      <c r="G1523" t="s">
        <v>52</v>
      </c>
      <c r="H1523" t="s">
        <v>30</v>
      </c>
      <c r="I1523" t="s">
        <v>57</v>
      </c>
      <c r="J1523">
        <v>2025</v>
      </c>
    </row>
    <row r="1524" spans="1:10" x14ac:dyDescent="0.35">
      <c r="A1524" t="s">
        <v>3344</v>
      </c>
      <c r="B1524" t="s">
        <v>113</v>
      </c>
      <c r="C1524" t="s">
        <v>127</v>
      </c>
      <c r="D1524" t="s">
        <v>3345</v>
      </c>
      <c r="E1524" t="s">
        <v>28</v>
      </c>
      <c r="F1524">
        <v>4</v>
      </c>
      <c r="G1524" t="s">
        <v>29</v>
      </c>
      <c r="H1524" t="s">
        <v>30</v>
      </c>
      <c r="I1524" t="s">
        <v>47</v>
      </c>
      <c r="J1524">
        <v>2025</v>
      </c>
    </row>
    <row r="1525" spans="1:10" x14ac:dyDescent="0.35">
      <c r="A1525" t="s">
        <v>3346</v>
      </c>
      <c r="B1525" t="s">
        <v>360</v>
      </c>
      <c r="C1525" t="s">
        <v>12</v>
      </c>
      <c r="D1525" t="s">
        <v>3347</v>
      </c>
      <c r="E1525" t="s">
        <v>132</v>
      </c>
      <c r="F1525">
        <v>6</v>
      </c>
      <c r="G1525" t="s">
        <v>84</v>
      </c>
      <c r="H1525" t="s">
        <v>16</v>
      </c>
      <c r="I1525" t="s">
        <v>23</v>
      </c>
      <c r="J1525">
        <v>2025</v>
      </c>
    </row>
    <row r="1526" spans="1:10" x14ac:dyDescent="0.35">
      <c r="A1526" t="s">
        <v>3348</v>
      </c>
      <c r="B1526" t="s">
        <v>205</v>
      </c>
      <c r="C1526" t="s">
        <v>20</v>
      </c>
      <c r="D1526" t="s">
        <v>3349</v>
      </c>
      <c r="E1526" t="s">
        <v>36</v>
      </c>
      <c r="F1526">
        <v>8</v>
      </c>
      <c r="G1526" t="s">
        <v>22</v>
      </c>
      <c r="H1526" t="s">
        <v>89</v>
      </c>
      <c r="I1526" t="s">
        <v>37</v>
      </c>
      <c r="J1526">
        <v>2025</v>
      </c>
    </row>
    <row r="1527" spans="1:10" x14ac:dyDescent="0.35">
      <c r="A1527" t="s">
        <v>3350</v>
      </c>
      <c r="B1527" t="s">
        <v>426</v>
      </c>
      <c r="C1527" t="s">
        <v>60</v>
      </c>
      <c r="D1527" t="s">
        <v>3351</v>
      </c>
      <c r="E1527" t="s">
        <v>14</v>
      </c>
      <c r="F1527">
        <v>12</v>
      </c>
      <c r="G1527" t="s">
        <v>29</v>
      </c>
      <c r="H1527" t="s">
        <v>30</v>
      </c>
      <c r="I1527" t="s">
        <v>31</v>
      </c>
      <c r="J1527">
        <v>2025</v>
      </c>
    </row>
    <row r="1528" spans="1:10" x14ac:dyDescent="0.35">
      <c r="A1528" t="s">
        <v>3352</v>
      </c>
      <c r="B1528" t="s">
        <v>33</v>
      </c>
      <c r="C1528" t="s">
        <v>60</v>
      </c>
      <c r="D1528" t="s">
        <v>3353</v>
      </c>
      <c r="E1528" t="s">
        <v>51</v>
      </c>
      <c r="F1528">
        <v>11</v>
      </c>
      <c r="G1528" t="s">
        <v>29</v>
      </c>
      <c r="H1528" t="s">
        <v>30</v>
      </c>
      <c r="I1528" t="s">
        <v>47</v>
      </c>
      <c r="J1528">
        <v>2025</v>
      </c>
    </row>
    <row r="1529" spans="1:10" x14ac:dyDescent="0.35">
      <c r="A1529" t="s">
        <v>3354</v>
      </c>
      <c r="B1529" t="s">
        <v>768</v>
      </c>
      <c r="C1529" t="s">
        <v>34</v>
      </c>
      <c r="D1529" t="s">
        <v>3355</v>
      </c>
      <c r="E1529" t="s">
        <v>877</v>
      </c>
      <c r="F1529">
        <v>2</v>
      </c>
      <c r="G1529" t="s">
        <v>22</v>
      </c>
      <c r="H1529" t="s">
        <v>16</v>
      </c>
      <c r="I1529" t="s">
        <v>57</v>
      </c>
      <c r="J1529">
        <v>2025</v>
      </c>
    </row>
    <row r="1530" spans="1:10" x14ac:dyDescent="0.35">
      <c r="A1530" t="s">
        <v>3356</v>
      </c>
      <c r="B1530" t="s">
        <v>456</v>
      </c>
      <c r="C1530" t="s">
        <v>26</v>
      </c>
      <c r="D1530" t="s">
        <v>3357</v>
      </c>
      <c r="E1530" t="s">
        <v>132</v>
      </c>
      <c r="F1530">
        <v>6</v>
      </c>
      <c r="G1530" t="s">
        <v>52</v>
      </c>
      <c r="H1530" t="s">
        <v>30</v>
      </c>
      <c r="I1530" t="s">
        <v>31</v>
      </c>
      <c r="J1530">
        <v>2025</v>
      </c>
    </row>
    <row r="1531" spans="1:10" x14ac:dyDescent="0.35">
      <c r="A1531" t="s">
        <v>3358</v>
      </c>
      <c r="B1531" t="s">
        <v>291</v>
      </c>
      <c r="C1531" t="s">
        <v>82</v>
      </c>
      <c r="D1531" t="s">
        <v>3359</v>
      </c>
      <c r="E1531" t="s">
        <v>46</v>
      </c>
      <c r="F1531">
        <v>4</v>
      </c>
      <c r="G1531" t="s">
        <v>72</v>
      </c>
      <c r="H1531" t="s">
        <v>16</v>
      </c>
      <c r="I1531" t="s">
        <v>37</v>
      </c>
      <c r="J1531">
        <v>2025</v>
      </c>
    </row>
    <row r="1532" spans="1:10" x14ac:dyDescent="0.35">
      <c r="A1532" t="s">
        <v>3360</v>
      </c>
      <c r="B1532" t="s">
        <v>670</v>
      </c>
      <c r="C1532" t="s">
        <v>12</v>
      </c>
      <c r="D1532" t="s">
        <v>3361</v>
      </c>
      <c r="E1532" t="s">
        <v>132</v>
      </c>
      <c r="F1532">
        <v>7</v>
      </c>
      <c r="G1532" t="s">
        <v>22</v>
      </c>
      <c r="H1532" t="s">
        <v>30</v>
      </c>
      <c r="I1532" t="s">
        <v>47</v>
      </c>
      <c r="J1532">
        <v>2025</v>
      </c>
    </row>
    <row r="1533" spans="1:10" x14ac:dyDescent="0.35">
      <c r="A1533" t="s">
        <v>3362</v>
      </c>
      <c r="B1533" t="s">
        <v>1971</v>
      </c>
      <c r="C1533" t="s">
        <v>82</v>
      </c>
      <c r="D1533" t="s">
        <v>3363</v>
      </c>
      <c r="E1533" t="s">
        <v>56</v>
      </c>
      <c r="F1533">
        <v>3</v>
      </c>
      <c r="G1533" t="s">
        <v>67</v>
      </c>
      <c r="H1533" t="s">
        <v>89</v>
      </c>
      <c r="I1533" t="s">
        <v>37</v>
      </c>
      <c r="J1533">
        <v>2025</v>
      </c>
    </row>
    <row r="1534" spans="1:10" x14ac:dyDescent="0.35">
      <c r="A1534" t="s">
        <v>3364</v>
      </c>
      <c r="B1534" t="s">
        <v>288</v>
      </c>
      <c r="C1534" t="s">
        <v>12</v>
      </c>
      <c r="D1534" t="s">
        <v>3365</v>
      </c>
      <c r="E1534" t="s">
        <v>66</v>
      </c>
      <c r="F1534">
        <v>11</v>
      </c>
      <c r="G1534" t="s">
        <v>67</v>
      </c>
      <c r="H1534" t="s">
        <v>30</v>
      </c>
      <c r="I1534" t="s">
        <v>31</v>
      </c>
      <c r="J1534">
        <v>2025</v>
      </c>
    </row>
    <row r="1535" spans="1:10" x14ac:dyDescent="0.35">
      <c r="A1535" t="s">
        <v>3366</v>
      </c>
      <c r="B1535" t="s">
        <v>75</v>
      </c>
      <c r="C1535" t="s">
        <v>64</v>
      </c>
      <c r="D1535" t="s">
        <v>3367</v>
      </c>
      <c r="E1535" t="s">
        <v>66</v>
      </c>
      <c r="F1535">
        <v>4</v>
      </c>
      <c r="G1535" t="s">
        <v>84</v>
      </c>
      <c r="H1535" t="s">
        <v>16</v>
      </c>
      <c r="I1535" t="s">
        <v>17</v>
      </c>
      <c r="J1535">
        <v>2025</v>
      </c>
    </row>
    <row r="1536" spans="1:10" x14ac:dyDescent="0.35">
      <c r="A1536" t="s">
        <v>3368</v>
      </c>
      <c r="B1536" t="s">
        <v>1786</v>
      </c>
      <c r="C1536" t="s">
        <v>60</v>
      </c>
      <c r="D1536" t="s">
        <v>3369</v>
      </c>
      <c r="E1536" t="s">
        <v>88</v>
      </c>
      <c r="F1536">
        <v>6</v>
      </c>
      <c r="G1536" t="s">
        <v>29</v>
      </c>
      <c r="H1536" t="s">
        <v>30</v>
      </c>
      <c r="I1536" t="s">
        <v>23</v>
      </c>
      <c r="J1536">
        <v>2025</v>
      </c>
    </row>
    <row r="1537" spans="1:10" x14ac:dyDescent="0.35">
      <c r="A1537" t="s">
        <v>3370</v>
      </c>
      <c r="B1537" t="s">
        <v>618</v>
      </c>
      <c r="C1537" t="s">
        <v>20</v>
      </c>
      <c r="D1537" t="s">
        <v>3371</v>
      </c>
      <c r="E1537" t="s">
        <v>71</v>
      </c>
      <c r="F1537">
        <v>11</v>
      </c>
      <c r="G1537" t="s">
        <v>42</v>
      </c>
      <c r="H1537" t="s">
        <v>30</v>
      </c>
      <c r="I1537" t="s">
        <v>37</v>
      </c>
      <c r="J1537">
        <v>2025</v>
      </c>
    </row>
    <row r="1538" spans="1:10" x14ac:dyDescent="0.35">
      <c r="A1538" t="s">
        <v>3372</v>
      </c>
      <c r="B1538" t="s">
        <v>166</v>
      </c>
      <c r="C1538" t="s">
        <v>82</v>
      </c>
      <c r="D1538" t="s">
        <v>3373</v>
      </c>
      <c r="E1538" t="s">
        <v>14</v>
      </c>
      <c r="F1538">
        <v>2</v>
      </c>
      <c r="G1538" t="s">
        <v>67</v>
      </c>
      <c r="H1538" t="s">
        <v>30</v>
      </c>
      <c r="I1538" t="s">
        <v>73</v>
      </c>
      <c r="J1538">
        <v>2025</v>
      </c>
    </row>
    <row r="1539" spans="1:10" x14ac:dyDescent="0.35">
      <c r="A1539" t="s">
        <v>3374</v>
      </c>
      <c r="B1539" t="s">
        <v>633</v>
      </c>
      <c r="C1539" t="s">
        <v>60</v>
      </c>
      <c r="D1539" t="s">
        <v>3375</v>
      </c>
      <c r="E1539" t="s">
        <v>93</v>
      </c>
      <c r="F1539">
        <v>7</v>
      </c>
      <c r="G1539" t="s">
        <v>42</v>
      </c>
      <c r="H1539" t="s">
        <v>16</v>
      </c>
      <c r="I1539" t="s">
        <v>23</v>
      </c>
      <c r="J1539">
        <v>2025</v>
      </c>
    </row>
    <row r="1540" spans="1:10" x14ac:dyDescent="0.35">
      <c r="A1540" t="s">
        <v>3376</v>
      </c>
      <c r="B1540" t="s">
        <v>49</v>
      </c>
      <c r="C1540" t="s">
        <v>26</v>
      </c>
      <c r="D1540" t="s">
        <v>3377</v>
      </c>
      <c r="E1540" t="s">
        <v>56</v>
      </c>
      <c r="F1540">
        <v>3</v>
      </c>
      <c r="G1540" t="s">
        <v>52</v>
      </c>
      <c r="H1540" t="s">
        <v>16</v>
      </c>
      <c r="I1540" t="s">
        <v>31</v>
      </c>
      <c r="J1540">
        <v>2025</v>
      </c>
    </row>
    <row r="1541" spans="1:10" x14ac:dyDescent="0.35">
      <c r="A1541" t="s">
        <v>3378</v>
      </c>
      <c r="B1541" t="s">
        <v>233</v>
      </c>
      <c r="C1541" t="s">
        <v>60</v>
      </c>
      <c r="D1541" t="s">
        <v>3379</v>
      </c>
      <c r="E1541" t="s">
        <v>41</v>
      </c>
      <c r="F1541">
        <v>4</v>
      </c>
      <c r="G1541" t="s">
        <v>15</v>
      </c>
      <c r="H1541" t="s">
        <v>30</v>
      </c>
      <c r="I1541" t="s">
        <v>73</v>
      </c>
      <c r="J1541">
        <v>2025</v>
      </c>
    </row>
    <row r="1542" spans="1:10" x14ac:dyDescent="0.35">
      <c r="A1542" t="s">
        <v>3380</v>
      </c>
      <c r="B1542" t="s">
        <v>291</v>
      </c>
      <c r="C1542" t="s">
        <v>12</v>
      </c>
      <c r="D1542" t="s">
        <v>3381</v>
      </c>
      <c r="E1542" t="s">
        <v>88</v>
      </c>
      <c r="F1542">
        <v>1</v>
      </c>
      <c r="G1542" t="s">
        <v>67</v>
      </c>
      <c r="H1542" t="s">
        <v>16</v>
      </c>
      <c r="I1542" t="s">
        <v>57</v>
      </c>
      <c r="J1542">
        <v>2025</v>
      </c>
    </row>
    <row r="1543" spans="1:10" x14ac:dyDescent="0.35">
      <c r="A1543" t="s">
        <v>3382</v>
      </c>
      <c r="B1543" t="s">
        <v>336</v>
      </c>
      <c r="C1543" t="s">
        <v>127</v>
      </c>
      <c r="D1543" t="s">
        <v>3383</v>
      </c>
      <c r="E1543" t="s">
        <v>93</v>
      </c>
      <c r="F1543">
        <v>10</v>
      </c>
      <c r="G1543" t="s">
        <v>52</v>
      </c>
      <c r="H1543" t="s">
        <v>30</v>
      </c>
      <c r="I1543" t="s">
        <v>47</v>
      </c>
      <c r="J1543">
        <v>2025</v>
      </c>
    </row>
    <row r="1544" spans="1:10" x14ac:dyDescent="0.35">
      <c r="A1544" t="s">
        <v>3384</v>
      </c>
      <c r="B1544" t="s">
        <v>91</v>
      </c>
      <c r="C1544" t="s">
        <v>34</v>
      </c>
      <c r="D1544" t="s">
        <v>3385</v>
      </c>
      <c r="E1544" t="s">
        <v>132</v>
      </c>
      <c r="F1544">
        <v>3</v>
      </c>
      <c r="G1544" t="s">
        <v>29</v>
      </c>
      <c r="H1544" t="s">
        <v>16</v>
      </c>
      <c r="I1544" t="s">
        <v>23</v>
      </c>
      <c r="J1544">
        <v>2025</v>
      </c>
    </row>
    <row r="1545" spans="1:10" x14ac:dyDescent="0.35">
      <c r="A1545" t="s">
        <v>3386</v>
      </c>
      <c r="B1545" t="s">
        <v>771</v>
      </c>
      <c r="C1545" t="s">
        <v>127</v>
      </c>
      <c r="D1545" t="s">
        <v>3387</v>
      </c>
      <c r="E1545" t="s">
        <v>88</v>
      </c>
      <c r="F1545">
        <v>11</v>
      </c>
      <c r="G1545" t="s">
        <v>72</v>
      </c>
      <c r="H1545" t="s">
        <v>16</v>
      </c>
      <c r="I1545" t="s">
        <v>23</v>
      </c>
      <c r="J1545">
        <v>2025</v>
      </c>
    </row>
    <row r="1546" spans="1:10" x14ac:dyDescent="0.35">
      <c r="A1546" t="s">
        <v>3388</v>
      </c>
      <c r="B1546" t="s">
        <v>63</v>
      </c>
      <c r="C1546" t="s">
        <v>26</v>
      </c>
      <c r="D1546" t="s">
        <v>3389</v>
      </c>
      <c r="E1546" t="s">
        <v>132</v>
      </c>
      <c r="F1546">
        <v>1</v>
      </c>
      <c r="G1546" t="s">
        <v>22</v>
      </c>
      <c r="H1546" t="s">
        <v>30</v>
      </c>
      <c r="I1546" t="s">
        <v>23</v>
      </c>
      <c r="J1546">
        <v>2025</v>
      </c>
    </row>
    <row r="1547" spans="1:10" x14ac:dyDescent="0.35">
      <c r="A1547" t="s">
        <v>3390</v>
      </c>
      <c r="B1547" t="s">
        <v>568</v>
      </c>
      <c r="C1547" t="s">
        <v>26</v>
      </c>
      <c r="D1547" t="s">
        <v>3391</v>
      </c>
      <c r="E1547" t="s">
        <v>56</v>
      </c>
      <c r="F1547">
        <v>2</v>
      </c>
      <c r="G1547" t="s">
        <v>22</v>
      </c>
      <c r="H1547" t="s">
        <v>16</v>
      </c>
      <c r="I1547" t="s">
        <v>57</v>
      </c>
      <c r="J1547">
        <v>2025</v>
      </c>
    </row>
    <row r="1548" spans="1:10" x14ac:dyDescent="0.35">
      <c r="A1548" t="s">
        <v>3392</v>
      </c>
      <c r="B1548" t="s">
        <v>1786</v>
      </c>
      <c r="C1548" t="s">
        <v>20</v>
      </c>
      <c r="D1548" t="s">
        <v>3393</v>
      </c>
      <c r="E1548" t="s">
        <v>71</v>
      </c>
      <c r="F1548">
        <v>12</v>
      </c>
      <c r="G1548" t="s">
        <v>29</v>
      </c>
      <c r="H1548" t="s">
        <v>30</v>
      </c>
      <c r="I1548" t="s">
        <v>31</v>
      </c>
      <c r="J1548">
        <v>2025</v>
      </c>
    </row>
    <row r="1549" spans="1:10" x14ac:dyDescent="0.35">
      <c r="A1549" t="s">
        <v>3394</v>
      </c>
      <c r="B1549" t="s">
        <v>605</v>
      </c>
      <c r="C1549" t="s">
        <v>34</v>
      </c>
      <c r="D1549" t="s">
        <v>3395</v>
      </c>
      <c r="E1549" t="s">
        <v>66</v>
      </c>
      <c r="F1549">
        <v>9</v>
      </c>
      <c r="G1549" t="s">
        <v>29</v>
      </c>
      <c r="H1549" t="s">
        <v>16</v>
      </c>
      <c r="I1549" t="s">
        <v>73</v>
      </c>
      <c r="J1549">
        <v>2025</v>
      </c>
    </row>
    <row r="1550" spans="1:10" x14ac:dyDescent="0.35">
      <c r="A1550" t="s">
        <v>3396</v>
      </c>
      <c r="B1550" t="s">
        <v>1671</v>
      </c>
      <c r="C1550" t="s">
        <v>12</v>
      </c>
      <c r="D1550" t="s">
        <v>3397</v>
      </c>
      <c r="E1550" t="s">
        <v>36</v>
      </c>
      <c r="F1550">
        <v>8</v>
      </c>
      <c r="G1550" t="s">
        <v>52</v>
      </c>
      <c r="H1550" t="s">
        <v>30</v>
      </c>
      <c r="I1550" t="s">
        <v>57</v>
      </c>
      <c r="J1550">
        <v>2025</v>
      </c>
    </row>
    <row r="1551" spans="1:10" x14ac:dyDescent="0.35">
      <c r="A1551" t="s">
        <v>3398</v>
      </c>
      <c r="B1551" t="s">
        <v>498</v>
      </c>
      <c r="C1551" t="s">
        <v>12</v>
      </c>
      <c r="D1551" t="s">
        <v>3399</v>
      </c>
      <c r="E1551" t="s">
        <v>132</v>
      </c>
      <c r="F1551">
        <v>6</v>
      </c>
      <c r="G1551" t="s">
        <v>15</v>
      </c>
      <c r="H1551" t="s">
        <v>16</v>
      </c>
      <c r="I1551" t="s">
        <v>23</v>
      </c>
      <c r="J1551">
        <v>2025</v>
      </c>
    </row>
    <row r="1552" spans="1:10" x14ac:dyDescent="0.35">
      <c r="A1552" t="s">
        <v>3400</v>
      </c>
      <c r="B1552" t="s">
        <v>1427</v>
      </c>
      <c r="C1552" t="s">
        <v>34</v>
      </c>
      <c r="D1552" t="s">
        <v>3401</v>
      </c>
      <c r="E1552" t="s">
        <v>14</v>
      </c>
      <c r="F1552">
        <v>2</v>
      </c>
      <c r="G1552" t="s">
        <v>22</v>
      </c>
      <c r="H1552" t="s">
        <v>16</v>
      </c>
      <c r="I1552" t="s">
        <v>31</v>
      </c>
      <c r="J1552">
        <v>2025</v>
      </c>
    </row>
    <row r="1553" spans="1:10" x14ac:dyDescent="0.35">
      <c r="A1553" t="s">
        <v>3402</v>
      </c>
      <c r="B1553" t="s">
        <v>715</v>
      </c>
      <c r="C1553" t="s">
        <v>34</v>
      </c>
      <c r="D1553" t="s">
        <v>3403</v>
      </c>
      <c r="E1553" t="s">
        <v>71</v>
      </c>
      <c r="F1553">
        <v>6</v>
      </c>
      <c r="G1553" t="s">
        <v>67</v>
      </c>
      <c r="H1553" t="s">
        <v>16</v>
      </c>
      <c r="I1553" t="s">
        <v>23</v>
      </c>
      <c r="J1553">
        <v>2025</v>
      </c>
    </row>
    <row r="1554" spans="1:10" x14ac:dyDescent="0.35">
      <c r="A1554" t="s">
        <v>3404</v>
      </c>
      <c r="B1554" t="s">
        <v>344</v>
      </c>
      <c r="C1554" t="s">
        <v>20</v>
      </c>
      <c r="D1554" t="s">
        <v>3405</v>
      </c>
      <c r="E1554" t="s">
        <v>28</v>
      </c>
      <c r="F1554">
        <v>1</v>
      </c>
      <c r="G1554" t="s">
        <v>42</v>
      </c>
      <c r="H1554" t="s">
        <v>30</v>
      </c>
      <c r="I1554" t="s">
        <v>31</v>
      </c>
      <c r="J1554">
        <v>2025</v>
      </c>
    </row>
    <row r="1555" spans="1:10" x14ac:dyDescent="0.35">
      <c r="A1555" t="s">
        <v>3406</v>
      </c>
      <c r="B1555" t="s">
        <v>1173</v>
      </c>
      <c r="C1555" t="s">
        <v>12</v>
      </c>
      <c r="D1555" t="s">
        <v>3407</v>
      </c>
      <c r="E1555" t="s">
        <v>46</v>
      </c>
      <c r="F1555">
        <v>6</v>
      </c>
      <c r="G1555" t="s">
        <v>15</v>
      </c>
      <c r="H1555" t="s">
        <v>89</v>
      </c>
      <c r="I1555" t="s">
        <v>47</v>
      </c>
      <c r="J1555">
        <v>2025</v>
      </c>
    </row>
    <row r="1556" spans="1:10" x14ac:dyDescent="0.35">
      <c r="A1556" t="s">
        <v>3408</v>
      </c>
      <c r="B1556" t="s">
        <v>148</v>
      </c>
      <c r="C1556" t="s">
        <v>20</v>
      </c>
      <c r="D1556" t="s">
        <v>3409</v>
      </c>
      <c r="E1556" t="s">
        <v>93</v>
      </c>
      <c r="F1556">
        <v>4</v>
      </c>
      <c r="G1556" t="s">
        <v>29</v>
      </c>
      <c r="H1556" t="s">
        <v>30</v>
      </c>
      <c r="I1556" t="s">
        <v>47</v>
      </c>
      <c r="J1556">
        <v>2025</v>
      </c>
    </row>
    <row r="1557" spans="1:10" x14ac:dyDescent="0.35">
      <c r="A1557" t="s">
        <v>3410</v>
      </c>
      <c r="B1557" t="s">
        <v>205</v>
      </c>
      <c r="C1557" t="s">
        <v>64</v>
      </c>
      <c r="D1557" t="s">
        <v>3411</v>
      </c>
      <c r="E1557" t="s">
        <v>66</v>
      </c>
      <c r="F1557">
        <v>4</v>
      </c>
      <c r="G1557" t="s">
        <v>52</v>
      </c>
      <c r="H1557" t="s">
        <v>16</v>
      </c>
      <c r="I1557" t="s">
        <v>73</v>
      </c>
      <c r="J1557">
        <v>2025</v>
      </c>
    </row>
    <row r="1558" spans="1:10" x14ac:dyDescent="0.35">
      <c r="A1558" t="s">
        <v>3412</v>
      </c>
      <c r="B1558" t="s">
        <v>1247</v>
      </c>
      <c r="C1558" t="s">
        <v>12</v>
      </c>
      <c r="D1558" t="s">
        <v>3413</v>
      </c>
      <c r="E1558" t="s">
        <v>66</v>
      </c>
      <c r="F1558">
        <v>7</v>
      </c>
      <c r="G1558" t="s">
        <v>52</v>
      </c>
      <c r="H1558" t="s">
        <v>16</v>
      </c>
      <c r="I1558" t="s">
        <v>73</v>
      </c>
      <c r="J1558">
        <v>2025</v>
      </c>
    </row>
    <row r="1559" spans="1:10" x14ac:dyDescent="0.35">
      <c r="A1559" t="s">
        <v>3414</v>
      </c>
      <c r="B1559" t="s">
        <v>765</v>
      </c>
      <c r="C1559" t="s">
        <v>12</v>
      </c>
      <c r="D1559" t="s">
        <v>3415</v>
      </c>
      <c r="E1559" t="s">
        <v>14</v>
      </c>
      <c r="F1559">
        <v>8</v>
      </c>
      <c r="G1559" t="s">
        <v>15</v>
      </c>
      <c r="H1559" t="s">
        <v>16</v>
      </c>
      <c r="I1559" t="s">
        <v>73</v>
      </c>
      <c r="J1559">
        <v>2025</v>
      </c>
    </row>
    <row r="1560" spans="1:10" x14ac:dyDescent="0.35">
      <c r="A1560" t="s">
        <v>3416</v>
      </c>
      <c r="B1560" t="s">
        <v>1130</v>
      </c>
      <c r="C1560" t="s">
        <v>34</v>
      </c>
      <c r="D1560" t="s">
        <v>3417</v>
      </c>
      <c r="E1560" t="s">
        <v>51</v>
      </c>
      <c r="F1560">
        <v>9</v>
      </c>
      <c r="G1560" t="s">
        <v>29</v>
      </c>
      <c r="H1560" t="s">
        <v>30</v>
      </c>
      <c r="I1560" t="s">
        <v>73</v>
      </c>
      <c r="J1560">
        <v>2025</v>
      </c>
    </row>
    <row r="1561" spans="1:10" x14ac:dyDescent="0.35">
      <c r="A1561" t="s">
        <v>3418</v>
      </c>
      <c r="B1561" t="s">
        <v>285</v>
      </c>
      <c r="C1561" t="s">
        <v>64</v>
      </c>
      <c r="D1561" t="s">
        <v>3419</v>
      </c>
      <c r="E1561" t="s">
        <v>51</v>
      </c>
      <c r="F1561">
        <v>2</v>
      </c>
      <c r="G1561" t="s">
        <v>22</v>
      </c>
      <c r="H1561" t="s">
        <v>30</v>
      </c>
      <c r="I1561" t="s">
        <v>73</v>
      </c>
      <c r="J1561">
        <v>2025</v>
      </c>
    </row>
    <row r="1562" spans="1:10" x14ac:dyDescent="0.35">
      <c r="A1562" t="s">
        <v>3420</v>
      </c>
      <c r="B1562" t="s">
        <v>313</v>
      </c>
      <c r="C1562" t="s">
        <v>20</v>
      </c>
      <c r="D1562" t="s">
        <v>3421</v>
      </c>
      <c r="E1562" t="s">
        <v>132</v>
      </c>
      <c r="F1562">
        <v>7</v>
      </c>
      <c r="G1562" t="s">
        <v>52</v>
      </c>
      <c r="H1562" t="s">
        <v>30</v>
      </c>
      <c r="I1562" t="s">
        <v>57</v>
      </c>
      <c r="J1562">
        <v>2025</v>
      </c>
    </row>
    <row r="1563" spans="1:10" x14ac:dyDescent="0.35">
      <c r="A1563" t="s">
        <v>3422</v>
      </c>
      <c r="B1563" t="s">
        <v>529</v>
      </c>
      <c r="C1563" t="s">
        <v>20</v>
      </c>
      <c r="D1563" t="s">
        <v>3423</v>
      </c>
      <c r="E1563" t="s">
        <v>51</v>
      </c>
      <c r="F1563">
        <v>3</v>
      </c>
      <c r="G1563" t="s">
        <v>15</v>
      </c>
      <c r="H1563" t="s">
        <v>30</v>
      </c>
      <c r="I1563" t="s">
        <v>17</v>
      </c>
      <c r="J1563">
        <v>2025</v>
      </c>
    </row>
    <row r="1564" spans="1:10" x14ac:dyDescent="0.35">
      <c r="A1564" t="s">
        <v>3424</v>
      </c>
      <c r="B1564" t="s">
        <v>1178</v>
      </c>
      <c r="C1564" t="s">
        <v>82</v>
      </c>
      <c r="D1564" t="s">
        <v>3425</v>
      </c>
      <c r="E1564" t="s">
        <v>93</v>
      </c>
      <c r="F1564">
        <v>2</v>
      </c>
      <c r="G1564" t="s">
        <v>22</v>
      </c>
      <c r="H1564" t="s">
        <v>16</v>
      </c>
      <c r="I1564" t="s">
        <v>47</v>
      </c>
      <c r="J1564">
        <v>2025</v>
      </c>
    </row>
    <row r="1565" spans="1:10" x14ac:dyDescent="0.35">
      <c r="A1565" t="s">
        <v>3426</v>
      </c>
      <c r="B1565" t="s">
        <v>249</v>
      </c>
      <c r="C1565" t="s">
        <v>60</v>
      </c>
      <c r="D1565" t="s">
        <v>3427</v>
      </c>
      <c r="E1565" t="s">
        <v>51</v>
      </c>
      <c r="F1565">
        <v>3</v>
      </c>
      <c r="G1565" t="s">
        <v>72</v>
      </c>
      <c r="H1565" t="s">
        <v>16</v>
      </c>
      <c r="I1565" t="s">
        <v>73</v>
      </c>
      <c r="J1565">
        <v>2025</v>
      </c>
    </row>
    <row r="1566" spans="1:10" x14ac:dyDescent="0.35">
      <c r="A1566" t="s">
        <v>3428</v>
      </c>
      <c r="B1566" t="s">
        <v>853</v>
      </c>
      <c r="C1566" t="s">
        <v>64</v>
      </c>
      <c r="D1566" t="s">
        <v>3429</v>
      </c>
      <c r="E1566" t="s">
        <v>41</v>
      </c>
      <c r="F1566">
        <v>9</v>
      </c>
      <c r="G1566" t="s">
        <v>84</v>
      </c>
      <c r="H1566" t="s">
        <v>16</v>
      </c>
      <c r="I1566" t="s">
        <v>23</v>
      </c>
      <c r="J1566">
        <v>2025</v>
      </c>
    </row>
    <row r="1567" spans="1:10" x14ac:dyDescent="0.35">
      <c r="A1567" t="s">
        <v>3430</v>
      </c>
      <c r="B1567" t="s">
        <v>148</v>
      </c>
      <c r="C1567" t="s">
        <v>34</v>
      </c>
      <c r="D1567" t="s">
        <v>3431</v>
      </c>
      <c r="E1567" t="s">
        <v>88</v>
      </c>
      <c r="F1567">
        <v>8</v>
      </c>
      <c r="G1567" t="s">
        <v>67</v>
      </c>
      <c r="H1567" t="s">
        <v>16</v>
      </c>
      <c r="I1567" t="s">
        <v>31</v>
      </c>
      <c r="J1567">
        <v>2025</v>
      </c>
    </row>
    <row r="1568" spans="1:10" x14ac:dyDescent="0.35">
      <c r="A1568" t="s">
        <v>3432</v>
      </c>
      <c r="B1568" t="s">
        <v>1783</v>
      </c>
      <c r="C1568" t="s">
        <v>20</v>
      </c>
      <c r="D1568" t="s">
        <v>3433</v>
      </c>
      <c r="E1568" t="s">
        <v>51</v>
      </c>
      <c r="F1568">
        <v>10</v>
      </c>
      <c r="G1568" t="s">
        <v>42</v>
      </c>
      <c r="H1568" t="s">
        <v>30</v>
      </c>
      <c r="I1568" t="s">
        <v>23</v>
      </c>
      <c r="J1568">
        <v>2025</v>
      </c>
    </row>
    <row r="1569" spans="1:10" x14ac:dyDescent="0.35">
      <c r="A1569" t="s">
        <v>3434</v>
      </c>
      <c r="B1569" t="s">
        <v>197</v>
      </c>
      <c r="C1569" t="s">
        <v>20</v>
      </c>
      <c r="D1569" t="s">
        <v>3435</v>
      </c>
      <c r="E1569" t="s">
        <v>132</v>
      </c>
      <c r="F1569">
        <v>10</v>
      </c>
      <c r="G1569" t="s">
        <v>84</v>
      </c>
      <c r="H1569" t="s">
        <v>16</v>
      </c>
      <c r="I1569" t="s">
        <v>73</v>
      </c>
      <c r="J1569">
        <v>2025</v>
      </c>
    </row>
    <row r="1570" spans="1:10" x14ac:dyDescent="0.35">
      <c r="A1570" t="s">
        <v>3436</v>
      </c>
      <c r="B1570" t="s">
        <v>788</v>
      </c>
      <c r="C1570" t="s">
        <v>127</v>
      </c>
      <c r="D1570" t="s">
        <v>3437</v>
      </c>
      <c r="E1570" t="s">
        <v>132</v>
      </c>
      <c r="F1570">
        <v>6</v>
      </c>
      <c r="G1570" t="s">
        <v>72</v>
      </c>
      <c r="H1570" t="s">
        <v>16</v>
      </c>
      <c r="I1570" t="s">
        <v>31</v>
      </c>
      <c r="J1570">
        <v>2025</v>
      </c>
    </row>
    <row r="1571" spans="1:10" x14ac:dyDescent="0.35">
      <c r="A1571" t="s">
        <v>3438</v>
      </c>
      <c r="B1571" t="s">
        <v>279</v>
      </c>
      <c r="C1571" t="s">
        <v>12</v>
      </c>
      <c r="D1571" t="s">
        <v>3439</v>
      </c>
      <c r="E1571" t="s">
        <v>88</v>
      </c>
      <c r="F1571">
        <v>5</v>
      </c>
      <c r="G1571" t="s">
        <v>67</v>
      </c>
      <c r="H1571" t="s">
        <v>30</v>
      </c>
      <c r="I1571" t="s">
        <v>73</v>
      </c>
      <c r="J1571">
        <v>2025</v>
      </c>
    </row>
    <row r="1572" spans="1:10" x14ac:dyDescent="0.35">
      <c r="A1572" t="s">
        <v>3440</v>
      </c>
      <c r="B1572" t="s">
        <v>269</v>
      </c>
      <c r="C1572" t="s">
        <v>26</v>
      </c>
      <c r="D1572" t="s">
        <v>3441</v>
      </c>
      <c r="E1572" t="s">
        <v>88</v>
      </c>
      <c r="F1572">
        <v>5</v>
      </c>
      <c r="G1572" t="s">
        <v>72</v>
      </c>
      <c r="H1572" t="s">
        <v>89</v>
      </c>
      <c r="I1572" t="s">
        <v>47</v>
      </c>
      <c r="J1572">
        <v>2025</v>
      </c>
    </row>
    <row r="1573" spans="1:10" x14ac:dyDescent="0.35">
      <c r="A1573" t="s">
        <v>3442</v>
      </c>
      <c r="B1573" t="s">
        <v>246</v>
      </c>
      <c r="C1573" t="s">
        <v>64</v>
      </c>
      <c r="D1573" t="s">
        <v>3443</v>
      </c>
      <c r="E1573" t="s">
        <v>36</v>
      </c>
      <c r="F1573">
        <v>9</v>
      </c>
      <c r="G1573" t="s">
        <v>72</v>
      </c>
      <c r="H1573" t="s">
        <v>16</v>
      </c>
      <c r="I1573" t="s">
        <v>47</v>
      </c>
      <c r="J1573">
        <v>2025</v>
      </c>
    </row>
    <row r="1574" spans="1:10" x14ac:dyDescent="0.35">
      <c r="A1574" t="s">
        <v>3444</v>
      </c>
      <c r="B1574" t="s">
        <v>313</v>
      </c>
      <c r="C1574" t="s">
        <v>64</v>
      </c>
      <c r="D1574" t="s">
        <v>3445</v>
      </c>
      <c r="E1574" t="s">
        <v>66</v>
      </c>
      <c r="F1574">
        <v>6</v>
      </c>
      <c r="G1574" t="s">
        <v>42</v>
      </c>
      <c r="H1574" t="s">
        <v>30</v>
      </c>
      <c r="I1574" t="s">
        <v>37</v>
      </c>
      <c r="J1574">
        <v>2025</v>
      </c>
    </row>
    <row r="1575" spans="1:10" x14ac:dyDescent="0.35">
      <c r="A1575" t="s">
        <v>3446</v>
      </c>
      <c r="B1575" t="s">
        <v>562</v>
      </c>
      <c r="C1575" t="s">
        <v>127</v>
      </c>
      <c r="D1575" t="s">
        <v>3447</v>
      </c>
      <c r="E1575" t="s">
        <v>36</v>
      </c>
      <c r="F1575">
        <v>10</v>
      </c>
      <c r="G1575" t="s">
        <v>22</v>
      </c>
      <c r="H1575" t="s">
        <v>16</v>
      </c>
      <c r="I1575" t="s">
        <v>31</v>
      </c>
      <c r="J1575">
        <v>2025</v>
      </c>
    </row>
    <row r="1576" spans="1:10" x14ac:dyDescent="0.35">
      <c r="A1576" t="s">
        <v>3448</v>
      </c>
      <c r="B1576" t="s">
        <v>588</v>
      </c>
      <c r="C1576" t="s">
        <v>12</v>
      </c>
      <c r="D1576" t="s">
        <v>3449</v>
      </c>
      <c r="E1576" t="s">
        <v>88</v>
      </c>
      <c r="F1576">
        <v>2</v>
      </c>
      <c r="G1576" t="s">
        <v>29</v>
      </c>
      <c r="H1576" t="s">
        <v>30</v>
      </c>
      <c r="I1576" t="s">
        <v>37</v>
      </c>
      <c r="J1576">
        <v>2025</v>
      </c>
    </row>
    <row r="1577" spans="1:10" x14ac:dyDescent="0.35">
      <c r="A1577" t="s">
        <v>3450</v>
      </c>
      <c r="B1577" t="s">
        <v>1664</v>
      </c>
      <c r="C1577" t="s">
        <v>127</v>
      </c>
      <c r="D1577" t="s">
        <v>3451</v>
      </c>
      <c r="E1577" t="s">
        <v>88</v>
      </c>
      <c r="F1577">
        <v>1</v>
      </c>
      <c r="G1577" t="s">
        <v>84</v>
      </c>
      <c r="H1577" t="s">
        <v>30</v>
      </c>
      <c r="I1577" t="s">
        <v>73</v>
      </c>
      <c r="J1577">
        <v>2025</v>
      </c>
    </row>
    <row r="1578" spans="1:10" x14ac:dyDescent="0.35">
      <c r="A1578" t="s">
        <v>3452</v>
      </c>
      <c r="B1578" t="s">
        <v>392</v>
      </c>
      <c r="C1578" t="s">
        <v>20</v>
      </c>
      <c r="D1578" t="s">
        <v>3453</v>
      </c>
      <c r="E1578" t="s">
        <v>93</v>
      </c>
      <c r="F1578">
        <v>11</v>
      </c>
      <c r="G1578" t="s">
        <v>22</v>
      </c>
      <c r="H1578" t="s">
        <v>89</v>
      </c>
      <c r="I1578" t="s">
        <v>37</v>
      </c>
      <c r="J1578">
        <v>2025</v>
      </c>
    </row>
    <row r="1579" spans="1:10" x14ac:dyDescent="0.35">
      <c r="A1579" t="s">
        <v>3454</v>
      </c>
      <c r="B1579" t="s">
        <v>274</v>
      </c>
      <c r="C1579" t="s">
        <v>64</v>
      </c>
      <c r="D1579" t="s">
        <v>3455</v>
      </c>
      <c r="E1579" t="s">
        <v>46</v>
      </c>
      <c r="F1579">
        <v>2</v>
      </c>
      <c r="G1579" t="s">
        <v>29</v>
      </c>
      <c r="H1579" t="s">
        <v>30</v>
      </c>
      <c r="I1579" t="s">
        <v>23</v>
      </c>
      <c r="J1579">
        <v>2025</v>
      </c>
    </row>
    <row r="1580" spans="1:10" x14ac:dyDescent="0.35">
      <c r="A1580" t="s">
        <v>3456</v>
      </c>
      <c r="B1580" t="s">
        <v>771</v>
      </c>
      <c r="C1580" t="s">
        <v>20</v>
      </c>
      <c r="D1580" t="s">
        <v>3457</v>
      </c>
      <c r="E1580" t="s">
        <v>66</v>
      </c>
      <c r="F1580">
        <v>6</v>
      </c>
      <c r="G1580" t="s">
        <v>15</v>
      </c>
      <c r="H1580" t="s">
        <v>89</v>
      </c>
      <c r="I1580" t="s">
        <v>37</v>
      </c>
      <c r="J1580">
        <v>2025</v>
      </c>
    </row>
    <row r="1581" spans="1:10" x14ac:dyDescent="0.35">
      <c r="A1581" t="s">
        <v>3458</v>
      </c>
      <c r="B1581" t="s">
        <v>1019</v>
      </c>
      <c r="C1581" t="s">
        <v>20</v>
      </c>
      <c r="D1581" t="s">
        <v>3459</v>
      </c>
      <c r="E1581" t="s">
        <v>41</v>
      </c>
      <c r="F1581">
        <v>8</v>
      </c>
      <c r="G1581" t="s">
        <v>15</v>
      </c>
      <c r="H1581" t="s">
        <v>16</v>
      </c>
      <c r="I1581" t="s">
        <v>31</v>
      </c>
      <c r="J1581">
        <v>2025</v>
      </c>
    </row>
    <row r="1582" spans="1:10" x14ac:dyDescent="0.35">
      <c r="A1582" t="s">
        <v>3460</v>
      </c>
      <c r="B1582" t="s">
        <v>233</v>
      </c>
      <c r="C1582" t="s">
        <v>12</v>
      </c>
      <c r="D1582" t="s">
        <v>3461</v>
      </c>
      <c r="E1582" t="s">
        <v>51</v>
      </c>
      <c r="F1582">
        <v>11</v>
      </c>
      <c r="G1582" t="s">
        <v>67</v>
      </c>
      <c r="H1582" t="s">
        <v>30</v>
      </c>
      <c r="I1582" t="s">
        <v>57</v>
      </c>
      <c r="J1582">
        <v>2025</v>
      </c>
    </row>
    <row r="1583" spans="1:10" x14ac:dyDescent="0.35">
      <c r="A1583" t="s">
        <v>3462</v>
      </c>
      <c r="B1583" t="s">
        <v>374</v>
      </c>
      <c r="C1583" t="s">
        <v>26</v>
      </c>
      <c r="D1583" t="s">
        <v>3463</v>
      </c>
      <c r="E1583" t="s">
        <v>51</v>
      </c>
      <c r="F1583">
        <v>5</v>
      </c>
      <c r="G1583" t="s">
        <v>22</v>
      </c>
      <c r="H1583" t="s">
        <v>16</v>
      </c>
      <c r="I1583" t="s">
        <v>23</v>
      </c>
      <c r="J1583">
        <v>2025</v>
      </c>
    </row>
    <row r="1584" spans="1:10" x14ac:dyDescent="0.35">
      <c r="A1584" t="s">
        <v>3464</v>
      </c>
      <c r="B1584" t="s">
        <v>554</v>
      </c>
      <c r="C1584" t="s">
        <v>60</v>
      </c>
      <c r="D1584" t="s">
        <v>3465</v>
      </c>
      <c r="E1584" t="s">
        <v>46</v>
      </c>
      <c r="F1584">
        <v>6</v>
      </c>
      <c r="G1584" t="s">
        <v>22</v>
      </c>
      <c r="H1584" t="s">
        <v>16</v>
      </c>
      <c r="I1584" t="s">
        <v>73</v>
      </c>
      <c r="J1584">
        <v>2025</v>
      </c>
    </row>
    <row r="1585" spans="1:10" x14ac:dyDescent="0.35">
      <c r="A1585" t="s">
        <v>3466</v>
      </c>
      <c r="B1585" t="s">
        <v>392</v>
      </c>
      <c r="C1585" t="s">
        <v>82</v>
      </c>
      <c r="D1585" t="s">
        <v>3467</v>
      </c>
      <c r="E1585" t="s">
        <v>56</v>
      </c>
      <c r="F1585">
        <v>8</v>
      </c>
      <c r="G1585" t="s">
        <v>72</v>
      </c>
      <c r="H1585" t="s">
        <v>30</v>
      </c>
      <c r="I1585" t="s">
        <v>37</v>
      </c>
      <c r="J1585">
        <v>2025</v>
      </c>
    </row>
    <row r="1586" spans="1:10" x14ac:dyDescent="0.35">
      <c r="A1586" t="s">
        <v>3468</v>
      </c>
      <c r="B1586" t="s">
        <v>392</v>
      </c>
      <c r="C1586" t="s">
        <v>64</v>
      </c>
      <c r="D1586" t="s">
        <v>3469</v>
      </c>
      <c r="E1586" t="s">
        <v>71</v>
      </c>
      <c r="F1586">
        <v>4</v>
      </c>
      <c r="G1586" t="s">
        <v>72</v>
      </c>
      <c r="H1586" t="s">
        <v>89</v>
      </c>
      <c r="I1586" t="s">
        <v>37</v>
      </c>
      <c r="J1586">
        <v>2025</v>
      </c>
    </row>
    <row r="1587" spans="1:10" x14ac:dyDescent="0.35">
      <c r="A1587" t="s">
        <v>3470</v>
      </c>
      <c r="B1587" t="s">
        <v>160</v>
      </c>
      <c r="C1587" t="s">
        <v>82</v>
      </c>
      <c r="D1587" t="s">
        <v>3471</v>
      </c>
      <c r="E1587" t="s">
        <v>28</v>
      </c>
      <c r="F1587">
        <v>10</v>
      </c>
      <c r="G1587" t="s">
        <v>52</v>
      </c>
      <c r="H1587" t="s">
        <v>16</v>
      </c>
      <c r="I1587" t="s">
        <v>37</v>
      </c>
      <c r="J1587">
        <v>2025</v>
      </c>
    </row>
    <row r="1588" spans="1:10" x14ac:dyDescent="0.35">
      <c r="A1588" t="s">
        <v>3472</v>
      </c>
      <c r="B1588" t="s">
        <v>643</v>
      </c>
      <c r="C1588" t="s">
        <v>60</v>
      </c>
      <c r="D1588" t="s">
        <v>3473</v>
      </c>
      <c r="E1588" t="s">
        <v>132</v>
      </c>
      <c r="F1588">
        <v>4</v>
      </c>
      <c r="G1588" t="s">
        <v>84</v>
      </c>
      <c r="H1588" t="s">
        <v>16</v>
      </c>
      <c r="I1588" t="s">
        <v>57</v>
      </c>
      <c r="J1588">
        <v>2025</v>
      </c>
    </row>
    <row r="1589" spans="1:10" x14ac:dyDescent="0.35">
      <c r="A1589" t="s">
        <v>3474</v>
      </c>
      <c r="B1589" t="s">
        <v>339</v>
      </c>
      <c r="C1589" t="s">
        <v>64</v>
      </c>
      <c r="D1589" t="s">
        <v>3475</v>
      </c>
      <c r="E1589" t="s">
        <v>14</v>
      </c>
      <c r="F1589">
        <v>6</v>
      </c>
      <c r="G1589" t="s">
        <v>22</v>
      </c>
      <c r="H1589" t="s">
        <v>30</v>
      </c>
      <c r="I1589" t="s">
        <v>23</v>
      </c>
      <c r="J1589">
        <v>2025</v>
      </c>
    </row>
    <row r="1590" spans="1:10" x14ac:dyDescent="0.35">
      <c r="A1590" t="s">
        <v>3476</v>
      </c>
      <c r="B1590" t="s">
        <v>1019</v>
      </c>
      <c r="C1590" t="s">
        <v>82</v>
      </c>
      <c r="D1590" t="s">
        <v>3477</v>
      </c>
      <c r="E1590" t="s">
        <v>41</v>
      </c>
      <c r="F1590">
        <v>9</v>
      </c>
      <c r="G1590" t="s">
        <v>67</v>
      </c>
      <c r="H1590" t="s">
        <v>89</v>
      </c>
      <c r="I1590" t="s">
        <v>73</v>
      </c>
      <c r="J1590">
        <v>2025</v>
      </c>
    </row>
    <row r="1591" spans="1:10" x14ac:dyDescent="0.35">
      <c r="A1591" t="s">
        <v>3478</v>
      </c>
      <c r="B1591" t="s">
        <v>788</v>
      </c>
      <c r="C1591" t="s">
        <v>64</v>
      </c>
      <c r="D1591" t="s">
        <v>3479</v>
      </c>
      <c r="E1591" t="s">
        <v>71</v>
      </c>
      <c r="F1591">
        <v>2</v>
      </c>
      <c r="G1591" t="s">
        <v>84</v>
      </c>
      <c r="H1591" t="s">
        <v>16</v>
      </c>
      <c r="I1591" t="s">
        <v>73</v>
      </c>
      <c r="J1591">
        <v>2025</v>
      </c>
    </row>
    <row r="1592" spans="1:10" x14ac:dyDescent="0.35">
      <c r="A1592" t="s">
        <v>3480</v>
      </c>
      <c r="B1592" t="s">
        <v>416</v>
      </c>
      <c r="C1592" t="s">
        <v>60</v>
      </c>
      <c r="D1592" t="s">
        <v>3481</v>
      </c>
      <c r="E1592" t="s">
        <v>132</v>
      </c>
      <c r="F1592">
        <v>1</v>
      </c>
      <c r="G1592" t="s">
        <v>52</v>
      </c>
      <c r="H1592" t="s">
        <v>30</v>
      </c>
      <c r="I1592" t="s">
        <v>23</v>
      </c>
      <c r="J1592">
        <v>2025</v>
      </c>
    </row>
    <row r="1593" spans="1:10" x14ac:dyDescent="0.35">
      <c r="A1593" t="s">
        <v>3482</v>
      </c>
      <c r="B1593" t="s">
        <v>310</v>
      </c>
      <c r="C1593" t="s">
        <v>20</v>
      </c>
      <c r="D1593" t="s">
        <v>3483</v>
      </c>
      <c r="E1593" t="s">
        <v>28</v>
      </c>
      <c r="F1593">
        <v>2</v>
      </c>
      <c r="G1593" t="s">
        <v>67</v>
      </c>
      <c r="H1593" t="s">
        <v>30</v>
      </c>
      <c r="I1593" t="s">
        <v>73</v>
      </c>
      <c r="J1593">
        <v>2025</v>
      </c>
    </row>
    <row r="1594" spans="1:10" x14ac:dyDescent="0.35">
      <c r="A1594" t="s">
        <v>3484</v>
      </c>
      <c r="B1594" t="s">
        <v>843</v>
      </c>
      <c r="C1594" t="s">
        <v>12</v>
      </c>
      <c r="D1594" t="s">
        <v>3485</v>
      </c>
      <c r="E1594" t="s">
        <v>51</v>
      </c>
      <c r="F1594">
        <v>7</v>
      </c>
      <c r="G1594" t="s">
        <v>42</v>
      </c>
      <c r="H1594" t="s">
        <v>16</v>
      </c>
      <c r="I1594" t="s">
        <v>37</v>
      </c>
      <c r="J1594">
        <v>2025</v>
      </c>
    </row>
    <row r="1595" spans="1:10" x14ac:dyDescent="0.35">
      <c r="A1595" t="s">
        <v>3486</v>
      </c>
      <c r="B1595" t="s">
        <v>1108</v>
      </c>
      <c r="C1595" t="s">
        <v>12</v>
      </c>
      <c r="D1595" t="s">
        <v>3487</v>
      </c>
      <c r="E1595" t="s">
        <v>36</v>
      </c>
      <c r="F1595">
        <v>6</v>
      </c>
      <c r="G1595" t="s">
        <v>22</v>
      </c>
      <c r="H1595" t="s">
        <v>16</v>
      </c>
      <c r="I1595" t="s">
        <v>47</v>
      </c>
      <c r="J1595">
        <v>2025</v>
      </c>
    </row>
    <row r="1596" spans="1:10" x14ac:dyDescent="0.35">
      <c r="A1596" t="s">
        <v>3488</v>
      </c>
      <c r="B1596" t="s">
        <v>39</v>
      </c>
      <c r="C1596" t="s">
        <v>60</v>
      </c>
      <c r="D1596" t="s">
        <v>3489</v>
      </c>
      <c r="E1596" t="s">
        <v>36</v>
      </c>
      <c r="F1596">
        <v>9</v>
      </c>
      <c r="G1596" t="s">
        <v>22</v>
      </c>
      <c r="H1596" t="s">
        <v>89</v>
      </c>
      <c r="I1596" t="s">
        <v>31</v>
      </c>
      <c r="J1596">
        <v>2025</v>
      </c>
    </row>
    <row r="1597" spans="1:10" x14ac:dyDescent="0.35">
      <c r="A1597" t="s">
        <v>3490</v>
      </c>
      <c r="B1597" t="s">
        <v>354</v>
      </c>
      <c r="C1597" t="s">
        <v>60</v>
      </c>
      <c r="D1597" t="s">
        <v>3491</v>
      </c>
      <c r="E1597" t="s">
        <v>88</v>
      </c>
      <c r="F1597">
        <v>3</v>
      </c>
      <c r="G1597" t="s">
        <v>42</v>
      </c>
      <c r="H1597" t="s">
        <v>16</v>
      </c>
      <c r="I1597" t="s">
        <v>37</v>
      </c>
      <c r="J1597">
        <v>2025</v>
      </c>
    </row>
    <row r="1598" spans="1:10" x14ac:dyDescent="0.35">
      <c r="A1598" t="s">
        <v>3492</v>
      </c>
      <c r="B1598" t="s">
        <v>186</v>
      </c>
      <c r="C1598" t="s">
        <v>82</v>
      </c>
      <c r="D1598" t="s">
        <v>3493</v>
      </c>
      <c r="E1598" t="s">
        <v>71</v>
      </c>
      <c r="F1598">
        <v>12</v>
      </c>
      <c r="G1598" t="s">
        <v>29</v>
      </c>
      <c r="H1598" t="s">
        <v>16</v>
      </c>
      <c r="I1598" t="s">
        <v>31</v>
      </c>
      <c r="J1598">
        <v>2025</v>
      </c>
    </row>
    <row r="1599" spans="1:10" x14ac:dyDescent="0.35">
      <c r="A1599" t="s">
        <v>3494</v>
      </c>
      <c r="B1599" t="s">
        <v>729</v>
      </c>
      <c r="C1599" t="s">
        <v>20</v>
      </c>
      <c r="D1599" t="s">
        <v>3495</v>
      </c>
      <c r="E1599" t="s">
        <v>56</v>
      </c>
      <c r="F1599">
        <v>8</v>
      </c>
      <c r="G1599" t="s">
        <v>67</v>
      </c>
      <c r="H1599" t="s">
        <v>30</v>
      </c>
      <c r="I1599" t="s">
        <v>47</v>
      </c>
      <c r="J1599">
        <v>2025</v>
      </c>
    </row>
    <row r="1600" spans="1:10" x14ac:dyDescent="0.35">
      <c r="A1600" t="s">
        <v>3496</v>
      </c>
      <c r="B1600" t="s">
        <v>59</v>
      </c>
      <c r="C1600" t="s">
        <v>127</v>
      </c>
      <c r="D1600" t="s">
        <v>3497</v>
      </c>
      <c r="E1600" t="s">
        <v>56</v>
      </c>
      <c r="F1600">
        <v>2</v>
      </c>
      <c r="G1600" t="s">
        <v>84</v>
      </c>
      <c r="H1600" t="s">
        <v>16</v>
      </c>
      <c r="I1600" t="s">
        <v>37</v>
      </c>
      <c r="J1600">
        <v>2025</v>
      </c>
    </row>
    <row r="1601" spans="1:10" x14ac:dyDescent="0.35">
      <c r="A1601" t="s">
        <v>3498</v>
      </c>
      <c r="B1601" t="s">
        <v>113</v>
      </c>
      <c r="C1601" t="s">
        <v>34</v>
      </c>
      <c r="D1601" t="s">
        <v>3499</v>
      </c>
      <c r="E1601" t="s">
        <v>66</v>
      </c>
      <c r="F1601">
        <v>3</v>
      </c>
      <c r="G1601" t="s">
        <v>72</v>
      </c>
      <c r="H1601" t="s">
        <v>30</v>
      </c>
      <c r="I1601" t="s">
        <v>57</v>
      </c>
      <c r="J1601">
        <v>2025</v>
      </c>
    </row>
    <row r="1602" spans="1:10" x14ac:dyDescent="0.35">
      <c r="A1602" t="s">
        <v>3500</v>
      </c>
      <c r="B1602" t="s">
        <v>509</v>
      </c>
      <c r="C1602" t="s">
        <v>127</v>
      </c>
      <c r="D1602" t="s">
        <v>3501</v>
      </c>
      <c r="E1602" t="s">
        <v>51</v>
      </c>
      <c r="F1602">
        <v>7</v>
      </c>
      <c r="G1602" t="s">
        <v>84</v>
      </c>
      <c r="H1602" t="s">
        <v>89</v>
      </c>
      <c r="I1602" t="s">
        <v>31</v>
      </c>
      <c r="J1602">
        <v>2025</v>
      </c>
    </row>
    <row r="1603" spans="1:10" x14ac:dyDescent="0.35">
      <c r="A1603" t="s">
        <v>3502</v>
      </c>
      <c r="B1603" t="s">
        <v>1449</v>
      </c>
      <c r="C1603" t="s">
        <v>20</v>
      </c>
      <c r="D1603" t="s">
        <v>3503</v>
      </c>
      <c r="E1603" t="s">
        <v>28</v>
      </c>
      <c r="F1603">
        <v>1</v>
      </c>
      <c r="G1603" t="s">
        <v>72</v>
      </c>
      <c r="H1603" t="s">
        <v>30</v>
      </c>
      <c r="I1603" t="s">
        <v>47</v>
      </c>
      <c r="J1603">
        <v>2025</v>
      </c>
    </row>
    <row r="1604" spans="1:10" x14ac:dyDescent="0.35">
      <c r="A1604" t="s">
        <v>3504</v>
      </c>
      <c r="B1604" t="s">
        <v>446</v>
      </c>
      <c r="C1604" t="s">
        <v>64</v>
      </c>
      <c r="D1604" t="s">
        <v>3505</v>
      </c>
      <c r="E1604" t="s">
        <v>28</v>
      </c>
      <c r="F1604">
        <v>10</v>
      </c>
      <c r="G1604" t="s">
        <v>67</v>
      </c>
      <c r="H1604" t="s">
        <v>30</v>
      </c>
      <c r="I1604" t="s">
        <v>37</v>
      </c>
      <c r="J1604">
        <v>2025</v>
      </c>
    </row>
    <row r="1605" spans="1:10" x14ac:dyDescent="0.35">
      <c r="A1605" t="s">
        <v>3506</v>
      </c>
      <c r="B1605" t="s">
        <v>172</v>
      </c>
      <c r="C1605" t="s">
        <v>64</v>
      </c>
      <c r="D1605" t="s">
        <v>3507</v>
      </c>
      <c r="E1605" t="s">
        <v>132</v>
      </c>
      <c r="F1605">
        <v>5</v>
      </c>
      <c r="G1605" t="s">
        <v>84</v>
      </c>
      <c r="H1605" t="s">
        <v>30</v>
      </c>
      <c r="I1605" t="s">
        <v>57</v>
      </c>
      <c r="J1605">
        <v>2025</v>
      </c>
    </row>
    <row r="1606" spans="1:10" x14ac:dyDescent="0.35">
      <c r="A1606" t="s">
        <v>3508</v>
      </c>
      <c r="B1606" t="s">
        <v>178</v>
      </c>
      <c r="C1606" t="s">
        <v>12</v>
      </c>
      <c r="D1606" t="s">
        <v>3509</v>
      </c>
      <c r="E1606" t="s">
        <v>14</v>
      </c>
      <c r="F1606">
        <v>8</v>
      </c>
      <c r="G1606" t="s">
        <v>15</v>
      </c>
      <c r="H1606" t="s">
        <v>16</v>
      </c>
      <c r="I1606" t="s">
        <v>47</v>
      </c>
      <c r="J1606">
        <v>2025</v>
      </c>
    </row>
    <row r="1607" spans="1:10" x14ac:dyDescent="0.35">
      <c r="A1607" t="s">
        <v>3510</v>
      </c>
      <c r="B1607" t="s">
        <v>107</v>
      </c>
      <c r="C1607" t="s">
        <v>60</v>
      </c>
      <c r="D1607" t="s">
        <v>3511</v>
      </c>
      <c r="E1607" t="s">
        <v>56</v>
      </c>
      <c r="F1607">
        <v>4</v>
      </c>
      <c r="G1607" t="s">
        <v>42</v>
      </c>
      <c r="H1607" t="s">
        <v>16</v>
      </c>
      <c r="I1607" t="s">
        <v>73</v>
      </c>
      <c r="J1607">
        <v>2025</v>
      </c>
    </row>
    <row r="1608" spans="1:10" x14ac:dyDescent="0.35">
      <c r="A1608" t="s">
        <v>3512</v>
      </c>
      <c r="B1608" t="s">
        <v>3102</v>
      </c>
      <c r="C1608" t="s">
        <v>20</v>
      </c>
      <c r="D1608" t="s">
        <v>3513</v>
      </c>
      <c r="E1608" t="s">
        <v>66</v>
      </c>
      <c r="F1608">
        <v>11</v>
      </c>
      <c r="G1608" t="s">
        <v>15</v>
      </c>
      <c r="H1608" t="s">
        <v>16</v>
      </c>
      <c r="I1608" t="s">
        <v>47</v>
      </c>
      <c r="J1608">
        <v>2025</v>
      </c>
    </row>
    <row r="1609" spans="1:10" x14ac:dyDescent="0.35">
      <c r="A1609" t="s">
        <v>3514</v>
      </c>
      <c r="B1609" t="s">
        <v>1347</v>
      </c>
      <c r="C1609" t="s">
        <v>127</v>
      </c>
      <c r="D1609" t="s">
        <v>3515</v>
      </c>
      <c r="E1609" t="s">
        <v>41</v>
      </c>
      <c r="F1609">
        <v>3</v>
      </c>
      <c r="G1609" t="s">
        <v>84</v>
      </c>
      <c r="H1609" t="s">
        <v>16</v>
      </c>
      <c r="I1609" t="s">
        <v>57</v>
      </c>
      <c r="J1609">
        <v>2025</v>
      </c>
    </row>
    <row r="1610" spans="1:10" x14ac:dyDescent="0.35">
      <c r="A1610" t="s">
        <v>3516</v>
      </c>
      <c r="B1610" t="s">
        <v>1635</v>
      </c>
      <c r="C1610" t="s">
        <v>82</v>
      </c>
      <c r="D1610" t="s">
        <v>3517</v>
      </c>
      <c r="E1610" t="s">
        <v>17</v>
      </c>
      <c r="F1610">
        <v>3</v>
      </c>
      <c r="G1610" t="s">
        <v>52</v>
      </c>
      <c r="H1610" t="s">
        <v>16</v>
      </c>
      <c r="I1610" t="s">
        <v>47</v>
      </c>
      <c r="J1610">
        <v>2025</v>
      </c>
    </row>
    <row r="1611" spans="1:10" x14ac:dyDescent="0.35">
      <c r="A1611" t="s">
        <v>3518</v>
      </c>
      <c r="B1611" t="s">
        <v>1260</v>
      </c>
      <c r="C1611" t="s">
        <v>34</v>
      </c>
      <c r="D1611" t="s">
        <v>3519</v>
      </c>
      <c r="E1611" t="s">
        <v>132</v>
      </c>
      <c r="F1611">
        <v>12</v>
      </c>
      <c r="G1611" t="s">
        <v>42</v>
      </c>
      <c r="H1611" t="s">
        <v>30</v>
      </c>
      <c r="I1611" t="s">
        <v>31</v>
      </c>
      <c r="J1611">
        <v>2025</v>
      </c>
    </row>
    <row r="1612" spans="1:10" x14ac:dyDescent="0.35">
      <c r="A1612" t="s">
        <v>3520</v>
      </c>
      <c r="B1612" t="s">
        <v>1416</v>
      </c>
      <c r="C1612" t="s">
        <v>26</v>
      </c>
      <c r="D1612" t="s">
        <v>3521</v>
      </c>
      <c r="E1612" t="s">
        <v>88</v>
      </c>
      <c r="F1612">
        <v>1</v>
      </c>
      <c r="G1612" t="s">
        <v>15</v>
      </c>
      <c r="H1612" t="s">
        <v>16</v>
      </c>
      <c r="I1612" t="s">
        <v>31</v>
      </c>
      <c r="J1612">
        <v>2025</v>
      </c>
    </row>
    <row r="1613" spans="1:10" x14ac:dyDescent="0.35">
      <c r="A1613" t="s">
        <v>3522</v>
      </c>
      <c r="B1613" t="s">
        <v>126</v>
      </c>
      <c r="C1613" t="s">
        <v>34</v>
      </c>
      <c r="D1613" t="s">
        <v>3523</v>
      </c>
      <c r="E1613" t="s">
        <v>71</v>
      </c>
      <c r="F1613">
        <v>5</v>
      </c>
      <c r="G1613" t="s">
        <v>15</v>
      </c>
      <c r="H1613" t="s">
        <v>30</v>
      </c>
      <c r="I1613" t="s">
        <v>57</v>
      </c>
      <c r="J1613">
        <v>2025</v>
      </c>
    </row>
    <row r="1614" spans="1:10" x14ac:dyDescent="0.35">
      <c r="A1614" t="s">
        <v>3524</v>
      </c>
      <c r="B1614" t="s">
        <v>633</v>
      </c>
      <c r="C1614" t="s">
        <v>82</v>
      </c>
      <c r="D1614" t="s">
        <v>3525</v>
      </c>
      <c r="E1614" t="s">
        <v>51</v>
      </c>
      <c r="F1614">
        <v>1</v>
      </c>
      <c r="G1614" t="s">
        <v>67</v>
      </c>
      <c r="H1614" t="s">
        <v>30</v>
      </c>
      <c r="I1614" t="s">
        <v>31</v>
      </c>
      <c r="J1614">
        <v>2025</v>
      </c>
    </row>
    <row r="1615" spans="1:10" x14ac:dyDescent="0.35">
      <c r="A1615" t="s">
        <v>3526</v>
      </c>
      <c r="B1615" t="s">
        <v>205</v>
      </c>
      <c r="C1615" t="s">
        <v>20</v>
      </c>
      <c r="D1615" t="s">
        <v>3527</v>
      </c>
      <c r="E1615" t="s">
        <v>51</v>
      </c>
      <c r="F1615">
        <v>4</v>
      </c>
      <c r="G1615" t="s">
        <v>72</v>
      </c>
      <c r="H1615" t="s">
        <v>16</v>
      </c>
      <c r="I1615" t="s">
        <v>47</v>
      </c>
      <c r="J1615">
        <v>2025</v>
      </c>
    </row>
    <row r="1616" spans="1:10" x14ac:dyDescent="0.35">
      <c r="A1616" t="s">
        <v>3528</v>
      </c>
      <c r="B1616" t="s">
        <v>808</v>
      </c>
      <c r="C1616" t="s">
        <v>64</v>
      </c>
      <c r="D1616" t="s">
        <v>3529</v>
      </c>
      <c r="E1616" t="s">
        <v>41</v>
      </c>
      <c r="F1616">
        <v>2</v>
      </c>
      <c r="G1616" t="s">
        <v>72</v>
      </c>
      <c r="H1616" t="s">
        <v>16</v>
      </c>
      <c r="I1616" t="s">
        <v>47</v>
      </c>
      <c r="J1616">
        <v>2025</v>
      </c>
    </row>
    <row r="1617" spans="1:10" x14ac:dyDescent="0.35">
      <c r="A1617" t="s">
        <v>3530</v>
      </c>
      <c r="B1617" t="s">
        <v>63</v>
      </c>
      <c r="C1617" t="s">
        <v>82</v>
      </c>
      <c r="D1617" t="s">
        <v>3531</v>
      </c>
      <c r="E1617" t="s">
        <v>93</v>
      </c>
      <c r="F1617">
        <v>5</v>
      </c>
      <c r="G1617" t="s">
        <v>15</v>
      </c>
      <c r="H1617" t="s">
        <v>30</v>
      </c>
      <c r="I1617" t="s">
        <v>73</v>
      </c>
      <c r="J1617">
        <v>2025</v>
      </c>
    </row>
    <row r="1618" spans="1:10" x14ac:dyDescent="0.35">
      <c r="A1618" t="s">
        <v>3532</v>
      </c>
      <c r="B1618" t="s">
        <v>294</v>
      </c>
      <c r="C1618" t="s">
        <v>60</v>
      </c>
      <c r="D1618" t="s">
        <v>3533</v>
      </c>
      <c r="E1618" t="s">
        <v>28</v>
      </c>
      <c r="F1618">
        <v>3</v>
      </c>
      <c r="G1618" t="s">
        <v>52</v>
      </c>
      <c r="H1618" t="s">
        <v>16</v>
      </c>
      <c r="I1618" t="s">
        <v>17</v>
      </c>
      <c r="J1618">
        <v>2025</v>
      </c>
    </row>
    <row r="1619" spans="1:10" x14ac:dyDescent="0.35">
      <c r="A1619" t="s">
        <v>3534</v>
      </c>
      <c r="B1619" t="s">
        <v>1247</v>
      </c>
      <c r="C1619" t="s">
        <v>64</v>
      </c>
      <c r="D1619" t="s">
        <v>3535</v>
      </c>
      <c r="E1619" t="s">
        <v>51</v>
      </c>
      <c r="F1619">
        <v>6</v>
      </c>
      <c r="G1619" t="s">
        <v>15</v>
      </c>
      <c r="H1619" t="s">
        <v>16</v>
      </c>
      <c r="I1619" t="s">
        <v>73</v>
      </c>
      <c r="J1619">
        <v>2025</v>
      </c>
    </row>
    <row r="1620" spans="1:10" x14ac:dyDescent="0.35">
      <c r="A1620" t="s">
        <v>3536</v>
      </c>
      <c r="B1620" t="s">
        <v>319</v>
      </c>
      <c r="C1620" t="s">
        <v>34</v>
      </c>
      <c r="D1620" t="s">
        <v>3537</v>
      </c>
      <c r="E1620" t="s">
        <v>28</v>
      </c>
      <c r="F1620">
        <v>3</v>
      </c>
      <c r="G1620" t="s">
        <v>22</v>
      </c>
      <c r="H1620" t="s">
        <v>30</v>
      </c>
      <c r="I1620" t="s">
        <v>37</v>
      </c>
      <c r="J1620">
        <v>2025</v>
      </c>
    </row>
    <row r="1621" spans="1:10" x14ac:dyDescent="0.35">
      <c r="A1621" t="s">
        <v>3538</v>
      </c>
      <c r="B1621" t="s">
        <v>426</v>
      </c>
      <c r="C1621" t="s">
        <v>64</v>
      </c>
      <c r="D1621" t="s">
        <v>3539</v>
      </c>
      <c r="E1621" t="s">
        <v>132</v>
      </c>
      <c r="F1621">
        <v>1</v>
      </c>
      <c r="G1621" t="s">
        <v>84</v>
      </c>
      <c r="H1621" t="s">
        <v>89</v>
      </c>
      <c r="I1621" t="s">
        <v>37</v>
      </c>
      <c r="J1621">
        <v>2025</v>
      </c>
    </row>
    <row r="1622" spans="1:10" x14ac:dyDescent="0.35">
      <c r="A1622" t="s">
        <v>3540</v>
      </c>
      <c r="B1622" t="s">
        <v>419</v>
      </c>
      <c r="C1622" t="s">
        <v>127</v>
      </c>
      <c r="D1622" t="s">
        <v>3541</v>
      </c>
      <c r="E1622" t="s">
        <v>93</v>
      </c>
      <c r="F1622">
        <v>11</v>
      </c>
      <c r="G1622" t="s">
        <v>29</v>
      </c>
      <c r="H1622" t="s">
        <v>16</v>
      </c>
      <c r="I1622" t="s">
        <v>57</v>
      </c>
      <c r="J1622">
        <v>2025</v>
      </c>
    </row>
    <row r="1623" spans="1:10" x14ac:dyDescent="0.35">
      <c r="A1623" t="s">
        <v>3542</v>
      </c>
      <c r="B1623" t="s">
        <v>480</v>
      </c>
      <c r="C1623" t="s">
        <v>12</v>
      </c>
      <c r="D1623" t="s">
        <v>3543</v>
      </c>
      <c r="E1623" t="s">
        <v>36</v>
      </c>
      <c r="F1623">
        <v>7</v>
      </c>
      <c r="G1623" t="s">
        <v>15</v>
      </c>
      <c r="H1623" t="s">
        <v>30</v>
      </c>
      <c r="I1623" t="s">
        <v>37</v>
      </c>
      <c r="J1623">
        <v>2025</v>
      </c>
    </row>
    <row r="1624" spans="1:10" x14ac:dyDescent="0.35">
      <c r="A1624" t="s">
        <v>3544</v>
      </c>
      <c r="B1624" t="s">
        <v>214</v>
      </c>
      <c r="C1624" t="s">
        <v>64</v>
      </c>
      <c r="D1624" t="s">
        <v>3545</v>
      </c>
      <c r="E1624" t="s">
        <v>132</v>
      </c>
      <c r="F1624">
        <v>9</v>
      </c>
      <c r="G1624" t="s">
        <v>42</v>
      </c>
      <c r="H1624" t="s">
        <v>16</v>
      </c>
      <c r="I1624" t="s">
        <v>31</v>
      </c>
      <c r="J1624">
        <v>2025</v>
      </c>
    </row>
    <row r="1625" spans="1:10" x14ac:dyDescent="0.35">
      <c r="A1625" t="s">
        <v>3546</v>
      </c>
      <c r="B1625" t="s">
        <v>808</v>
      </c>
      <c r="C1625" t="s">
        <v>12</v>
      </c>
      <c r="D1625" t="s">
        <v>3547</v>
      </c>
      <c r="E1625" t="s">
        <v>14</v>
      </c>
      <c r="F1625">
        <v>11</v>
      </c>
      <c r="G1625" t="s">
        <v>72</v>
      </c>
      <c r="H1625" t="s">
        <v>16</v>
      </c>
      <c r="I1625" t="s">
        <v>57</v>
      </c>
      <c r="J1625">
        <v>2025</v>
      </c>
    </row>
    <row r="1626" spans="1:10" x14ac:dyDescent="0.35">
      <c r="A1626" t="s">
        <v>3548</v>
      </c>
      <c r="B1626" t="s">
        <v>25</v>
      </c>
      <c r="C1626" t="s">
        <v>82</v>
      </c>
      <c r="D1626" t="s">
        <v>3549</v>
      </c>
      <c r="E1626" t="s">
        <v>46</v>
      </c>
      <c r="F1626">
        <v>6</v>
      </c>
      <c r="G1626" t="s">
        <v>72</v>
      </c>
      <c r="H1626" t="s">
        <v>30</v>
      </c>
      <c r="I1626" t="s">
        <v>73</v>
      </c>
      <c r="J1626">
        <v>2025</v>
      </c>
    </row>
    <row r="1627" spans="1:10" x14ac:dyDescent="0.35">
      <c r="A1627" t="s">
        <v>3550</v>
      </c>
      <c r="B1627" t="s">
        <v>145</v>
      </c>
      <c r="C1627" t="s">
        <v>12</v>
      </c>
      <c r="D1627" t="s">
        <v>3551</v>
      </c>
      <c r="E1627" t="s">
        <v>93</v>
      </c>
      <c r="F1627">
        <v>12</v>
      </c>
      <c r="G1627" t="s">
        <v>67</v>
      </c>
      <c r="H1627" t="s">
        <v>30</v>
      </c>
      <c r="I1627" t="s">
        <v>73</v>
      </c>
      <c r="J1627">
        <v>2025</v>
      </c>
    </row>
    <row r="1628" spans="1:10" x14ac:dyDescent="0.35">
      <c r="A1628" t="s">
        <v>3552</v>
      </c>
      <c r="B1628" t="s">
        <v>621</v>
      </c>
      <c r="C1628" t="s">
        <v>64</v>
      </c>
      <c r="D1628" t="s">
        <v>3553</v>
      </c>
      <c r="E1628" t="s">
        <v>14</v>
      </c>
      <c r="F1628">
        <v>4</v>
      </c>
      <c r="G1628" t="s">
        <v>84</v>
      </c>
      <c r="H1628" t="s">
        <v>89</v>
      </c>
      <c r="I1628" t="s">
        <v>47</v>
      </c>
      <c r="J1628">
        <v>2025</v>
      </c>
    </row>
    <row r="1629" spans="1:10" x14ac:dyDescent="0.35">
      <c r="A1629" t="s">
        <v>3554</v>
      </c>
      <c r="B1629" t="s">
        <v>374</v>
      </c>
      <c r="C1629" t="s">
        <v>60</v>
      </c>
      <c r="D1629" t="s">
        <v>3555</v>
      </c>
      <c r="E1629" t="s">
        <v>36</v>
      </c>
      <c r="F1629">
        <v>5</v>
      </c>
      <c r="G1629" t="s">
        <v>29</v>
      </c>
      <c r="H1629" t="s">
        <v>16</v>
      </c>
      <c r="I1629" t="s">
        <v>73</v>
      </c>
      <c r="J1629">
        <v>2025</v>
      </c>
    </row>
    <row r="1630" spans="1:10" x14ac:dyDescent="0.35">
      <c r="A1630" t="s">
        <v>3556</v>
      </c>
      <c r="B1630" t="s">
        <v>958</v>
      </c>
      <c r="C1630" t="s">
        <v>12</v>
      </c>
      <c r="D1630" t="s">
        <v>3557</v>
      </c>
      <c r="E1630" t="s">
        <v>41</v>
      </c>
      <c r="F1630">
        <v>9</v>
      </c>
      <c r="G1630" t="s">
        <v>42</v>
      </c>
      <c r="H1630" t="s">
        <v>30</v>
      </c>
      <c r="I1630" t="s">
        <v>37</v>
      </c>
      <c r="J1630">
        <v>2025</v>
      </c>
    </row>
    <row r="1631" spans="1:10" x14ac:dyDescent="0.35">
      <c r="A1631" t="s">
        <v>3558</v>
      </c>
      <c r="B1631" t="s">
        <v>186</v>
      </c>
      <c r="C1631" t="s">
        <v>26</v>
      </c>
      <c r="D1631" t="s">
        <v>3559</v>
      </c>
      <c r="E1631" t="s">
        <v>46</v>
      </c>
      <c r="F1631">
        <v>3</v>
      </c>
      <c r="G1631" t="s">
        <v>52</v>
      </c>
      <c r="H1631" t="s">
        <v>16</v>
      </c>
      <c r="I1631" t="s">
        <v>37</v>
      </c>
      <c r="J1631">
        <v>2025</v>
      </c>
    </row>
    <row r="1632" spans="1:10" x14ac:dyDescent="0.35">
      <c r="A1632" t="s">
        <v>3560</v>
      </c>
      <c r="B1632" t="s">
        <v>78</v>
      </c>
      <c r="C1632" t="s">
        <v>34</v>
      </c>
      <c r="D1632" t="s">
        <v>3561</v>
      </c>
      <c r="E1632" t="s">
        <v>14</v>
      </c>
      <c r="F1632">
        <v>8</v>
      </c>
      <c r="G1632" t="s">
        <v>15</v>
      </c>
      <c r="H1632" t="s">
        <v>89</v>
      </c>
      <c r="I1632" t="s">
        <v>73</v>
      </c>
      <c r="J1632">
        <v>2025</v>
      </c>
    </row>
    <row r="1633" spans="1:10" x14ac:dyDescent="0.35">
      <c r="A1633" t="s">
        <v>3562</v>
      </c>
      <c r="B1633" t="s">
        <v>371</v>
      </c>
      <c r="C1633" t="s">
        <v>60</v>
      </c>
      <c r="D1633" t="s">
        <v>3563</v>
      </c>
      <c r="E1633" t="s">
        <v>66</v>
      </c>
      <c r="F1633">
        <v>9</v>
      </c>
      <c r="G1633" t="s">
        <v>17</v>
      </c>
      <c r="H1633" t="s">
        <v>30</v>
      </c>
      <c r="I1633" t="s">
        <v>37</v>
      </c>
      <c r="J1633">
        <v>2025</v>
      </c>
    </row>
    <row r="1634" spans="1:10" x14ac:dyDescent="0.35">
      <c r="A1634" t="s">
        <v>3564</v>
      </c>
      <c r="B1634" t="s">
        <v>392</v>
      </c>
      <c r="C1634" t="s">
        <v>34</v>
      </c>
      <c r="D1634" t="s">
        <v>3565</v>
      </c>
      <c r="E1634" t="s">
        <v>132</v>
      </c>
      <c r="F1634">
        <v>9</v>
      </c>
      <c r="G1634" t="s">
        <v>42</v>
      </c>
      <c r="H1634" t="s">
        <v>16</v>
      </c>
      <c r="I1634" t="s">
        <v>57</v>
      </c>
      <c r="J1634">
        <v>2025</v>
      </c>
    </row>
    <row r="1635" spans="1:10" x14ac:dyDescent="0.35">
      <c r="A1635" t="s">
        <v>3566</v>
      </c>
      <c r="B1635" t="s">
        <v>59</v>
      </c>
      <c r="C1635" t="s">
        <v>34</v>
      </c>
      <c r="D1635" t="s">
        <v>3567</v>
      </c>
      <c r="E1635" t="s">
        <v>14</v>
      </c>
      <c r="F1635">
        <v>11</v>
      </c>
      <c r="G1635" t="s">
        <v>67</v>
      </c>
      <c r="H1635" t="s">
        <v>16</v>
      </c>
      <c r="I1635" t="s">
        <v>37</v>
      </c>
      <c r="J1635">
        <v>2025</v>
      </c>
    </row>
    <row r="1636" spans="1:10" x14ac:dyDescent="0.35">
      <c r="A1636" t="s">
        <v>3568</v>
      </c>
      <c r="B1636" t="s">
        <v>473</v>
      </c>
      <c r="C1636" t="s">
        <v>127</v>
      </c>
      <c r="D1636" t="s">
        <v>3569</v>
      </c>
      <c r="E1636" t="s">
        <v>46</v>
      </c>
      <c r="F1636">
        <v>7</v>
      </c>
      <c r="G1636" t="s">
        <v>29</v>
      </c>
      <c r="H1636" t="s">
        <v>30</v>
      </c>
      <c r="I1636" t="s">
        <v>23</v>
      </c>
      <c r="J1636">
        <v>2025</v>
      </c>
    </row>
    <row r="1637" spans="1:10" x14ac:dyDescent="0.35">
      <c r="A1637" t="s">
        <v>3570</v>
      </c>
      <c r="B1637" t="s">
        <v>843</v>
      </c>
      <c r="C1637" t="s">
        <v>82</v>
      </c>
      <c r="D1637" t="s">
        <v>3571</v>
      </c>
      <c r="E1637" t="s">
        <v>14</v>
      </c>
      <c r="F1637">
        <v>2</v>
      </c>
      <c r="G1637" t="s">
        <v>22</v>
      </c>
      <c r="H1637" t="s">
        <v>16</v>
      </c>
      <c r="I1637" t="s">
        <v>57</v>
      </c>
      <c r="J1637">
        <v>2025</v>
      </c>
    </row>
    <row r="1638" spans="1:10" x14ac:dyDescent="0.35">
      <c r="A1638" t="s">
        <v>3572</v>
      </c>
      <c r="B1638" t="s">
        <v>319</v>
      </c>
      <c r="C1638" t="s">
        <v>82</v>
      </c>
      <c r="D1638" t="s">
        <v>3573</v>
      </c>
      <c r="E1638" t="s">
        <v>14</v>
      </c>
      <c r="F1638">
        <v>1</v>
      </c>
      <c r="G1638" t="s">
        <v>84</v>
      </c>
      <c r="H1638" t="s">
        <v>30</v>
      </c>
      <c r="I1638" t="s">
        <v>57</v>
      </c>
      <c r="J1638">
        <v>2025</v>
      </c>
    </row>
    <row r="1639" spans="1:10" x14ac:dyDescent="0.35">
      <c r="A1639" t="s">
        <v>3574</v>
      </c>
      <c r="B1639" t="s">
        <v>565</v>
      </c>
      <c r="C1639" t="s">
        <v>20</v>
      </c>
      <c r="D1639" t="s">
        <v>3575</v>
      </c>
      <c r="E1639" t="s">
        <v>132</v>
      </c>
      <c r="F1639">
        <v>8</v>
      </c>
      <c r="G1639" t="s">
        <v>84</v>
      </c>
      <c r="H1639" t="s">
        <v>30</v>
      </c>
      <c r="I1639" t="s">
        <v>31</v>
      </c>
      <c r="J1639">
        <v>2025</v>
      </c>
    </row>
    <row r="1640" spans="1:10" x14ac:dyDescent="0.35">
      <c r="A1640" t="s">
        <v>3576</v>
      </c>
      <c r="B1640" t="s">
        <v>169</v>
      </c>
      <c r="C1640" t="s">
        <v>82</v>
      </c>
      <c r="D1640" t="s">
        <v>3577</v>
      </c>
      <c r="E1640" t="s">
        <v>41</v>
      </c>
      <c r="F1640">
        <v>11</v>
      </c>
      <c r="G1640" t="s">
        <v>84</v>
      </c>
      <c r="H1640" t="s">
        <v>16</v>
      </c>
      <c r="I1640" t="s">
        <v>23</v>
      </c>
      <c r="J1640">
        <v>2025</v>
      </c>
    </row>
    <row r="1641" spans="1:10" x14ac:dyDescent="0.35">
      <c r="A1641" t="s">
        <v>3578</v>
      </c>
      <c r="B1641" t="s">
        <v>406</v>
      </c>
      <c r="C1641" t="s">
        <v>12</v>
      </c>
      <c r="D1641" t="s">
        <v>3579</v>
      </c>
      <c r="E1641" t="s">
        <v>41</v>
      </c>
      <c r="F1641">
        <v>12</v>
      </c>
      <c r="G1641" t="s">
        <v>67</v>
      </c>
      <c r="H1641" t="s">
        <v>30</v>
      </c>
      <c r="I1641" t="s">
        <v>37</v>
      </c>
      <c r="J1641">
        <v>2025</v>
      </c>
    </row>
    <row r="1642" spans="1:10" x14ac:dyDescent="0.35">
      <c r="A1642" t="s">
        <v>3580</v>
      </c>
      <c r="B1642" t="s">
        <v>63</v>
      </c>
      <c r="C1642" t="s">
        <v>127</v>
      </c>
      <c r="D1642" t="s">
        <v>3581</v>
      </c>
      <c r="E1642" t="s">
        <v>28</v>
      </c>
      <c r="F1642">
        <v>5</v>
      </c>
      <c r="G1642" t="s">
        <v>15</v>
      </c>
      <c r="H1642" t="s">
        <v>30</v>
      </c>
      <c r="I1642" t="s">
        <v>57</v>
      </c>
      <c r="J1642">
        <v>2025</v>
      </c>
    </row>
    <row r="1643" spans="1:10" x14ac:dyDescent="0.35">
      <c r="A1643" t="s">
        <v>3582</v>
      </c>
      <c r="B1643" t="s">
        <v>602</v>
      </c>
      <c r="C1643" t="s">
        <v>82</v>
      </c>
      <c r="D1643" t="s">
        <v>3583</v>
      </c>
      <c r="E1643" t="s">
        <v>66</v>
      </c>
      <c r="F1643">
        <v>9</v>
      </c>
      <c r="G1643" t="s">
        <v>67</v>
      </c>
      <c r="H1643" t="s">
        <v>16</v>
      </c>
      <c r="I1643" t="s">
        <v>73</v>
      </c>
      <c r="J1643">
        <v>2025</v>
      </c>
    </row>
    <row r="1644" spans="1:10" x14ac:dyDescent="0.35">
      <c r="A1644" t="s">
        <v>3584</v>
      </c>
      <c r="B1644" t="s">
        <v>44</v>
      </c>
      <c r="C1644" t="s">
        <v>82</v>
      </c>
      <c r="D1644" t="s">
        <v>3585</v>
      </c>
      <c r="E1644" t="s">
        <v>56</v>
      </c>
      <c r="F1644">
        <v>7</v>
      </c>
      <c r="G1644" t="s">
        <v>15</v>
      </c>
      <c r="H1644" t="s">
        <v>30</v>
      </c>
      <c r="I1644" t="s">
        <v>73</v>
      </c>
      <c r="J1644">
        <v>2025</v>
      </c>
    </row>
    <row r="1645" spans="1:10" x14ac:dyDescent="0.35">
      <c r="A1645" t="s">
        <v>3586</v>
      </c>
      <c r="B1645" t="s">
        <v>853</v>
      </c>
      <c r="C1645" t="s">
        <v>34</v>
      </c>
      <c r="D1645" t="s">
        <v>3587</v>
      </c>
      <c r="E1645" t="s">
        <v>132</v>
      </c>
      <c r="F1645">
        <v>6</v>
      </c>
      <c r="G1645" t="s">
        <v>84</v>
      </c>
      <c r="H1645" t="s">
        <v>89</v>
      </c>
      <c r="I1645" t="s">
        <v>57</v>
      </c>
      <c r="J1645">
        <v>2025</v>
      </c>
    </row>
    <row r="1646" spans="1:10" x14ac:dyDescent="0.35">
      <c r="A1646" t="s">
        <v>3588</v>
      </c>
      <c r="B1646" t="s">
        <v>49</v>
      </c>
      <c r="C1646" t="s">
        <v>34</v>
      </c>
      <c r="D1646" t="s">
        <v>3589</v>
      </c>
      <c r="E1646" t="s">
        <v>41</v>
      </c>
      <c r="F1646">
        <v>12</v>
      </c>
      <c r="G1646" t="s">
        <v>84</v>
      </c>
      <c r="H1646" t="s">
        <v>89</v>
      </c>
      <c r="I1646" t="s">
        <v>57</v>
      </c>
      <c r="J1646">
        <v>2025</v>
      </c>
    </row>
    <row r="1647" spans="1:10" x14ac:dyDescent="0.35">
      <c r="A1647" t="s">
        <v>3590</v>
      </c>
      <c r="B1647" t="s">
        <v>3102</v>
      </c>
      <c r="C1647" t="s">
        <v>64</v>
      </c>
      <c r="D1647" t="s">
        <v>3591</v>
      </c>
      <c r="E1647" t="s">
        <v>14</v>
      </c>
      <c r="F1647">
        <v>4</v>
      </c>
      <c r="G1647" t="s">
        <v>42</v>
      </c>
      <c r="H1647" t="s">
        <v>30</v>
      </c>
      <c r="I1647" t="s">
        <v>37</v>
      </c>
      <c r="J1647">
        <v>2025</v>
      </c>
    </row>
    <row r="1648" spans="1:10" x14ac:dyDescent="0.35">
      <c r="A1648" t="s">
        <v>3592</v>
      </c>
      <c r="B1648" t="s">
        <v>121</v>
      </c>
      <c r="C1648" t="s">
        <v>34</v>
      </c>
      <c r="D1648" t="s">
        <v>3593</v>
      </c>
      <c r="E1648" t="s">
        <v>41</v>
      </c>
      <c r="F1648">
        <v>11</v>
      </c>
      <c r="G1648" t="s">
        <v>84</v>
      </c>
      <c r="H1648" t="s">
        <v>30</v>
      </c>
      <c r="I1648" t="s">
        <v>37</v>
      </c>
      <c r="J1648">
        <v>2025</v>
      </c>
    </row>
    <row r="1649" spans="1:10" x14ac:dyDescent="0.35">
      <c r="A1649" t="s">
        <v>3594</v>
      </c>
      <c r="B1649" t="s">
        <v>1008</v>
      </c>
      <c r="C1649" t="s">
        <v>34</v>
      </c>
      <c r="D1649" t="s">
        <v>3595</v>
      </c>
      <c r="E1649" t="s">
        <v>14</v>
      </c>
      <c r="F1649">
        <v>6</v>
      </c>
      <c r="G1649" t="s">
        <v>22</v>
      </c>
      <c r="H1649" t="s">
        <v>16</v>
      </c>
      <c r="I1649" t="s">
        <v>47</v>
      </c>
      <c r="J1649">
        <v>2025</v>
      </c>
    </row>
    <row r="1650" spans="1:10" x14ac:dyDescent="0.35">
      <c r="A1650" t="s">
        <v>3596</v>
      </c>
      <c r="B1650" t="s">
        <v>696</v>
      </c>
      <c r="C1650" t="s">
        <v>12</v>
      </c>
      <c r="D1650" t="s">
        <v>3597</v>
      </c>
      <c r="E1650" t="s">
        <v>51</v>
      </c>
      <c r="F1650">
        <v>3</v>
      </c>
      <c r="G1650" t="s">
        <v>72</v>
      </c>
      <c r="H1650" t="s">
        <v>30</v>
      </c>
      <c r="I1650" t="s">
        <v>37</v>
      </c>
      <c r="J1650">
        <v>2025</v>
      </c>
    </row>
    <row r="1651" spans="1:10" x14ac:dyDescent="0.35">
      <c r="A1651" t="s">
        <v>3598</v>
      </c>
      <c r="B1651" t="s">
        <v>576</v>
      </c>
      <c r="C1651" t="s">
        <v>26</v>
      </c>
      <c r="D1651" t="s">
        <v>3599</v>
      </c>
      <c r="E1651" t="s">
        <v>28</v>
      </c>
      <c r="F1651">
        <v>9</v>
      </c>
      <c r="G1651" t="s">
        <v>84</v>
      </c>
      <c r="H1651" t="s">
        <v>30</v>
      </c>
      <c r="I1651" t="s">
        <v>47</v>
      </c>
      <c r="J1651">
        <v>2025</v>
      </c>
    </row>
    <row r="1652" spans="1:10" x14ac:dyDescent="0.35">
      <c r="A1652" t="s">
        <v>3600</v>
      </c>
      <c r="B1652" t="s">
        <v>313</v>
      </c>
      <c r="C1652" t="s">
        <v>127</v>
      </c>
      <c r="D1652" t="s">
        <v>3601</v>
      </c>
      <c r="E1652" t="s">
        <v>71</v>
      </c>
      <c r="F1652">
        <v>2</v>
      </c>
      <c r="G1652" t="s">
        <v>22</v>
      </c>
      <c r="H1652" t="s">
        <v>30</v>
      </c>
      <c r="I1652" t="s">
        <v>31</v>
      </c>
      <c r="J1652">
        <v>2025</v>
      </c>
    </row>
    <row r="1653" spans="1:10" x14ac:dyDescent="0.35">
      <c r="A1653" t="s">
        <v>3602</v>
      </c>
      <c r="B1653" t="s">
        <v>1234</v>
      </c>
      <c r="C1653" t="s">
        <v>34</v>
      </c>
      <c r="D1653" t="s">
        <v>3603</v>
      </c>
      <c r="E1653" t="s">
        <v>41</v>
      </c>
      <c r="F1653">
        <v>4</v>
      </c>
      <c r="G1653" t="s">
        <v>84</v>
      </c>
      <c r="H1653" t="s">
        <v>30</v>
      </c>
      <c r="I1653" t="s">
        <v>37</v>
      </c>
      <c r="J1653">
        <v>2025</v>
      </c>
    </row>
    <row r="1654" spans="1:10" x14ac:dyDescent="0.35">
      <c r="A1654" t="s">
        <v>3604</v>
      </c>
      <c r="B1654" t="s">
        <v>699</v>
      </c>
      <c r="C1654" t="s">
        <v>34</v>
      </c>
      <c r="D1654" t="s">
        <v>3605</v>
      </c>
      <c r="E1654" t="s">
        <v>28</v>
      </c>
      <c r="F1654">
        <v>3</v>
      </c>
      <c r="G1654" t="s">
        <v>29</v>
      </c>
      <c r="H1654" t="s">
        <v>30</v>
      </c>
      <c r="I1654" t="s">
        <v>23</v>
      </c>
      <c r="J1654">
        <v>2025</v>
      </c>
    </row>
    <row r="1655" spans="1:10" x14ac:dyDescent="0.35">
      <c r="A1655" t="s">
        <v>3606</v>
      </c>
      <c r="B1655" t="s">
        <v>313</v>
      </c>
      <c r="C1655" t="s">
        <v>64</v>
      </c>
      <c r="D1655" t="s">
        <v>3607</v>
      </c>
      <c r="E1655" t="s">
        <v>46</v>
      </c>
      <c r="F1655">
        <v>1</v>
      </c>
      <c r="G1655" t="s">
        <v>67</v>
      </c>
      <c r="H1655" t="s">
        <v>16</v>
      </c>
      <c r="I1655" t="s">
        <v>73</v>
      </c>
      <c r="J1655">
        <v>2025</v>
      </c>
    </row>
    <row r="1656" spans="1:10" x14ac:dyDescent="0.35">
      <c r="A1656" t="s">
        <v>3608</v>
      </c>
      <c r="B1656" t="s">
        <v>1101</v>
      </c>
      <c r="C1656" t="s">
        <v>64</v>
      </c>
      <c r="D1656" t="s">
        <v>3609</v>
      </c>
      <c r="E1656" t="s">
        <v>93</v>
      </c>
      <c r="F1656">
        <v>1</v>
      </c>
      <c r="G1656" t="s">
        <v>42</v>
      </c>
      <c r="H1656" t="s">
        <v>30</v>
      </c>
      <c r="I1656" t="s">
        <v>57</v>
      </c>
      <c r="J1656">
        <v>2025</v>
      </c>
    </row>
    <row r="1657" spans="1:10" x14ac:dyDescent="0.35">
      <c r="A1657" t="s">
        <v>3610</v>
      </c>
      <c r="B1657" t="s">
        <v>532</v>
      </c>
      <c r="C1657" t="s">
        <v>12</v>
      </c>
      <c r="D1657" t="s">
        <v>3611</v>
      </c>
      <c r="E1657" t="s">
        <v>132</v>
      </c>
      <c r="F1657">
        <v>12</v>
      </c>
      <c r="G1657" t="s">
        <v>84</v>
      </c>
      <c r="H1657" t="s">
        <v>16</v>
      </c>
      <c r="I1657" t="s">
        <v>37</v>
      </c>
      <c r="J1657">
        <v>2025</v>
      </c>
    </row>
    <row r="1658" spans="1:10" x14ac:dyDescent="0.35">
      <c r="A1658" t="s">
        <v>3612</v>
      </c>
      <c r="B1658" t="s">
        <v>788</v>
      </c>
      <c r="C1658" t="s">
        <v>26</v>
      </c>
      <c r="D1658" t="s">
        <v>3613</v>
      </c>
      <c r="E1658" t="s">
        <v>93</v>
      </c>
      <c r="F1658">
        <v>7</v>
      </c>
      <c r="G1658" t="s">
        <v>22</v>
      </c>
      <c r="H1658" t="s">
        <v>30</v>
      </c>
      <c r="I1658" t="s">
        <v>37</v>
      </c>
      <c r="J1658">
        <v>2025</v>
      </c>
    </row>
    <row r="1659" spans="1:10" x14ac:dyDescent="0.35">
      <c r="A1659" t="s">
        <v>3614</v>
      </c>
      <c r="B1659" t="s">
        <v>302</v>
      </c>
      <c r="C1659" t="s">
        <v>127</v>
      </c>
      <c r="D1659" t="s">
        <v>3615</v>
      </c>
      <c r="E1659" t="s">
        <v>93</v>
      </c>
      <c r="F1659">
        <v>7</v>
      </c>
      <c r="G1659" t="s">
        <v>15</v>
      </c>
      <c r="H1659" t="s">
        <v>16</v>
      </c>
      <c r="I1659" t="s">
        <v>31</v>
      </c>
      <c r="J1659">
        <v>2025</v>
      </c>
    </row>
    <row r="1660" spans="1:10" x14ac:dyDescent="0.35">
      <c r="A1660" t="s">
        <v>3616</v>
      </c>
      <c r="B1660" t="s">
        <v>197</v>
      </c>
      <c r="C1660" t="s">
        <v>64</v>
      </c>
      <c r="D1660" t="s">
        <v>3617</v>
      </c>
      <c r="E1660" t="s">
        <v>93</v>
      </c>
      <c r="F1660">
        <v>3</v>
      </c>
      <c r="G1660" t="s">
        <v>52</v>
      </c>
      <c r="H1660" t="s">
        <v>30</v>
      </c>
      <c r="I1660" t="s">
        <v>47</v>
      </c>
      <c r="J1660">
        <v>2025</v>
      </c>
    </row>
    <row r="1661" spans="1:10" x14ac:dyDescent="0.35">
      <c r="A1661" t="s">
        <v>3618</v>
      </c>
      <c r="B1661" t="s">
        <v>395</v>
      </c>
      <c r="C1661" t="s">
        <v>127</v>
      </c>
      <c r="D1661" t="s">
        <v>3619</v>
      </c>
      <c r="E1661" t="s">
        <v>71</v>
      </c>
      <c r="F1661">
        <v>12</v>
      </c>
      <c r="G1661" t="s">
        <v>84</v>
      </c>
      <c r="H1661" t="s">
        <v>16</v>
      </c>
      <c r="I1661" t="s">
        <v>31</v>
      </c>
      <c r="J1661">
        <v>2025</v>
      </c>
    </row>
    <row r="1662" spans="1:10" x14ac:dyDescent="0.35">
      <c r="A1662" t="s">
        <v>3620</v>
      </c>
      <c r="B1662" t="s">
        <v>324</v>
      </c>
      <c r="C1662" t="s">
        <v>26</v>
      </c>
      <c r="D1662" t="s">
        <v>3621</v>
      </c>
      <c r="E1662" t="s">
        <v>36</v>
      </c>
      <c r="F1662">
        <v>12</v>
      </c>
      <c r="G1662" t="s">
        <v>15</v>
      </c>
      <c r="H1662" t="s">
        <v>30</v>
      </c>
      <c r="I1662" t="s">
        <v>73</v>
      </c>
      <c r="J1662">
        <v>2025</v>
      </c>
    </row>
    <row r="1663" spans="1:10" x14ac:dyDescent="0.35">
      <c r="A1663" t="s">
        <v>3622</v>
      </c>
      <c r="B1663" t="s">
        <v>11</v>
      </c>
      <c r="C1663" t="s">
        <v>64</v>
      </c>
      <c r="D1663" t="s">
        <v>3623</v>
      </c>
      <c r="E1663" t="s">
        <v>71</v>
      </c>
      <c r="F1663">
        <v>9</v>
      </c>
      <c r="G1663" t="s">
        <v>22</v>
      </c>
      <c r="H1663" t="s">
        <v>30</v>
      </c>
      <c r="I1663" t="s">
        <v>57</v>
      </c>
      <c r="J1663">
        <v>2025</v>
      </c>
    </row>
    <row r="1664" spans="1:10" x14ac:dyDescent="0.35">
      <c r="A1664" t="s">
        <v>3624</v>
      </c>
      <c r="B1664" t="s">
        <v>130</v>
      </c>
      <c r="C1664" t="s">
        <v>26</v>
      </c>
      <c r="D1664" t="s">
        <v>3625</v>
      </c>
      <c r="E1664" t="s">
        <v>46</v>
      </c>
      <c r="F1664">
        <v>8</v>
      </c>
      <c r="G1664" t="s">
        <v>42</v>
      </c>
      <c r="H1664" t="s">
        <v>30</v>
      </c>
      <c r="I1664" t="s">
        <v>73</v>
      </c>
      <c r="J1664">
        <v>2025</v>
      </c>
    </row>
    <row r="1665" spans="1:10" x14ac:dyDescent="0.35">
      <c r="A1665" t="s">
        <v>3626</v>
      </c>
      <c r="B1665" t="s">
        <v>411</v>
      </c>
      <c r="C1665" t="s">
        <v>82</v>
      </c>
      <c r="D1665" t="s">
        <v>3627</v>
      </c>
      <c r="E1665" t="s">
        <v>36</v>
      </c>
      <c r="F1665">
        <v>5</v>
      </c>
      <c r="G1665" t="s">
        <v>67</v>
      </c>
      <c r="H1665" t="s">
        <v>30</v>
      </c>
      <c r="I1665" t="s">
        <v>57</v>
      </c>
      <c r="J1665">
        <v>2025</v>
      </c>
    </row>
    <row r="1666" spans="1:10" x14ac:dyDescent="0.35">
      <c r="A1666" t="s">
        <v>3628</v>
      </c>
      <c r="B1666" t="s">
        <v>121</v>
      </c>
      <c r="C1666" t="s">
        <v>64</v>
      </c>
      <c r="D1666" t="s">
        <v>3629</v>
      </c>
      <c r="E1666" t="s">
        <v>46</v>
      </c>
      <c r="F1666">
        <v>8</v>
      </c>
      <c r="G1666" t="s">
        <v>15</v>
      </c>
      <c r="H1666" t="s">
        <v>89</v>
      </c>
      <c r="I1666" t="s">
        <v>37</v>
      </c>
      <c r="J1666">
        <v>2025</v>
      </c>
    </row>
    <row r="1667" spans="1:10" x14ac:dyDescent="0.35">
      <c r="A1667" t="s">
        <v>3630</v>
      </c>
      <c r="B1667" t="s">
        <v>368</v>
      </c>
      <c r="C1667" t="s">
        <v>82</v>
      </c>
      <c r="D1667" t="s">
        <v>3631</v>
      </c>
      <c r="E1667" t="s">
        <v>41</v>
      </c>
      <c r="F1667">
        <v>10</v>
      </c>
      <c r="G1667" t="s">
        <v>52</v>
      </c>
      <c r="H1667" t="s">
        <v>30</v>
      </c>
      <c r="I1667" t="s">
        <v>47</v>
      </c>
      <c r="J1667">
        <v>2025</v>
      </c>
    </row>
    <row r="1668" spans="1:10" x14ac:dyDescent="0.35">
      <c r="A1668" t="s">
        <v>3632</v>
      </c>
      <c r="B1668" t="s">
        <v>416</v>
      </c>
      <c r="C1668" t="s">
        <v>26</v>
      </c>
      <c r="D1668" t="s">
        <v>3633</v>
      </c>
      <c r="E1668" t="s">
        <v>71</v>
      </c>
      <c r="F1668">
        <v>4</v>
      </c>
      <c r="G1668" t="s">
        <v>42</v>
      </c>
      <c r="H1668" t="s">
        <v>16</v>
      </c>
      <c r="I1668" t="s">
        <v>57</v>
      </c>
      <c r="J1668">
        <v>2025</v>
      </c>
    </row>
    <row r="1669" spans="1:10" x14ac:dyDescent="0.35">
      <c r="A1669" t="s">
        <v>3634</v>
      </c>
      <c r="B1669" t="s">
        <v>426</v>
      </c>
      <c r="C1669" t="s">
        <v>20</v>
      </c>
      <c r="D1669" t="s">
        <v>3635</v>
      </c>
      <c r="E1669" t="s">
        <v>14</v>
      </c>
      <c r="F1669">
        <v>3</v>
      </c>
      <c r="G1669" t="s">
        <v>84</v>
      </c>
      <c r="H1669" t="s">
        <v>30</v>
      </c>
      <c r="I1669" t="s">
        <v>31</v>
      </c>
      <c r="J1669">
        <v>2025</v>
      </c>
    </row>
    <row r="1670" spans="1:10" x14ac:dyDescent="0.35">
      <c r="A1670" t="s">
        <v>3636</v>
      </c>
      <c r="B1670" t="s">
        <v>1884</v>
      </c>
      <c r="C1670" t="s">
        <v>12</v>
      </c>
      <c r="D1670" t="s">
        <v>3637</v>
      </c>
      <c r="E1670" t="s">
        <v>66</v>
      </c>
      <c r="F1670">
        <v>1</v>
      </c>
      <c r="G1670" t="s">
        <v>52</v>
      </c>
      <c r="H1670" t="s">
        <v>16</v>
      </c>
      <c r="I1670" t="s">
        <v>31</v>
      </c>
      <c r="J1670">
        <v>2025</v>
      </c>
    </row>
    <row r="1671" spans="1:10" x14ac:dyDescent="0.35">
      <c r="A1671" t="s">
        <v>3638</v>
      </c>
      <c r="B1671" t="s">
        <v>11</v>
      </c>
      <c r="C1671" t="s">
        <v>64</v>
      </c>
      <c r="D1671" t="s">
        <v>3639</v>
      </c>
      <c r="E1671" t="s">
        <v>41</v>
      </c>
      <c r="F1671">
        <v>11</v>
      </c>
      <c r="G1671" t="s">
        <v>29</v>
      </c>
      <c r="H1671" t="s">
        <v>30</v>
      </c>
      <c r="I1671" t="s">
        <v>47</v>
      </c>
      <c r="J1671">
        <v>2025</v>
      </c>
    </row>
    <row r="1672" spans="1:10" x14ac:dyDescent="0.35">
      <c r="A1672" t="s">
        <v>3640</v>
      </c>
      <c r="B1672" t="s">
        <v>633</v>
      </c>
      <c r="C1672" t="s">
        <v>64</v>
      </c>
      <c r="D1672" t="s">
        <v>3641</v>
      </c>
      <c r="E1672" t="s">
        <v>41</v>
      </c>
      <c r="F1672">
        <v>4</v>
      </c>
      <c r="G1672" t="s">
        <v>84</v>
      </c>
      <c r="H1672" t="s">
        <v>16</v>
      </c>
      <c r="I1672" t="s">
        <v>57</v>
      </c>
      <c r="J1672">
        <v>2025</v>
      </c>
    </row>
    <row r="1673" spans="1:10" x14ac:dyDescent="0.35">
      <c r="A1673" t="s">
        <v>3642</v>
      </c>
      <c r="B1673" t="s">
        <v>126</v>
      </c>
      <c r="C1673" t="s">
        <v>12</v>
      </c>
      <c r="D1673" t="s">
        <v>3643</v>
      </c>
      <c r="E1673" t="s">
        <v>46</v>
      </c>
      <c r="F1673">
        <v>11</v>
      </c>
      <c r="G1673" t="s">
        <v>29</v>
      </c>
      <c r="H1673" t="s">
        <v>30</v>
      </c>
      <c r="I1673" t="s">
        <v>37</v>
      </c>
      <c r="J1673">
        <v>2025</v>
      </c>
    </row>
    <row r="1674" spans="1:10" x14ac:dyDescent="0.35">
      <c r="A1674" t="s">
        <v>3644</v>
      </c>
      <c r="B1674" t="s">
        <v>1108</v>
      </c>
      <c r="C1674" t="s">
        <v>12</v>
      </c>
      <c r="D1674" t="s">
        <v>3645</v>
      </c>
      <c r="E1674" t="s">
        <v>41</v>
      </c>
      <c r="F1674">
        <v>5</v>
      </c>
      <c r="G1674" t="s">
        <v>52</v>
      </c>
      <c r="H1674" t="s">
        <v>16</v>
      </c>
      <c r="I1674" t="s">
        <v>47</v>
      </c>
      <c r="J1674">
        <v>2025</v>
      </c>
    </row>
    <row r="1675" spans="1:10" x14ac:dyDescent="0.35">
      <c r="A1675" t="s">
        <v>3646</v>
      </c>
      <c r="B1675" t="s">
        <v>160</v>
      </c>
      <c r="C1675" t="s">
        <v>34</v>
      </c>
      <c r="D1675" t="s">
        <v>3647</v>
      </c>
      <c r="E1675" t="s">
        <v>71</v>
      </c>
      <c r="F1675">
        <v>1</v>
      </c>
      <c r="G1675" t="s">
        <v>42</v>
      </c>
      <c r="H1675" t="s">
        <v>16</v>
      </c>
      <c r="I1675" t="s">
        <v>57</v>
      </c>
      <c r="J1675">
        <v>2025</v>
      </c>
    </row>
    <row r="1676" spans="1:10" x14ac:dyDescent="0.35">
      <c r="A1676" t="s">
        <v>3648</v>
      </c>
      <c r="B1676" t="s">
        <v>1130</v>
      </c>
      <c r="C1676" t="s">
        <v>60</v>
      </c>
      <c r="D1676" t="s">
        <v>3649</v>
      </c>
      <c r="E1676" t="s">
        <v>51</v>
      </c>
      <c r="F1676">
        <v>11</v>
      </c>
      <c r="G1676" t="s">
        <v>42</v>
      </c>
      <c r="H1676" t="s">
        <v>16</v>
      </c>
      <c r="I1676" t="s">
        <v>47</v>
      </c>
      <c r="J1676">
        <v>2025</v>
      </c>
    </row>
    <row r="1677" spans="1:10" x14ac:dyDescent="0.35">
      <c r="A1677" t="s">
        <v>3650</v>
      </c>
      <c r="B1677" t="s">
        <v>568</v>
      </c>
      <c r="C1677" t="s">
        <v>20</v>
      </c>
      <c r="D1677" t="s">
        <v>3651</v>
      </c>
      <c r="E1677" t="s">
        <v>88</v>
      </c>
      <c r="F1677">
        <v>6</v>
      </c>
      <c r="G1677" t="s">
        <v>67</v>
      </c>
      <c r="H1677" t="s">
        <v>30</v>
      </c>
      <c r="I1677" t="s">
        <v>23</v>
      </c>
      <c r="J1677">
        <v>2025</v>
      </c>
    </row>
    <row r="1678" spans="1:10" x14ac:dyDescent="0.35">
      <c r="A1678" t="s">
        <v>3652</v>
      </c>
      <c r="B1678" t="s">
        <v>288</v>
      </c>
      <c r="C1678" t="s">
        <v>12</v>
      </c>
      <c r="D1678" t="s">
        <v>3653</v>
      </c>
      <c r="E1678" t="s">
        <v>56</v>
      </c>
      <c r="F1678">
        <v>9</v>
      </c>
      <c r="G1678" t="s">
        <v>15</v>
      </c>
      <c r="H1678" t="s">
        <v>16</v>
      </c>
      <c r="I1678" t="s">
        <v>31</v>
      </c>
      <c r="J1678">
        <v>2025</v>
      </c>
    </row>
    <row r="1679" spans="1:10" x14ac:dyDescent="0.35">
      <c r="A1679" t="s">
        <v>3654</v>
      </c>
      <c r="B1679" t="s">
        <v>3091</v>
      </c>
      <c r="C1679" t="s">
        <v>34</v>
      </c>
      <c r="D1679" t="s">
        <v>3655</v>
      </c>
      <c r="E1679" t="s">
        <v>46</v>
      </c>
      <c r="F1679">
        <v>6</v>
      </c>
      <c r="G1679" t="s">
        <v>52</v>
      </c>
      <c r="H1679" t="s">
        <v>30</v>
      </c>
      <c r="I1679" t="s">
        <v>31</v>
      </c>
      <c r="J1679">
        <v>2025</v>
      </c>
    </row>
    <row r="1680" spans="1:10" x14ac:dyDescent="0.35">
      <c r="A1680" t="s">
        <v>3656</v>
      </c>
      <c r="B1680" t="s">
        <v>1260</v>
      </c>
      <c r="C1680" t="s">
        <v>26</v>
      </c>
      <c r="D1680" t="s">
        <v>3657</v>
      </c>
      <c r="E1680" t="s">
        <v>56</v>
      </c>
      <c r="F1680">
        <v>8</v>
      </c>
      <c r="G1680" t="s">
        <v>52</v>
      </c>
      <c r="H1680" t="s">
        <v>16</v>
      </c>
      <c r="I1680" t="s">
        <v>37</v>
      </c>
      <c r="J1680">
        <v>2025</v>
      </c>
    </row>
    <row r="1681" spans="1:10" x14ac:dyDescent="0.35">
      <c r="A1681" t="s">
        <v>3658</v>
      </c>
      <c r="B1681" t="s">
        <v>357</v>
      </c>
      <c r="C1681" t="s">
        <v>64</v>
      </c>
      <c r="D1681" t="s">
        <v>3659</v>
      </c>
      <c r="E1681" t="s">
        <v>36</v>
      </c>
      <c r="F1681">
        <v>12</v>
      </c>
      <c r="G1681" t="s">
        <v>72</v>
      </c>
      <c r="H1681" t="s">
        <v>16</v>
      </c>
      <c r="I1681" t="s">
        <v>31</v>
      </c>
      <c r="J1681">
        <v>2025</v>
      </c>
    </row>
    <row r="1682" spans="1:10" x14ac:dyDescent="0.35">
      <c r="A1682" t="s">
        <v>3660</v>
      </c>
      <c r="B1682" t="s">
        <v>470</v>
      </c>
      <c r="C1682" t="s">
        <v>127</v>
      </c>
      <c r="D1682" t="s">
        <v>3661</v>
      </c>
      <c r="E1682" t="s">
        <v>71</v>
      </c>
      <c r="F1682">
        <v>6</v>
      </c>
      <c r="G1682" t="s">
        <v>72</v>
      </c>
      <c r="H1682" t="s">
        <v>16</v>
      </c>
      <c r="I1682" t="s">
        <v>23</v>
      </c>
      <c r="J1682">
        <v>2025</v>
      </c>
    </row>
    <row r="1683" spans="1:10" x14ac:dyDescent="0.35">
      <c r="A1683" t="s">
        <v>3662</v>
      </c>
      <c r="B1683" t="s">
        <v>541</v>
      </c>
      <c r="C1683" t="s">
        <v>12</v>
      </c>
      <c r="D1683" t="s">
        <v>3663</v>
      </c>
      <c r="E1683" t="s">
        <v>88</v>
      </c>
      <c r="F1683">
        <v>12</v>
      </c>
      <c r="G1683" t="s">
        <v>52</v>
      </c>
      <c r="H1683" t="s">
        <v>30</v>
      </c>
      <c r="I1683" t="s">
        <v>47</v>
      </c>
      <c r="J1683">
        <v>2025</v>
      </c>
    </row>
    <row r="1684" spans="1:10" x14ac:dyDescent="0.35">
      <c r="A1684" t="s">
        <v>3664</v>
      </c>
      <c r="B1684" t="s">
        <v>808</v>
      </c>
      <c r="C1684" t="s">
        <v>60</v>
      </c>
      <c r="D1684" t="s">
        <v>3665</v>
      </c>
      <c r="E1684" t="s">
        <v>56</v>
      </c>
      <c r="F1684">
        <v>9</v>
      </c>
      <c r="G1684" t="s">
        <v>22</v>
      </c>
      <c r="H1684" t="s">
        <v>89</v>
      </c>
      <c r="I1684" t="s">
        <v>37</v>
      </c>
      <c r="J1684">
        <v>2025</v>
      </c>
    </row>
    <row r="1685" spans="1:10" x14ac:dyDescent="0.35">
      <c r="A1685" t="s">
        <v>3666</v>
      </c>
      <c r="B1685" t="s">
        <v>473</v>
      </c>
      <c r="C1685" t="s">
        <v>82</v>
      </c>
      <c r="D1685" t="s">
        <v>3667</v>
      </c>
      <c r="E1685" t="s">
        <v>36</v>
      </c>
      <c r="F1685">
        <v>7</v>
      </c>
      <c r="G1685" t="s">
        <v>52</v>
      </c>
      <c r="H1685" t="s">
        <v>16</v>
      </c>
      <c r="I1685" t="s">
        <v>73</v>
      </c>
      <c r="J1685">
        <v>2025</v>
      </c>
    </row>
    <row r="1686" spans="1:10" x14ac:dyDescent="0.35">
      <c r="A1686" t="s">
        <v>3668</v>
      </c>
      <c r="B1686" t="s">
        <v>3102</v>
      </c>
      <c r="C1686" t="s">
        <v>60</v>
      </c>
      <c r="D1686" t="s">
        <v>3669</v>
      </c>
      <c r="E1686" t="s">
        <v>41</v>
      </c>
      <c r="F1686">
        <v>9</v>
      </c>
      <c r="G1686" t="s">
        <v>72</v>
      </c>
      <c r="H1686" t="s">
        <v>16</v>
      </c>
      <c r="I1686" t="s">
        <v>23</v>
      </c>
      <c r="J1686">
        <v>2025</v>
      </c>
    </row>
    <row r="1687" spans="1:10" x14ac:dyDescent="0.35">
      <c r="A1687" t="s">
        <v>3670</v>
      </c>
      <c r="B1687" t="s">
        <v>63</v>
      </c>
      <c r="C1687" t="s">
        <v>12</v>
      </c>
      <c r="D1687" t="s">
        <v>3671</v>
      </c>
      <c r="E1687" t="s">
        <v>14</v>
      </c>
      <c r="F1687">
        <v>4</v>
      </c>
      <c r="G1687" t="s">
        <v>52</v>
      </c>
      <c r="H1687" t="s">
        <v>89</v>
      </c>
      <c r="I1687" t="s">
        <v>23</v>
      </c>
      <c r="J1687">
        <v>2025</v>
      </c>
    </row>
    <row r="1688" spans="1:10" x14ac:dyDescent="0.35">
      <c r="A1688" t="s">
        <v>3672</v>
      </c>
      <c r="B1688" t="s">
        <v>49</v>
      </c>
      <c r="C1688" t="s">
        <v>82</v>
      </c>
      <c r="D1688" t="s">
        <v>3673</v>
      </c>
      <c r="E1688" t="s">
        <v>93</v>
      </c>
      <c r="F1688">
        <v>3</v>
      </c>
      <c r="G1688" t="s">
        <v>22</v>
      </c>
      <c r="H1688" t="s">
        <v>30</v>
      </c>
      <c r="I1688" t="s">
        <v>31</v>
      </c>
      <c r="J1688">
        <v>2025</v>
      </c>
    </row>
    <row r="1689" spans="1:10" x14ac:dyDescent="0.35">
      <c r="A1689" t="s">
        <v>3674</v>
      </c>
      <c r="B1689" t="s">
        <v>918</v>
      </c>
      <c r="C1689" t="s">
        <v>12</v>
      </c>
      <c r="D1689" t="s">
        <v>3675</v>
      </c>
      <c r="E1689" t="s">
        <v>88</v>
      </c>
      <c r="F1689">
        <v>8</v>
      </c>
      <c r="G1689" t="s">
        <v>52</v>
      </c>
      <c r="H1689" t="s">
        <v>30</v>
      </c>
      <c r="I1689" t="s">
        <v>57</v>
      </c>
      <c r="J1689">
        <v>2025</v>
      </c>
    </row>
    <row r="1690" spans="1:10" x14ac:dyDescent="0.35">
      <c r="A1690" t="s">
        <v>3676</v>
      </c>
      <c r="B1690" t="s">
        <v>260</v>
      </c>
      <c r="C1690" t="s">
        <v>82</v>
      </c>
      <c r="D1690" t="s">
        <v>3677</v>
      </c>
      <c r="E1690" t="s">
        <v>14</v>
      </c>
      <c r="F1690">
        <v>8</v>
      </c>
      <c r="G1690" t="s">
        <v>52</v>
      </c>
      <c r="H1690" t="s">
        <v>16</v>
      </c>
      <c r="I1690" t="s">
        <v>31</v>
      </c>
      <c r="J1690">
        <v>2025</v>
      </c>
    </row>
    <row r="1691" spans="1:10" x14ac:dyDescent="0.35">
      <c r="A1691" t="s">
        <v>3678</v>
      </c>
      <c r="B1691" t="s">
        <v>354</v>
      </c>
      <c r="C1691" t="s">
        <v>20</v>
      </c>
      <c r="D1691" t="s">
        <v>3679</v>
      </c>
      <c r="E1691" t="s">
        <v>36</v>
      </c>
      <c r="F1691">
        <v>8</v>
      </c>
      <c r="G1691" t="s">
        <v>22</v>
      </c>
      <c r="H1691" t="s">
        <v>30</v>
      </c>
      <c r="I1691" t="s">
        <v>57</v>
      </c>
      <c r="J1691">
        <v>2025</v>
      </c>
    </row>
    <row r="1692" spans="1:10" x14ac:dyDescent="0.35">
      <c r="A1692" t="s">
        <v>3680</v>
      </c>
      <c r="B1692" t="s">
        <v>44</v>
      </c>
      <c r="C1692" t="s">
        <v>12</v>
      </c>
      <c r="D1692" t="s">
        <v>3681</v>
      </c>
      <c r="E1692" t="s">
        <v>14</v>
      </c>
      <c r="F1692">
        <v>5</v>
      </c>
      <c r="G1692" t="s">
        <v>72</v>
      </c>
      <c r="H1692" t="s">
        <v>16</v>
      </c>
      <c r="I1692" t="s">
        <v>57</v>
      </c>
      <c r="J1692">
        <v>2025</v>
      </c>
    </row>
    <row r="1693" spans="1:10" x14ac:dyDescent="0.35">
      <c r="A1693" t="s">
        <v>3682</v>
      </c>
      <c r="B1693" t="s">
        <v>1364</v>
      </c>
      <c r="C1693" t="s">
        <v>82</v>
      </c>
      <c r="D1693" t="s">
        <v>3683</v>
      </c>
      <c r="E1693" t="s">
        <v>56</v>
      </c>
      <c r="F1693">
        <v>1</v>
      </c>
      <c r="G1693" t="s">
        <v>67</v>
      </c>
      <c r="H1693" t="s">
        <v>16</v>
      </c>
      <c r="I1693" t="s">
        <v>37</v>
      </c>
      <c r="J1693">
        <v>2025</v>
      </c>
    </row>
    <row r="1694" spans="1:10" x14ac:dyDescent="0.35">
      <c r="A1694" t="s">
        <v>3684</v>
      </c>
      <c r="B1694" t="s">
        <v>186</v>
      </c>
      <c r="C1694" t="s">
        <v>82</v>
      </c>
      <c r="D1694" t="s">
        <v>3685</v>
      </c>
      <c r="E1694" t="s">
        <v>41</v>
      </c>
      <c r="F1694">
        <v>10</v>
      </c>
      <c r="G1694" t="s">
        <v>72</v>
      </c>
      <c r="H1694" t="s">
        <v>30</v>
      </c>
      <c r="I1694" t="s">
        <v>73</v>
      </c>
      <c r="J1694">
        <v>2025</v>
      </c>
    </row>
    <row r="1695" spans="1:10" x14ac:dyDescent="0.35">
      <c r="A1695" t="s">
        <v>3686</v>
      </c>
      <c r="B1695" t="s">
        <v>316</v>
      </c>
      <c r="C1695" t="s">
        <v>26</v>
      </c>
      <c r="D1695" t="s">
        <v>3687</v>
      </c>
      <c r="E1695" t="s">
        <v>28</v>
      </c>
      <c r="F1695">
        <v>2</v>
      </c>
      <c r="G1695" t="s">
        <v>84</v>
      </c>
      <c r="H1695" t="s">
        <v>16</v>
      </c>
      <c r="I1695" t="s">
        <v>57</v>
      </c>
      <c r="J1695">
        <v>2025</v>
      </c>
    </row>
    <row r="1696" spans="1:10" x14ac:dyDescent="0.35">
      <c r="A1696" t="s">
        <v>3688</v>
      </c>
      <c r="B1696" t="s">
        <v>313</v>
      </c>
      <c r="C1696" t="s">
        <v>60</v>
      </c>
      <c r="D1696" t="s">
        <v>3689</v>
      </c>
      <c r="E1696" t="s">
        <v>36</v>
      </c>
      <c r="F1696">
        <v>2</v>
      </c>
      <c r="G1696" t="s">
        <v>84</v>
      </c>
      <c r="H1696" t="s">
        <v>30</v>
      </c>
      <c r="I1696" t="s">
        <v>23</v>
      </c>
      <c r="J1696">
        <v>2025</v>
      </c>
    </row>
    <row r="1697" spans="1:10" x14ac:dyDescent="0.35">
      <c r="A1697" t="s">
        <v>3690</v>
      </c>
      <c r="B1697" t="s">
        <v>1085</v>
      </c>
      <c r="C1697" t="s">
        <v>34</v>
      </c>
      <c r="D1697" t="s">
        <v>3691</v>
      </c>
      <c r="E1697" t="s">
        <v>36</v>
      </c>
      <c r="F1697">
        <v>4</v>
      </c>
      <c r="G1697" t="s">
        <v>52</v>
      </c>
      <c r="H1697" t="s">
        <v>16</v>
      </c>
      <c r="I1697" t="s">
        <v>31</v>
      </c>
      <c r="J1697">
        <v>2025</v>
      </c>
    </row>
    <row r="1698" spans="1:10" x14ac:dyDescent="0.35">
      <c r="A1698" t="s">
        <v>3692</v>
      </c>
      <c r="B1698" t="s">
        <v>260</v>
      </c>
      <c r="C1698" t="s">
        <v>127</v>
      </c>
      <c r="D1698" t="s">
        <v>3693</v>
      </c>
      <c r="E1698" t="s">
        <v>46</v>
      </c>
      <c r="F1698">
        <v>10</v>
      </c>
      <c r="G1698" t="s">
        <v>42</v>
      </c>
      <c r="H1698" t="s">
        <v>89</v>
      </c>
      <c r="I1698" t="s">
        <v>73</v>
      </c>
      <c r="J1698">
        <v>2025</v>
      </c>
    </row>
    <row r="1699" spans="1:10" x14ac:dyDescent="0.35">
      <c r="A1699" t="s">
        <v>3694</v>
      </c>
      <c r="B1699" t="s">
        <v>2158</v>
      </c>
      <c r="C1699" t="s">
        <v>20</v>
      </c>
      <c r="D1699" t="s">
        <v>3695</v>
      </c>
      <c r="E1699" t="s">
        <v>88</v>
      </c>
      <c r="F1699">
        <v>1</v>
      </c>
      <c r="G1699" t="s">
        <v>15</v>
      </c>
      <c r="H1699" t="s">
        <v>89</v>
      </c>
      <c r="I1699" t="s">
        <v>31</v>
      </c>
      <c r="J1699">
        <v>2025</v>
      </c>
    </row>
    <row r="1700" spans="1:10" x14ac:dyDescent="0.35">
      <c r="A1700" t="s">
        <v>3696</v>
      </c>
      <c r="B1700" t="s">
        <v>1130</v>
      </c>
      <c r="C1700" t="s">
        <v>60</v>
      </c>
      <c r="D1700" t="s">
        <v>3697</v>
      </c>
      <c r="E1700" t="s">
        <v>56</v>
      </c>
      <c r="F1700">
        <v>10</v>
      </c>
      <c r="G1700" t="s">
        <v>72</v>
      </c>
      <c r="H1700" t="s">
        <v>30</v>
      </c>
      <c r="I1700" t="s">
        <v>31</v>
      </c>
      <c r="J1700">
        <v>2025</v>
      </c>
    </row>
    <row r="1701" spans="1:10" x14ac:dyDescent="0.35">
      <c r="A1701" t="s">
        <v>3698</v>
      </c>
      <c r="B1701" t="s">
        <v>107</v>
      </c>
      <c r="C1701" t="s">
        <v>60</v>
      </c>
      <c r="D1701" t="s">
        <v>3699</v>
      </c>
      <c r="E1701" t="s">
        <v>88</v>
      </c>
      <c r="F1701">
        <v>10</v>
      </c>
      <c r="G1701" t="s">
        <v>15</v>
      </c>
      <c r="H1701" t="s">
        <v>16</v>
      </c>
      <c r="I1701" t="s">
        <v>37</v>
      </c>
      <c r="J1701">
        <v>2025</v>
      </c>
    </row>
    <row r="1702" spans="1:10" x14ac:dyDescent="0.35">
      <c r="A1702" t="s">
        <v>3700</v>
      </c>
      <c r="B1702" t="s">
        <v>843</v>
      </c>
      <c r="C1702" t="s">
        <v>64</v>
      </c>
      <c r="D1702" t="s">
        <v>3701</v>
      </c>
      <c r="E1702" t="s">
        <v>28</v>
      </c>
      <c r="F1702">
        <v>10</v>
      </c>
      <c r="G1702" t="s">
        <v>42</v>
      </c>
      <c r="H1702" t="s">
        <v>16</v>
      </c>
      <c r="I1702" t="s">
        <v>31</v>
      </c>
      <c r="J1702">
        <v>2025</v>
      </c>
    </row>
    <row r="1703" spans="1:10" x14ac:dyDescent="0.35">
      <c r="A1703" t="s">
        <v>3702</v>
      </c>
      <c r="B1703" t="s">
        <v>319</v>
      </c>
      <c r="C1703" t="s">
        <v>26</v>
      </c>
      <c r="D1703" t="s">
        <v>3703</v>
      </c>
      <c r="E1703" t="s">
        <v>56</v>
      </c>
      <c r="F1703">
        <v>2</v>
      </c>
      <c r="G1703" t="s">
        <v>15</v>
      </c>
      <c r="H1703" t="s">
        <v>30</v>
      </c>
      <c r="I1703" t="s">
        <v>73</v>
      </c>
      <c r="J1703">
        <v>2025</v>
      </c>
    </row>
    <row r="1704" spans="1:10" x14ac:dyDescent="0.35">
      <c r="A1704" t="s">
        <v>3704</v>
      </c>
      <c r="B1704" t="s">
        <v>297</v>
      </c>
      <c r="C1704" t="s">
        <v>82</v>
      </c>
      <c r="D1704" t="s">
        <v>3705</v>
      </c>
      <c r="E1704" t="s">
        <v>36</v>
      </c>
      <c r="F1704">
        <v>6</v>
      </c>
      <c r="G1704" t="s">
        <v>15</v>
      </c>
      <c r="H1704" t="s">
        <v>16</v>
      </c>
      <c r="I1704" t="s">
        <v>37</v>
      </c>
      <c r="J1704">
        <v>2025</v>
      </c>
    </row>
    <row r="1705" spans="1:10" x14ac:dyDescent="0.35">
      <c r="A1705" t="s">
        <v>3706</v>
      </c>
      <c r="B1705" t="s">
        <v>1073</v>
      </c>
      <c r="C1705" t="s">
        <v>64</v>
      </c>
      <c r="D1705" t="s">
        <v>3707</v>
      </c>
      <c r="E1705" t="s">
        <v>36</v>
      </c>
      <c r="F1705">
        <v>8</v>
      </c>
      <c r="G1705" t="s">
        <v>22</v>
      </c>
      <c r="H1705" t="s">
        <v>89</v>
      </c>
      <c r="I1705" t="s">
        <v>37</v>
      </c>
      <c r="J1705">
        <v>2025</v>
      </c>
    </row>
    <row r="1706" spans="1:10" x14ac:dyDescent="0.35">
      <c r="A1706" t="s">
        <v>3708</v>
      </c>
      <c r="B1706" t="s">
        <v>379</v>
      </c>
      <c r="C1706" t="s">
        <v>82</v>
      </c>
      <c r="D1706" t="s">
        <v>3709</v>
      </c>
      <c r="E1706" t="s">
        <v>71</v>
      </c>
      <c r="F1706">
        <v>7</v>
      </c>
      <c r="G1706" t="s">
        <v>67</v>
      </c>
      <c r="H1706" t="s">
        <v>16</v>
      </c>
      <c r="I1706" t="s">
        <v>23</v>
      </c>
      <c r="J1706">
        <v>2025</v>
      </c>
    </row>
    <row r="1707" spans="1:10" x14ac:dyDescent="0.35">
      <c r="A1707" t="s">
        <v>3710</v>
      </c>
      <c r="B1707" t="s">
        <v>192</v>
      </c>
      <c r="C1707" t="s">
        <v>82</v>
      </c>
      <c r="D1707" t="s">
        <v>3711</v>
      </c>
      <c r="E1707" t="s">
        <v>41</v>
      </c>
      <c r="F1707">
        <v>12</v>
      </c>
      <c r="G1707" t="s">
        <v>67</v>
      </c>
      <c r="H1707" t="s">
        <v>30</v>
      </c>
      <c r="I1707" t="s">
        <v>57</v>
      </c>
      <c r="J1707">
        <v>2025</v>
      </c>
    </row>
    <row r="1708" spans="1:10" x14ac:dyDescent="0.35">
      <c r="A1708" t="s">
        <v>3712</v>
      </c>
      <c r="B1708" t="s">
        <v>192</v>
      </c>
      <c r="C1708" t="s">
        <v>20</v>
      </c>
      <c r="D1708" t="s">
        <v>3713</v>
      </c>
      <c r="E1708" t="s">
        <v>51</v>
      </c>
      <c r="F1708">
        <v>3</v>
      </c>
      <c r="G1708" t="s">
        <v>22</v>
      </c>
      <c r="H1708" t="s">
        <v>30</v>
      </c>
      <c r="I1708" t="s">
        <v>57</v>
      </c>
      <c r="J1708">
        <v>2025</v>
      </c>
    </row>
    <row r="1709" spans="1:10" x14ac:dyDescent="0.35">
      <c r="A1709" t="s">
        <v>3714</v>
      </c>
      <c r="B1709" t="s">
        <v>101</v>
      </c>
      <c r="C1709" t="s">
        <v>20</v>
      </c>
      <c r="D1709" t="s">
        <v>3715</v>
      </c>
      <c r="E1709" t="s">
        <v>132</v>
      </c>
      <c r="F1709">
        <v>2</v>
      </c>
      <c r="G1709" t="s">
        <v>72</v>
      </c>
      <c r="H1709" t="s">
        <v>16</v>
      </c>
      <c r="I1709" t="s">
        <v>47</v>
      </c>
      <c r="J1709">
        <v>2025</v>
      </c>
    </row>
    <row r="1710" spans="1:10" x14ac:dyDescent="0.35">
      <c r="A1710" t="s">
        <v>3716</v>
      </c>
      <c r="B1710" t="s">
        <v>252</v>
      </c>
      <c r="C1710" t="s">
        <v>26</v>
      </c>
      <c r="D1710" t="s">
        <v>3717</v>
      </c>
      <c r="E1710" t="s">
        <v>28</v>
      </c>
      <c r="F1710">
        <v>7</v>
      </c>
      <c r="G1710" t="s">
        <v>67</v>
      </c>
      <c r="H1710" t="s">
        <v>30</v>
      </c>
      <c r="I1710" t="s">
        <v>73</v>
      </c>
      <c r="J1710">
        <v>2025</v>
      </c>
    </row>
    <row r="1711" spans="1:10" x14ac:dyDescent="0.35">
      <c r="A1711" t="s">
        <v>3718</v>
      </c>
      <c r="B1711" t="s">
        <v>416</v>
      </c>
      <c r="C1711" t="s">
        <v>127</v>
      </c>
      <c r="D1711" t="s">
        <v>3719</v>
      </c>
      <c r="E1711" t="s">
        <v>56</v>
      </c>
      <c r="F1711">
        <v>10</v>
      </c>
      <c r="G1711" t="s">
        <v>84</v>
      </c>
      <c r="H1711" t="s">
        <v>30</v>
      </c>
      <c r="I1711" t="s">
        <v>47</v>
      </c>
      <c r="J1711">
        <v>2025</v>
      </c>
    </row>
    <row r="1712" spans="1:10" x14ac:dyDescent="0.35">
      <c r="A1712" t="s">
        <v>3720</v>
      </c>
      <c r="B1712" t="s">
        <v>633</v>
      </c>
      <c r="C1712" t="s">
        <v>127</v>
      </c>
      <c r="D1712" t="s">
        <v>3721</v>
      </c>
      <c r="E1712" t="s">
        <v>41</v>
      </c>
      <c r="F1712">
        <v>3</v>
      </c>
      <c r="G1712" t="s">
        <v>22</v>
      </c>
      <c r="H1712" t="s">
        <v>30</v>
      </c>
      <c r="I1712" t="s">
        <v>57</v>
      </c>
      <c r="J1712">
        <v>2025</v>
      </c>
    </row>
    <row r="1713" spans="1:10" x14ac:dyDescent="0.35">
      <c r="A1713" t="s">
        <v>3722</v>
      </c>
      <c r="B1713" t="s">
        <v>249</v>
      </c>
      <c r="C1713" t="s">
        <v>82</v>
      </c>
      <c r="D1713" t="s">
        <v>3723</v>
      </c>
      <c r="E1713" t="s">
        <v>36</v>
      </c>
      <c r="F1713">
        <v>4</v>
      </c>
      <c r="G1713" t="s">
        <v>15</v>
      </c>
      <c r="H1713" t="s">
        <v>30</v>
      </c>
      <c r="I1713" t="s">
        <v>73</v>
      </c>
      <c r="J1713">
        <v>2025</v>
      </c>
    </row>
    <row r="1714" spans="1:10" x14ac:dyDescent="0.35">
      <c r="A1714" t="s">
        <v>3724</v>
      </c>
      <c r="B1714" t="s">
        <v>676</v>
      </c>
      <c r="C1714" t="s">
        <v>64</v>
      </c>
      <c r="D1714" t="s">
        <v>3725</v>
      </c>
      <c r="E1714" t="s">
        <v>132</v>
      </c>
      <c r="F1714">
        <v>8</v>
      </c>
      <c r="G1714" t="s">
        <v>15</v>
      </c>
      <c r="H1714" t="s">
        <v>30</v>
      </c>
      <c r="I1714" t="s">
        <v>37</v>
      </c>
      <c r="J1714">
        <v>2025</v>
      </c>
    </row>
    <row r="1715" spans="1:10" x14ac:dyDescent="0.35">
      <c r="A1715" t="s">
        <v>3726</v>
      </c>
      <c r="B1715" t="s">
        <v>25</v>
      </c>
      <c r="C1715" t="s">
        <v>60</v>
      </c>
      <c r="D1715" t="s">
        <v>3727</v>
      </c>
      <c r="E1715" t="s">
        <v>41</v>
      </c>
      <c r="F1715">
        <v>6</v>
      </c>
      <c r="G1715" t="s">
        <v>52</v>
      </c>
      <c r="H1715" t="s">
        <v>30</v>
      </c>
      <c r="I1715" t="s">
        <v>57</v>
      </c>
      <c r="J1715">
        <v>2025</v>
      </c>
    </row>
    <row r="1716" spans="1:10" x14ac:dyDescent="0.35">
      <c r="A1716" t="s">
        <v>3728</v>
      </c>
      <c r="B1716" t="s">
        <v>426</v>
      </c>
      <c r="C1716" t="s">
        <v>64</v>
      </c>
      <c r="D1716" t="s">
        <v>3729</v>
      </c>
      <c r="E1716" t="s">
        <v>51</v>
      </c>
      <c r="F1716">
        <v>10</v>
      </c>
      <c r="G1716" t="s">
        <v>52</v>
      </c>
      <c r="H1716" t="s">
        <v>30</v>
      </c>
      <c r="I1716" t="s">
        <v>23</v>
      </c>
      <c r="J1716">
        <v>2025</v>
      </c>
    </row>
    <row r="1717" spans="1:10" x14ac:dyDescent="0.35">
      <c r="A1717" t="s">
        <v>3730</v>
      </c>
      <c r="B1717" t="s">
        <v>379</v>
      </c>
      <c r="C1717" t="s">
        <v>60</v>
      </c>
      <c r="D1717" t="s">
        <v>3731</v>
      </c>
      <c r="E1717" t="s">
        <v>51</v>
      </c>
      <c r="F1717">
        <v>11</v>
      </c>
      <c r="G1717" t="s">
        <v>67</v>
      </c>
      <c r="H1717" t="s">
        <v>30</v>
      </c>
      <c r="I1717" t="s">
        <v>57</v>
      </c>
      <c r="J1717">
        <v>2025</v>
      </c>
    </row>
    <row r="1718" spans="1:10" x14ac:dyDescent="0.35">
      <c r="A1718" t="s">
        <v>3732</v>
      </c>
      <c r="B1718" t="s">
        <v>211</v>
      </c>
      <c r="C1718" t="s">
        <v>34</v>
      </c>
      <c r="D1718" t="s">
        <v>3733</v>
      </c>
      <c r="E1718" t="s">
        <v>51</v>
      </c>
      <c r="F1718">
        <v>6</v>
      </c>
      <c r="G1718" t="s">
        <v>15</v>
      </c>
      <c r="H1718" t="s">
        <v>16</v>
      </c>
      <c r="I1718" t="s">
        <v>47</v>
      </c>
      <c r="J1718">
        <v>2025</v>
      </c>
    </row>
    <row r="1719" spans="1:10" x14ac:dyDescent="0.35">
      <c r="A1719" t="s">
        <v>3734</v>
      </c>
      <c r="B1719" t="s">
        <v>63</v>
      </c>
      <c r="C1719" t="s">
        <v>20</v>
      </c>
      <c r="D1719" t="s">
        <v>3735</v>
      </c>
      <c r="E1719" t="s">
        <v>41</v>
      </c>
      <c r="F1719">
        <v>8</v>
      </c>
      <c r="G1719" t="s">
        <v>42</v>
      </c>
      <c r="H1719" t="s">
        <v>89</v>
      </c>
      <c r="I1719" t="s">
        <v>73</v>
      </c>
      <c r="J1719">
        <v>2025</v>
      </c>
    </row>
    <row r="1720" spans="1:10" x14ac:dyDescent="0.35">
      <c r="A1720" t="s">
        <v>3736</v>
      </c>
      <c r="B1720" t="s">
        <v>1444</v>
      </c>
      <c r="C1720" t="s">
        <v>82</v>
      </c>
      <c r="D1720" t="s">
        <v>3737</v>
      </c>
      <c r="E1720" t="s">
        <v>66</v>
      </c>
      <c r="F1720">
        <v>7</v>
      </c>
      <c r="G1720" t="s">
        <v>22</v>
      </c>
      <c r="H1720" t="s">
        <v>16</v>
      </c>
      <c r="I1720" t="s">
        <v>73</v>
      </c>
      <c r="J1720">
        <v>2025</v>
      </c>
    </row>
    <row r="1721" spans="1:10" x14ac:dyDescent="0.35">
      <c r="A1721" t="s">
        <v>3738</v>
      </c>
      <c r="B1721" t="s">
        <v>1347</v>
      </c>
      <c r="C1721" t="s">
        <v>26</v>
      </c>
      <c r="D1721" t="s">
        <v>3739</v>
      </c>
      <c r="E1721" t="s">
        <v>14</v>
      </c>
      <c r="F1721">
        <v>9</v>
      </c>
      <c r="G1721" t="s">
        <v>72</v>
      </c>
      <c r="H1721" t="s">
        <v>30</v>
      </c>
      <c r="I1721" t="s">
        <v>57</v>
      </c>
      <c r="J1721">
        <v>2025</v>
      </c>
    </row>
    <row r="1722" spans="1:10" x14ac:dyDescent="0.35">
      <c r="A1722" t="s">
        <v>3740</v>
      </c>
      <c r="B1722" t="s">
        <v>98</v>
      </c>
      <c r="C1722" t="s">
        <v>34</v>
      </c>
      <c r="D1722" t="s">
        <v>3741</v>
      </c>
      <c r="E1722" t="s">
        <v>36</v>
      </c>
      <c r="F1722">
        <v>10</v>
      </c>
      <c r="G1722" t="s">
        <v>72</v>
      </c>
      <c r="H1722" t="s">
        <v>30</v>
      </c>
      <c r="I1722" t="s">
        <v>57</v>
      </c>
      <c r="J1722">
        <v>2025</v>
      </c>
    </row>
    <row r="1723" spans="1:10" x14ac:dyDescent="0.35">
      <c r="A1723" t="s">
        <v>3742</v>
      </c>
      <c r="B1723" t="s">
        <v>886</v>
      </c>
      <c r="C1723" t="s">
        <v>82</v>
      </c>
      <c r="D1723" t="s">
        <v>3743</v>
      </c>
      <c r="E1723" t="s">
        <v>36</v>
      </c>
      <c r="F1723">
        <v>9</v>
      </c>
      <c r="G1723" t="s">
        <v>72</v>
      </c>
      <c r="H1723" t="s">
        <v>16</v>
      </c>
      <c r="I1723" t="s">
        <v>37</v>
      </c>
      <c r="J1723">
        <v>2025</v>
      </c>
    </row>
    <row r="1724" spans="1:10" x14ac:dyDescent="0.35">
      <c r="A1724" t="s">
        <v>3744</v>
      </c>
      <c r="B1724" t="s">
        <v>768</v>
      </c>
      <c r="C1724" t="s">
        <v>26</v>
      </c>
      <c r="D1724" t="s">
        <v>3745</v>
      </c>
      <c r="E1724" t="s">
        <v>56</v>
      </c>
      <c r="F1724">
        <v>3</v>
      </c>
      <c r="G1724" t="s">
        <v>52</v>
      </c>
      <c r="H1724" t="s">
        <v>30</v>
      </c>
      <c r="I1724" t="s">
        <v>73</v>
      </c>
      <c r="J1724">
        <v>2025</v>
      </c>
    </row>
    <row r="1725" spans="1:10" x14ac:dyDescent="0.35">
      <c r="A1725" t="s">
        <v>3746</v>
      </c>
      <c r="B1725" t="s">
        <v>673</v>
      </c>
      <c r="C1725" t="s">
        <v>26</v>
      </c>
      <c r="D1725" t="s">
        <v>3747</v>
      </c>
      <c r="E1725" t="s">
        <v>46</v>
      </c>
      <c r="F1725">
        <v>4</v>
      </c>
      <c r="G1725" t="s">
        <v>42</v>
      </c>
      <c r="H1725" t="s">
        <v>16</v>
      </c>
      <c r="I1725" t="s">
        <v>31</v>
      </c>
      <c r="J1725">
        <v>2025</v>
      </c>
    </row>
    <row r="1726" spans="1:10" x14ac:dyDescent="0.35">
      <c r="A1726" t="s">
        <v>3748</v>
      </c>
      <c r="B1726" t="s">
        <v>291</v>
      </c>
      <c r="C1726" t="s">
        <v>20</v>
      </c>
      <c r="D1726" t="s">
        <v>3749</v>
      </c>
      <c r="E1726" t="s">
        <v>88</v>
      </c>
      <c r="F1726">
        <v>1</v>
      </c>
      <c r="G1726" t="s">
        <v>42</v>
      </c>
      <c r="H1726" t="s">
        <v>30</v>
      </c>
      <c r="I1726" t="s">
        <v>57</v>
      </c>
      <c r="J1726">
        <v>2025</v>
      </c>
    </row>
    <row r="1727" spans="1:10" x14ac:dyDescent="0.35">
      <c r="A1727" t="s">
        <v>3750</v>
      </c>
      <c r="B1727" t="s">
        <v>504</v>
      </c>
      <c r="C1727" t="s">
        <v>26</v>
      </c>
      <c r="D1727" t="s">
        <v>3751</v>
      </c>
      <c r="E1727" t="s">
        <v>71</v>
      </c>
      <c r="F1727">
        <v>3</v>
      </c>
      <c r="G1727" t="s">
        <v>67</v>
      </c>
      <c r="H1727" t="s">
        <v>30</v>
      </c>
      <c r="I1727" t="s">
        <v>73</v>
      </c>
      <c r="J1727">
        <v>2025</v>
      </c>
    </row>
    <row r="1728" spans="1:10" x14ac:dyDescent="0.35">
      <c r="A1728" t="s">
        <v>3752</v>
      </c>
      <c r="B1728" t="s">
        <v>139</v>
      </c>
      <c r="C1728" t="s">
        <v>20</v>
      </c>
      <c r="D1728" t="s">
        <v>3753</v>
      </c>
      <c r="E1728" t="s">
        <v>66</v>
      </c>
      <c r="F1728">
        <v>8</v>
      </c>
      <c r="G1728" t="s">
        <v>67</v>
      </c>
      <c r="H1728" t="s">
        <v>16</v>
      </c>
      <c r="I1728" t="s">
        <v>31</v>
      </c>
      <c r="J1728">
        <v>2025</v>
      </c>
    </row>
    <row r="1729" spans="1:10" x14ac:dyDescent="0.35">
      <c r="A1729" t="s">
        <v>3754</v>
      </c>
      <c r="B1729" t="s">
        <v>628</v>
      </c>
      <c r="C1729" t="s">
        <v>26</v>
      </c>
      <c r="D1729" t="s">
        <v>3755</v>
      </c>
      <c r="E1729" t="s">
        <v>14</v>
      </c>
      <c r="F1729">
        <v>2</v>
      </c>
      <c r="G1729" t="s">
        <v>42</v>
      </c>
      <c r="H1729" t="s">
        <v>16</v>
      </c>
      <c r="I1729" t="s">
        <v>57</v>
      </c>
      <c r="J1729">
        <v>2025</v>
      </c>
    </row>
    <row r="1730" spans="1:10" x14ac:dyDescent="0.35">
      <c r="A1730" t="s">
        <v>3756</v>
      </c>
      <c r="B1730" t="s">
        <v>151</v>
      </c>
      <c r="C1730" t="s">
        <v>12</v>
      </c>
      <c r="D1730" t="s">
        <v>3757</v>
      </c>
      <c r="E1730" t="s">
        <v>66</v>
      </c>
      <c r="F1730">
        <v>5</v>
      </c>
      <c r="G1730" t="s">
        <v>72</v>
      </c>
      <c r="H1730" t="s">
        <v>30</v>
      </c>
      <c r="I1730" t="s">
        <v>23</v>
      </c>
      <c r="J1730">
        <v>2025</v>
      </c>
    </row>
    <row r="1731" spans="1:10" x14ac:dyDescent="0.35">
      <c r="A1731" t="s">
        <v>3758</v>
      </c>
      <c r="B1731" t="s">
        <v>492</v>
      </c>
      <c r="C1731" t="s">
        <v>12</v>
      </c>
      <c r="D1731" t="s">
        <v>3759</v>
      </c>
      <c r="E1731" t="s">
        <v>132</v>
      </c>
      <c r="F1731">
        <v>6</v>
      </c>
      <c r="G1731" t="s">
        <v>72</v>
      </c>
      <c r="H1731" t="s">
        <v>16</v>
      </c>
      <c r="I1731" t="s">
        <v>23</v>
      </c>
      <c r="J1731">
        <v>2025</v>
      </c>
    </row>
    <row r="1732" spans="1:10" x14ac:dyDescent="0.35">
      <c r="A1732" t="s">
        <v>3760</v>
      </c>
      <c r="B1732" t="s">
        <v>98</v>
      </c>
      <c r="C1732" t="s">
        <v>82</v>
      </c>
      <c r="D1732" t="s">
        <v>3761</v>
      </c>
      <c r="E1732" t="s">
        <v>14</v>
      </c>
      <c r="F1732">
        <v>1</v>
      </c>
      <c r="G1732" t="s">
        <v>29</v>
      </c>
      <c r="H1732" t="s">
        <v>16</v>
      </c>
      <c r="I1732" t="s">
        <v>73</v>
      </c>
      <c r="J1732">
        <v>2025</v>
      </c>
    </row>
    <row r="1733" spans="1:10" x14ac:dyDescent="0.35">
      <c r="A1733" t="s">
        <v>3762</v>
      </c>
      <c r="B1733" t="s">
        <v>661</v>
      </c>
      <c r="C1733" t="s">
        <v>64</v>
      </c>
      <c r="D1733" t="s">
        <v>3763</v>
      </c>
      <c r="E1733" t="s">
        <v>14</v>
      </c>
      <c r="F1733">
        <v>10</v>
      </c>
      <c r="G1733" t="s">
        <v>29</v>
      </c>
      <c r="H1733" t="s">
        <v>30</v>
      </c>
      <c r="I1733" t="s">
        <v>57</v>
      </c>
      <c r="J1733">
        <v>2025</v>
      </c>
    </row>
    <row r="1734" spans="1:10" x14ac:dyDescent="0.35">
      <c r="A1734" t="s">
        <v>3764</v>
      </c>
      <c r="B1734" t="s">
        <v>1224</v>
      </c>
      <c r="C1734" t="s">
        <v>34</v>
      </c>
      <c r="D1734" t="s">
        <v>3765</v>
      </c>
      <c r="E1734" t="s">
        <v>56</v>
      </c>
      <c r="F1734">
        <v>1</v>
      </c>
      <c r="G1734" t="s">
        <v>72</v>
      </c>
      <c r="H1734" t="s">
        <v>16</v>
      </c>
      <c r="I1734" t="s">
        <v>23</v>
      </c>
      <c r="J1734">
        <v>2025</v>
      </c>
    </row>
    <row r="1735" spans="1:10" x14ac:dyDescent="0.35">
      <c r="A1735" t="s">
        <v>3766</v>
      </c>
      <c r="B1735" t="s">
        <v>673</v>
      </c>
      <c r="C1735" t="s">
        <v>12</v>
      </c>
      <c r="D1735" t="s">
        <v>3767</v>
      </c>
      <c r="E1735" t="s">
        <v>132</v>
      </c>
      <c r="F1735">
        <v>7</v>
      </c>
      <c r="G1735" t="s">
        <v>84</v>
      </c>
      <c r="H1735" t="s">
        <v>30</v>
      </c>
      <c r="I1735" t="s">
        <v>31</v>
      </c>
      <c r="J1735">
        <v>2025</v>
      </c>
    </row>
    <row r="1736" spans="1:10" x14ac:dyDescent="0.35">
      <c r="A1736" t="s">
        <v>3768</v>
      </c>
      <c r="B1736" t="s">
        <v>260</v>
      </c>
      <c r="C1736" t="s">
        <v>60</v>
      </c>
      <c r="D1736" t="s">
        <v>3769</v>
      </c>
      <c r="E1736" t="s">
        <v>51</v>
      </c>
      <c r="F1736">
        <v>3</v>
      </c>
      <c r="G1736" t="s">
        <v>84</v>
      </c>
      <c r="H1736" t="s">
        <v>16</v>
      </c>
      <c r="I1736" t="s">
        <v>23</v>
      </c>
      <c r="J1736">
        <v>2025</v>
      </c>
    </row>
    <row r="1737" spans="1:10" x14ac:dyDescent="0.35">
      <c r="A1737" t="s">
        <v>3770</v>
      </c>
      <c r="B1737" t="s">
        <v>266</v>
      </c>
      <c r="C1737" t="s">
        <v>34</v>
      </c>
      <c r="D1737" t="s">
        <v>3771</v>
      </c>
      <c r="E1737" t="s">
        <v>14</v>
      </c>
      <c r="F1737">
        <v>12</v>
      </c>
      <c r="G1737" t="s">
        <v>15</v>
      </c>
      <c r="H1737" t="s">
        <v>16</v>
      </c>
      <c r="I1737" t="s">
        <v>37</v>
      </c>
      <c r="J1737">
        <v>2025</v>
      </c>
    </row>
    <row r="1738" spans="1:10" x14ac:dyDescent="0.35">
      <c r="A1738" t="s">
        <v>3772</v>
      </c>
      <c r="B1738" t="s">
        <v>208</v>
      </c>
      <c r="C1738" t="s">
        <v>12</v>
      </c>
      <c r="D1738" t="s">
        <v>3773</v>
      </c>
      <c r="E1738" t="s">
        <v>41</v>
      </c>
      <c r="F1738">
        <v>5</v>
      </c>
      <c r="G1738" t="s">
        <v>52</v>
      </c>
      <c r="H1738" t="s">
        <v>89</v>
      </c>
      <c r="I1738" t="s">
        <v>23</v>
      </c>
      <c r="J1738">
        <v>2025</v>
      </c>
    </row>
    <row r="1739" spans="1:10" x14ac:dyDescent="0.35">
      <c r="A1739" t="s">
        <v>3774</v>
      </c>
      <c r="B1739" t="s">
        <v>1108</v>
      </c>
      <c r="C1739" t="s">
        <v>26</v>
      </c>
      <c r="D1739" t="s">
        <v>3775</v>
      </c>
      <c r="E1739" t="s">
        <v>28</v>
      </c>
      <c r="F1739">
        <v>9</v>
      </c>
      <c r="G1739" t="s">
        <v>29</v>
      </c>
      <c r="H1739" t="s">
        <v>30</v>
      </c>
      <c r="I1739" t="s">
        <v>37</v>
      </c>
      <c r="J1739">
        <v>2025</v>
      </c>
    </row>
    <row r="1740" spans="1:10" x14ac:dyDescent="0.35">
      <c r="A1740" t="s">
        <v>3776</v>
      </c>
      <c r="B1740" t="s">
        <v>269</v>
      </c>
      <c r="C1740" t="s">
        <v>127</v>
      </c>
      <c r="D1740" t="s">
        <v>3777</v>
      </c>
      <c r="E1740" t="s">
        <v>93</v>
      </c>
      <c r="F1740">
        <v>11</v>
      </c>
      <c r="G1740" t="s">
        <v>29</v>
      </c>
      <c r="H1740" t="s">
        <v>16</v>
      </c>
      <c r="I1740" t="s">
        <v>57</v>
      </c>
      <c r="J1740">
        <v>2025</v>
      </c>
    </row>
    <row r="1741" spans="1:10" x14ac:dyDescent="0.35">
      <c r="A1741" t="s">
        <v>3778</v>
      </c>
      <c r="B1741" t="s">
        <v>673</v>
      </c>
      <c r="C1741" t="s">
        <v>82</v>
      </c>
      <c r="D1741" t="s">
        <v>3779</v>
      </c>
      <c r="E1741" t="s">
        <v>51</v>
      </c>
      <c r="F1741">
        <v>3</v>
      </c>
      <c r="G1741" t="s">
        <v>42</v>
      </c>
      <c r="H1741" t="s">
        <v>16</v>
      </c>
      <c r="I1741" t="s">
        <v>57</v>
      </c>
      <c r="J1741">
        <v>2025</v>
      </c>
    </row>
    <row r="1742" spans="1:10" x14ac:dyDescent="0.35">
      <c r="A1742" t="s">
        <v>3780</v>
      </c>
      <c r="B1742" t="s">
        <v>595</v>
      </c>
      <c r="C1742" t="s">
        <v>64</v>
      </c>
      <c r="D1742" t="s">
        <v>3781</v>
      </c>
      <c r="E1742" t="s">
        <v>36</v>
      </c>
      <c r="F1742">
        <v>4</v>
      </c>
      <c r="G1742" t="s">
        <v>15</v>
      </c>
      <c r="H1742" t="s">
        <v>16</v>
      </c>
      <c r="I1742" t="s">
        <v>57</v>
      </c>
      <c r="J1742">
        <v>2025</v>
      </c>
    </row>
    <row r="1743" spans="1:10" x14ac:dyDescent="0.35">
      <c r="A1743" t="s">
        <v>3782</v>
      </c>
      <c r="B1743" t="s">
        <v>1130</v>
      </c>
      <c r="C1743" t="s">
        <v>60</v>
      </c>
      <c r="D1743" t="s">
        <v>3783</v>
      </c>
      <c r="E1743" t="s">
        <v>28</v>
      </c>
      <c r="F1743">
        <v>6</v>
      </c>
      <c r="G1743" t="s">
        <v>15</v>
      </c>
      <c r="H1743" t="s">
        <v>89</v>
      </c>
      <c r="I1743" t="s">
        <v>57</v>
      </c>
      <c r="J1743">
        <v>2025</v>
      </c>
    </row>
    <row r="1744" spans="1:10" x14ac:dyDescent="0.35">
      <c r="A1744" t="s">
        <v>3784</v>
      </c>
      <c r="B1744" t="s">
        <v>368</v>
      </c>
      <c r="C1744" t="s">
        <v>12</v>
      </c>
      <c r="D1744" t="s">
        <v>3785</v>
      </c>
      <c r="E1744" t="s">
        <v>56</v>
      </c>
      <c r="F1744">
        <v>10</v>
      </c>
      <c r="G1744" t="s">
        <v>52</v>
      </c>
      <c r="H1744" t="s">
        <v>16</v>
      </c>
      <c r="I1744" t="s">
        <v>37</v>
      </c>
      <c r="J1744">
        <v>2025</v>
      </c>
    </row>
    <row r="1745" spans="1:10" x14ac:dyDescent="0.35">
      <c r="A1745" t="s">
        <v>3786</v>
      </c>
      <c r="B1745" t="s">
        <v>661</v>
      </c>
      <c r="C1745" t="s">
        <v>64</v>
      </c>
      <c r="D1745" t="s">
        <v>3787</v>
      </c>
      <c r="E1745" t="s">
        <v>41</v>
      </c>
      <c r="F1745">
        <v>12</v>
      </c>
      <c r="G1745" t="s">
        <v>22</v>
      </c>
      <c r="H1745" t="s">
        <v>16</v>
      </c>
      <c r="I1745" t="s">
        <v>37</v>
      </c>
      <c r="J1745">
        <v>2025</v>
      </c>
    </row>
    <row r="1746" spans="1:10" x14ac:dyDescent="0.35">
      <c r="A1746" t="s">
        <v>3788</v>
      </c>
      <c r="B1746" t="s">
        <v>1664</v>
      </c>
      <c r="C1746" t="s">
        <v>127</v>
      </c>
      <c r="D1746" t="s">
        <v>3789</v>
      </c>
      <c r="E1746" t="s">
        <v>66</v>
      </c>
      <c r="F1746">
        <v>9</v>
      </c>
      <c r="G1746" t="s">
        <v>52</v>
      </c>
      <c r="H1746" t="s">
        <v>30</v>
      </c>
      <c r="I1746" t="s">
        <v>47</v>
      </c>
      <c r="J1746">
        <v>2025</v>
      </c>
    </row>
    <row r="1747" spans="1:10" x14ac:dyDescent="0.35">
      <c r="A1747" t="s">
        <v>3790</v>
      </c>
      <c r="B1747" t="s">
        <v>330</v>
      </c>
      <c r="C1747" t="s">
        <v>34</v>
      </c>
      <c r="D1747" t="s">
        <v>3791</v>
      </c>
      <c r="E1747" t="s">
        <v>51</v>
      </c>
      <c r="F1747">
        <v>11</v>
      </c>
      <c r="G1747" t="s">
        <v>42</v>
      </c>
      <c r="H1747" t="s">
        <v>30</v>
      </c>
      <c r="I1747" t="s">
        <v>23</v>
      </c>
      <c r="J1747">
        <v>2025</v>
      </c>
    </row>
    <row r="1748" spans="1:10" x14ac:dyDescent="0.35">
      <c r="A1748" t="s">
        <v>3792</v>
      </c>
      <c r="B1748" t="s">
        <v>1527</v>
      </c>
      <c r="C1748" t="s">
        <v>64</v>
      </c>
      <c r="D1748" t="s">
        <v>3793</v>
      </c>
      <c r="E1748" t="s">
        <v>132</v>
      </c>
      <c r="F1748">
        <v>8</v>
      </c>
      <c r="G1748" t="s">
        <v>84</v>
      </c>
      <c r="H1748" t="s">
        <v>16</v>
      </c>
      <c r="I1748" t="s">
        <v>37</v>
      </c>
      <c r="J1748">
        <v>2025</v>
      </c>
    </row>
    <row r="1749" spans="1:10" x14ac:dyDescent="0.35">
      <c r="A1749" t="s">
        <v>3794</v>
      </c>
      <c r="B1749" t="s">
        <v>573</v>
      </c>
      <c r="C1749" t="s">
        <v>60</v>
      </c>
      <c r="D1749" t="s">
        <v>3795</v>
      </c>
      <c r="E1749" t="s">
        <v>66</v>
      </c>
      <c r="F1749">
        <v>12</v>
      </c>
      <c r="G1749" t="s">
        <v>42</v>
      </c>
      <c r="H1749" t="s">
        <v>16</v>
      </c>
      <c r="I1749" t="s">
        <v>23</v>
      </c>
      <c r="J1749">
        <v>2025</v>
      </c>
    </row>
    <row r="1750" spans="1:10" x14ac:dyDescent="0.35">
      <c r="A1750" t="s">
        <v>3796</v>
      </c>
      <c r="B1750" t="s">
        <v>274</v>
      </c>
      <c r="C1750" t="s">
        <v>60</v>
      </c>
      <c r="D1750" t="s">
        <v>3797</v>
      </c>
      <c r="E1750" t="s">
        <v>88</v>
      </c>
      <c r="F1750">
        <v>12</v>
      </c>
      <c r="G1750" t="s">
        <v>22</v>
      </c>
      <c r="H1750" t="s">
        <v>30</v>
      </c>
      <c r="I1750" t="s">
        <v>31</v>
      </c>
      <c r="J1750">
        <v>2025</v>
      </c>
    </row>
    <row r="1751" spans="1:10" x14ac:dyDescent="0.35">
      <c r="A1751" t="s">
        <v>3798</v>
      </c>
      <c r="B1751" t="s">
        <v>291</v>
      </c>
      <c r="C1751" t="s">
        <v>60</v>
      </c>
      <c r="D1751" t="s">
        <v>3799</v>
      </c>
      <c r="E1751" t="s">
        <v>88</v>
      </c>
      <c r="F1751">
        <v>7</v>
      </c>
      <c r="G1751" t="s">
        <v>84</v>
      </c>
      <c r="H1751" t="s">
        <v>16</v>
      </c>
      <c r="I1751" t="s">
        <v>31</v>
      </c>
      <c r="J1751">
        <v>2025</v>
      </c>
    </row>
    <row r="1752" spans="1:10" x14ac:dyDescent="0.35">
      <c r="A1752" t="s">
        <v>3800</v>
      </c>
      <c r="B1752" t="s">
        <v>446</v>
      </c>
      <c r="C1752" t="s">
        <v>64</v>
      </c>
      <c r="D1752" t="s">
        <v>3801</v>
      </c>
      <c r="E1752" t="s">
        <v>93</v>
      </c>
      <c r="F1752">
        <v>11</v>
      </c>
      <c r="G1752" t="s">
        <v>29</v>
      </c>
      <c r="H1752" t="s">
        <v>16</v>
      </c>
      <c r="I1752" t="s">
        <v>31</v>
      </c>
      <c r="J1752">
        <v>2025</v>
      </c>
    </row>
    <row r="1753" spans="1:10" x14ac:dyDescent="0.35">
      <c r="A1753" t="s">
        <v>3802</v>
      </c>
      <c r="B1753" t="s">
        <v>565</v>
      </c>
      <c r="C1753" t="s">
        <v>82</v>
      </c>
      <c r="D1753" t="s">
        <v>3803</v>
      </c>
      <c r="E1753" t="s">
        <v>17</v>
      </c>
      <c r="F1753">
        <v>8</v>
      </c>
      <c r="G1753" t="s">
        <v>15</v>
      </c>
      <c r="H1753" t="s">
        <v>30</v>
      </c>
      <c r="I1753" t="s">
        <v>23</v>
      </c>
      <c r="J1753">
        <v>2025</v>
      </c>
    </row>
    <row r="1754" spans="1:10" x14ac:dyDescent="0.35">
      <c r="A1754" t="s">
        <v>3804</v>
      </c>
      <c r="B1754" t="s">
        <v>363</v>
      </c>
      <c r="C1754" t="s">
        <v>20</v>
      </c>
      <c r="D1754" t="s">
        <v>3805</v>
      </c>
      <c r="E1754" t="s">
        <v>14</v>
      </c>
      <c r="F1754">
        <v>1</v>
      </c>
      <c r="G1754" t="s">
        <v>22</v>
      </c>
      <c r="H1754" t="s">
        <v>16</v>
      </c>
      <c r="I1754" t="s">
        <v>47</v>
      </c>
      <c r="J1754">
        <v>2025</v>
      </c>
    </row>
    <row r="1755" spans="1:10" x14ac:dyDescent="0.35">
      <c r="A1755" t="s">
        <v>3806</v>
      </c>
      <c r="B1755" t="s">
        <v>279</v>
      </c>
      <c r="C1755" t="s">
        <v>20</v>
      </c>
      <c r="D1755" t="s">
        <v>3807</v>
      </c>
      <c r="E1755" t="s">
        <v>51</v>
      </c>
      <c r="F1755">
        <v>8</v>
      </c>
      <c r="G1755" t="s">
        <v>29</v>
      </c>
      <c r="H1755" t="s">
        <v>89</v>
      </c>
      <c r="I1755" t="s">
        <v>37</v>
      </c>
      <c r="J1755">
        <v>2025</v>
      </c>
    </row>
    <row r="1756" spans="1:10" x14ac:dyDescent="0.35">
      <c r="A1756" t="s">
        <v>3808</v>
      </c>
      <c r="B1756" t="s">
        <v>1101</v>
      </c>
      <c r="C1756" t="s">
        <v>82</v>
      </c>
      <c r="D1756" t="s">
        <v>3809</v>
      </c>
      <c r="E1756" t="s">
        <v>71</v>
      </c>
      <c r="F1756">
        <v>7</v>
      </c>
      <c r="G1756" t="s">
        <v>72</v>
      </c>
      <c r="H1756" t="s">
        <v>16</v>
      </c>
      <c r="I1756" t="s">
        <v>31</v>
      </c>
      <c r="J1756">
        <v>2025</v>
      </c>
    </row>
    <row r="1757" spans="1:10" x14ac:dyDescent="0.35">
      <c r="A1757" t="s">
        <v>3810</v>
      </c>
      <c r="B1757" t="s">
        <v>765</v>
      </c>
      <c r="C1757" t="s">
        <v>64</v>
      </c>
      <c r="D1757" t="s">
        <v>3811</v>
      </c>
      <c r="E1757" t="s">
        <v>46</v>
      </c>
      <c r="F1757">
        <v>6</v>
      </c>
      <c r="G1757" t="s">
        <v>15</v>
      </c>
      <c r="H1757" t="s">
        <v>16</v>
      </c>
      <c r="I1757" t="s">
        <v>47</v>
      </c>
      <c r="J1757">
        <v>2025</v>
      </c>
    </row>
    <row r="1758" spans="1:10" x14ac:dyDescent="0.35">
      <c r="A1758" t="s">
        <v>3812</v>
      </c>
      <c r="B1758" t="s">
        <v>1173</v>
      </c>
      <c r="C1758" t="s">
        <v>34</v>
      </c>
      <c r="D1758" t="s">
        <v>3813</v>
      </c>
      <c r="E1758" t="s">
        <v>17</v>
      </c>
      <c r="F1758">
        <v>7</v>
      </c>
      <c r="G1758" t="s">
        <v>84</v>
      </c>
      <c r="H1758" t="s">
        <v>30</v>
      </c>
      <c r="I1758" t="s">
        <v>31</v>
      </c>
      <c r="J1758">
        <v>2025</v>
      </c>
    </row>
    <row r="1759" spans="1:10" x14ac:dyDescent="0.35">
      <c r="A1759" t="s">
        <v>3814</v>
      </c>
      <c r="B1759" t="s">
        <v>1449</v>
      </c>
      <c r="C1759" t="s">
        <v>82</v>
      </c>
      <c r="D1759" t="s">
        <v>3815</v>
      </c>
      <c r="E1759" t="s">
        <v>71</v>
      </c>
      <c r="F1759">
        <v>5</v>
      </c>
      <c r="G1759" t="s">
        <v>84</v>
      </c>
      <c r="H1759" t="s">
        <v>30</v>
      </c>
      <c r="I1759" t="s">
        <v>31</v>
      </c>
      <c r="J1759">
        <v>2025</v>
      </c>
    </row>
    <row r="1760" spans="1:10" x14ac:dyDescent="0.35">
      <c r="A1760" t="s">
        <v>3816</v>
      </c>
      <c r="B1760" t="s">
        <v>91</v>
      </c>
      <c r="C1760" t="s">
        <v>34</v>
      </c>
      <c r="D1760" t="s">
        <v>3817</v>
      </c>
      <c r="E1760" t="s">
        <v>51</v>
      </c>
      <c r="F1760">
        <v>10</v>
      </c>
      <c r="G1760" t="s">
        <v>22</v>
      </c>
      <c r="H1760" t="s">
        <v>30</v>
      </c>
      <c r="I1760" t="s">
        <v>31</v>
      </c>
      <c r="J1760">
        <v>2025</v>
      </c>
    </row>
    <row r="1761" spans="1:10" x14ac:dyDescent="0.35">
      <c r="A1761" t="s">
        <v>3818</v>
      </c>
      <c r="B1761" t="s">
        <v>151</v>
      </c>
      <c r="C1761" t="s">
        <v>12</v>
      </c>
      <c r="D1761" t="s">
        <v>3819</v>
      </c>
      <c r="E1761" t="s">
        <v>66</v>
      </c>
      <c r="F1761">
        <v>10</v>
      </c>
      <c r="G1761" t="s">
        <v>15</v>
      </c>
      <c r="H1761" t="s">
        <v>30</v>
      </c>
      <c r="I1761" t="s">
        <v>73</v>
      </c>
      <c r="J1761">
        <v>2025</v>
      </c>
    </row>
    <row r="1762" spans="1:10" x14ac:dyDescent="0.35">
      <c r="A1762" t="s">
        <v>3820</v>
      </c>
      <c r="B1762" t="s">
        <v>186</v>
      </c>
      <c r="C1762" t="s">
        <v>64</v>
      </c>
      <c r="D1762" t="s">
        <v>3821</v>
      </c>
      <c r="E1762" t="s">
        <v>132</v>
      </c>
      <c r="F1762">
        <v>11</v>
      </c>
      <c r="G1762" t="s">
        <v>22</v>
      </c>
      <c r="H1762" t="s">
        <v>30</v>
      </c>
      <c r="I1762" t="s">
        <v>73</v>
      </c>
      <c r="J1762">
        <v>2025</v>
      </c>
    </row>
    <row r="1763" spans="1:10" x14ac:dyDescent="0.35">
      <c r="A1763" t="s">
        <v>3822</v>
      </c>
      <c r="B1763" t="s">
        <v>330</v>
      </c>
      <c r="C1763" t="s">
        <v>64</v>
      </c>
      <c r="D1763" t="s">
        <v>3823</v>
      </c>
      <c r="E1763" t="s">
        <v>66</v>
      </c>
      <c r="F1763">
        <v>5</v>
      </c>
      <c r="G1763" t="s">
        <v>15</v>
      </c>
      <c r="H1763" t="s">
        <v>16</v>
      </c>
      <c r="I1763" t="s">
        <v>47</v>
      </c>
      <c r="J1763">
        <v>2025</v>
      </c>
    </row>
    <row r="1764" spans="1:10" x14ac:dyDescent="0.35">
      <c r="A1764" t="s">
        <v>3824</v>
      </c>
      <c r="B1764" t="s">
        <v>1449</v>
      </c>
      <c r="C1764" t="s">
        <v>12</v>
      </c>
      <c r="D1764" t="s">
        <v>3825</v>
      </c>
      <c r="E1764" t="s">
        <v>66</v>
      </c>
      <c r="F1764">
        <v>4</v>
      </c>
      <c r="G1764" t="s">
        <v>84</v>
      </c>
      <c r="H1764" t="s">
        <v>16</v>
      </c>
      <c r="I1764" t="s">
        <v>31</v>
      </c>
      <c r="J1764">
        <v>2025</v>
      </c>
    </row>
    <row r="1765" spans="1:10" x14ac:dyDescent="0.35">
      <c r="A1765" t="s">
        <v>3826</v>
      </c>
      <c r="B1765" t="s">
        <v>865</v>
      </c>
      <c r="C1765" t="s">
        <v>34</v>
      </c>
      <c r="D1765" t="s">
        <v>3827</v>
      </c>
      <c r="E1765" t="s">
        <v>28</v>
      </c>
      <c r="F1765">
        <v>1</v>
      </c>
      <c r="G1765" t="s">
        <v>52</v>
      </c>
      <c r="H1765" t="s">
        <v>16</v>
      </c>
      <c r="I1765" t="s">
        <v>31</v>
      </c>
      <c r="J1765">
        <v>2025</v>
      </c>
    </row>
    <row r="1766" spans="1:10" x14ac:dyDescent="0.35">
      <c r="A1766" t="s">
        <v>3828</v>
      </c>
      <c r="B1766" t="s">
        <v>1364</v>
      </c>
      <c r="C1766" t="s">
        <v>34</v>
      </c>
      <c r="D1766" t="s">
        <v>3829</v>
      </c>
      <c r="E1766" t="s">
        <v>88</v>
      </c>
      <c r="F1766">
        <v>5</v>
      </c>
      <c r="G1766" t="s">
        <v>72</v>
      </c>
      <c r="H1766" t="s">
        <v>16</v>
      </c>
      <c r="I1766" t="s">
        <v>47</v>
      </c>
      <c r="J1766">
        <v>2025</v>
      </c>
    </row>
    <row r="1767" spans="1:10" x14ac:dyDescent="0.35">
      <c r="A1767" t="s">
        <v>3830</v>
      </c>
      <c r="B1767" t="s">
        <v>870</v>
      </c>
      <c r="C1767" t="s">
        <v>20</v>
      </c>
      <c r="D1767" t="s">
        <v>3831</v>
      </c>
      <c r="E1767" t="s">
        <v>36</v>
      </c>
      <c r="F1767">
        <v>5</v>
      </c>
      <c r="G1767" t="s">
        <v>42</v>
      </c>
      <c r="H1767" t="s">
        <v>89</v>
      </c>
      <c r="I1767" t="s">
        <v>23</v>
      </c>
      <c r="J1767">
        <v>2025</v>
      </c>
    </row>
    <row r="1768" spans="1:10" x14ac:dyDescent="0.35">
      <c r="A1768" t="s">
        <v>3832</v>
      </c>
      <c r="B1768" t="s">
        <v>189</v>
      </c>
      <c r="C1768" t="s">
        <v>34</v>
      </c>
      <c r="D1768" t="s">
        <v>3833</v>
      </c>
      <c r="E1768" t="s">
        <v>56</v>
      </c>
      <c r="F1768">
        <v>4</v>
      </c>
      <c r="G1768" t="s">
        <v>42</v>
      </c>
      <c r="H1768" t="s">
        <v>16</v>
      </c>
      <c r="I1768" t="s">
        <v>23</v>
      </c>
      <c r="J1768">
        <v>2025</v>
      </c>
    </row>
    <row r="1769" spans="1:10" x14ac:dyDescent="0.35">
      <c r="A1769" t="s">
        <v>3834</v>
      </c>
      <c r="B1769" t="s">
        <v>63</v>
      </c>
      <c r="C1769" t="s">
        <v>20</v>
      </c>
      <c r="D1769" t="s">
        <v>3835</v>
      </c>
      <c r="E1769" t="s">
        <v>14</v>
      </c>
      <c r="F1769">
        <v>4</v>
      </c>
      <c r="G1769" t="s">
        <v>15</v>
      </c>
      <c r="H1769" t="s">
        <v>16</v>
      </c>
      <c r="I1769" t="s">
        <v>57</v>
      </c>
      <c r="J1769">
        <v>2025</v>
      </c>
    </row>
    <row r="1770" spans="1:10" x14ac:dyDescent="0.35">
      <c r="A1770" t="s">
        <v>3836</v>
      </c>
      <c r="B1770" t="s">
        <v>740</v>
      </c>
      <c r="C1770" t="s">
        <v>60</v>
      </c>
      <c r="D1770" t="s">
        <v>3837</v>
      </c>
      <c r="E1770" t="s">
        <v>36</v>
      </c>
      <c r="F1770">
        <v>2</v>
      </c>
      <c r="G1770" t="s">
        <v>52</v>
      </c>
      <c r="H1770" t="s">
        <v>89</v>
      </c>
      <c r="I1770" t="s">
        <v>73</v>
      </c>
      <c r="J1770">
        <v>2025</v>
      </c>
    </row>
    <row r="1771" spans="1:10" x14ac:dyDescent="0.35">
      <c r="A1771" t="s">
        <v>3838</v>
      </c>
      <c r="B1771" t="s">
        <v>1073</v>
      </c>
      <c r="C1771" t="s">
        <v>82</v>
      </c>
      <c r="D1771" t="s">
        <v>3839</v>
      </c>
      <c r="E1771" t="s">
        <v>132</v>
      </c>
      <c r="F1771">
        <v>5</v>
      </c>
      <c r="G1771" t="s">
        <v>72</v>
      </c>
      <c r="H1771" t="s">
        <v>16</v>
      </c>
      <c r="I1771" t="s">
        <v>73</v>
      </c>
      <c r="J1771">
        <v>2025</v>
      </c>
    </row>
    <row r="1772" spans="1:10" x14ac:dyDescent="0.35">
      <c r="A1772" t="s">
        <v>3840</v>
      </c>
      <c r="B1772" t="s">
        <v>673</v>
      </c>
      <c r="C1772" t="s">
        <v>127</v>
      </c>
      <c r="D1772" t="s">
        <v>3841</v>
      </c>
      <c r="E1772" t="s">
        <v>41</v>
      </c>
      <c r="F1772">
        <v>5</v>
      </c>
      <c r="G1772" t="s">
        <v>72</v>
      </c>
      <c r="H1772" t="s">
        <v>16</v>
      </c>
      <c r="I1772" t="s">
        <v>23</v>
      </c>
      <c r="J1772">
        <v>2025</v>
      </c>
    </row>
    <row r="1773" spans="1:10" x14ac:dyDescent="0.35">
      <c r="A1773" t="s">
        <v>3842</v>
      </c>
      <c r="B1773" t="s">
        <v>661</v>
      </c>
      <c r="C1773" t="s">
        <v>82</v>
      </c>
      <c r="D1773" t="s">
        <v>3843</v>
      </c>
      <c r="E1773" t="s">
        <v>36</v>
      </c>
      <c r="F1773">
        <v>10</v>
      </c>
      <c r="G1773" t="s">
        <v>52</v>
      </c>
      <c r="H1773" t="s">
        <v>30</v>
      </c>
      <c r="I1773" t="s">
        <v>47</v>
      </c>
      <c r="J1773">
        <v>2025</v>
      </c>
    </row>
    <row r="1774" spans="1:10" x14ac:dyDescent="0.35">
      <c r="A1774" t="s">
        <v>3844</v>
      </c>
      <c r="B1774" t="s">
        <v>643</v>
      </c>
      <c r="C1774" t="s">
        <v>64</v>
      </c>
      <c r="D1774" t="s">
        <v>3845</v>
      </c>
      <c r="E1774" t="s">
        <v>71</v>
      </c>
      <c r="F1774">
        <v>8</v>
      </c>
      <c r="G1774" t="s">
        <v>15</v>
      </c>
      <c r="H1774" t="s">
        <v>30</v>
      </c>
      <c r="I1774" t="s">
        <v>73</v>
      </c>
      <c r="J1774">
        <v>2025</v>
      </c>
    </row>
    <row r="1775" spans="1:10" x14ac:dyDescent="0.35">
      <c r="A1775" t="s">
        <v>3846</v>
      </c>
      <c r="B1775" t="s">
        <v>1231</v>
      </c>
      <c r="C1775" t="s">
        <v>20</v>
      </c>
      <c r="D1775" t="s">
        <v>3847</v>
      </c>
      <c r="E1775" t="s">
        <v>51</v>
      </c>
      <c r="F1775">
        <v>6</v>
      </c>
      <c r="G1775" t="s">
        <v>17</v>
      </c>
      <c r="H1775" t="s">
        <v>16</v>
      </c>
      <c r="I1775" t="s">
        <v>31</v>
      </c>
      <c r="J1775">
        <v>2025</v>
      </c>
    </row>
    <row r="1776" spans="1:10" x14ac:dyDescent="0.35">
      <c r="A1776" t="s">
        <v>3848</v>
      </c>
      <c r="B1776" t="s">
        <v>658</v>
      </c>
      <c r="C1776" t="s">
        <v>64</v>
      </c>
      <c r="D1776" t="s">
        <v>3849</v>
      </c>
      <c r="E1776" t="s">
        <v>36</v>
      </c>
      <c r="F1776">
        <v>1</v>
      </c>
      <c r="G1776" t="s">
        <v>84</v>
      </c>
      <c r="H1776" t="s">
        <v>16</v>
      </c>
      <c r="I1776" t="s">
        <v>31</v>
      </c>
      <c r="J1776">
        <v>2025</v>
      </c>
    </row>
    <row r="1777" spans="1:10" x14ac:dyDescent="0.35">
      <c r="A1777" t="s">
        <v>3850</v>
      </c>
      <c r="B1777" t="s">
        <v>1599</v>
      </c>
      <c r="C1777" t="s">
        <v>82</v>
      </c>
      <c r="D1777" t="s">
        <v>3851</v>
      </c>
      <c r="E1777" t="s">
        <v>93</v>
      </c>
      <c r="F1777">
        <v>8</v>
      </c>
      <c r="G1777" t="s">
        <v>84</v>
      </c>
      <c r="H1777" t="s">
        <v>89</v>
      </c>
      <c r="I1777" t="s">
        <v>37</v>
      </c>
      <c r="J1777">
        <v>2025</v>
      </c>
    </row>
    <row r="1778" spans="1:10" x14ac:dyDescent="0.35">
      <c r="A1778" t="s">
        <v>3852</v>
      </c>
      <c r="B1778" t="s">
        <v>865</v>
      </c>
      <c r="C1778" t="s">
        <v>12</v>
      </c>
      <c r="D1778" t="s">
        <v>3853</v>
      </c>
      <c r="E1778" t="s">
        <v>14</v>
      </c>
      <c r="F1778">
        <v>10</v>
      </c>
      <c r="G1778" t="s">
        <v>52</v>
      </c>
      <c r="H1778" t="s">
        <v>30</v>
      </c>
      <c r="I1778" t="s">
        <v>57</v>
      </c>
      <c r="J1778">
        <v>2025</v>
      </c>
    </row>
    <row r="1779" spans="1:10" x14ac:dyDescent="0.35">
      <c r="A1779" t="s">
        <v>3854</v>
      </c>
      <c r="B1779" t="s">
        <v>438</v>
      </c>
      <c r="C1779" t="s">
        <v>12</v>
      </c>
      <c r="D1779" t="s">
        <v>3855</v>
      </c>
      <c r="E1779" t="s">
        <v>1414</v>
      </c>
      <c r="F1779">
        <v>11</v>
      </c>
      <c r="G1779" t="s">
        <v>29</v>
      </c>
      <c r="H1779" t="s">
        <v>30</v>
      </c>
      <c r="I1779" t="s">
        <v>31</v>
      </c>
      <c r="J1779">
        <v>2025</v>
      </c>
    </row>
    <row r="1780" spans="1:10" x14ac:dyDescent="0.35">
      <c r="A1780" t="s">
        <v>3856</v>
      </c>
      <c r="B1780" t="s">
        <v>621</v>
      </c>
      <c r="C1780" t="s">
        <v>12</v>
      </c>
      <c r="D1780" t="s">
        <v>3857</v>
      </c>
      <c r="E1780" t="s">
        <v>51</v>
      </c>
      <c r="F1780">
        <v>5</v>
      </c>
      <c r="G1780" t="s">
        <v>42</v>
      </c>
      <c r="H1780" t="s">
        <v>16</v>
      </c>
      <c r="I1780" t="s">
        <v>23</v>
      </c>
      <c r="J1780">
        <v>2025</v>
      </c>
    </row>
    <row r="1781" spans="1:10" x14ac:dyDescent="0.35">
      <c r="A1781" t="s">
        <v>3858</v>
      </c>
      <c r="B1781" t="s">
        <v>908</v>
      </c>
      <c r="C1781" t="s">
        <v>82</v>
      </c>
      <c r="D1781" t="s">
        <v>3859</v>
      </c>
      <c r="E1781" t="s">
        <v>56</v>
      </c>
      <c r="F1781">
        <v>2</v>
      </c>
      <c r="G1781" t="s">
        <v>29</v>
      </c>
      <c r="H1781" t="s">
        <v>30</v>
      </c>
      <c r="I1781" t="s">
        <v>47</v>
      </c>
      <c r="J1781">
        <v>2025</v>
      </c>
    </row>
    <row r="1782" spans="1:10" x14ac:dyDescent="0.35">
      <c r="A1782" t="s">
        <v>3860</v>
      </c>
      <c r="B1782" t="s">
        <v>1173</v>
      </c>
      <c r="C1782" t="s">
        <v>26</v>
      </c>
      <c r="D1782" t="s">
        <v>3861</v>
      </c>
      <c r="E1782" t="s">
        <v>132</v>
      </c>
      <c r="F1782">
        <v>2</v>
      </c>
      <c r="G1782" t="s">
        <v>67</v>
      </c>
      <c r="H1782" t="s">
        <v>30</v>
      </c>
      <c r="I1782" t="s">
        <v>57</v>
      </c>
      <c r="J1782">
        <v>2025</v>
      </c>
    </row>
    <row r="1783" spans="1:10" x14ac:dyDescent="0.35">
      <c r="A1783" t="s">
        <v>3862</v>
      </c>
      <c r="B1783" t="s">
        <v>1141</v>
      </c>
      <c r="C1783" t="s">
        <v>26</v>
      </c>
      <c r="D1783" t="s">
        <v>3863</v>
      </c>
      <c r="E1783" t="s">
        <v>14</v>
      </c>
      <c r="F1783">
        <v>12</v>
      </c>
      <c r="G1783" t="s">
        <v>42</v>
      </c>
      <c r="H1783" t="s">
        <v>89</v>
      </c>
      <c r="I1783" t="s">
        <v>47</v>
      </c>
      <c r="J1783">
        <v>2025</v>
      </c>
    </row>
    <row r="1784" spans="1:10" x14ac:dyDescent="0.35">
      <c r="A1784" t="s">
        <v>3864</v>
      </c>
      <c r="B1784" t="s">
        <v>274</v>
      </c>
      <c r="C1784" t="s">
        <v>64</v>
      </c>
      <c r="D1784" t="s">
        <v>3865</v>
      </c>
      <c r="E1784" t="s">
        <v>28</v>
      </c>
      <c r="F1784">
        <v>4</v>
      </c>
      <c r="G1784" t="s">
        <v>67</v>
      </c>
      <c r="H1784" t="s">
        <v>16</v>
      </c>
      <c r="I1784" t="s">
        <v>23</v>
      </c>
      <c r="J1784">
        <v>2025</v>
      </c>
    </row>
    <row r="1785" spans="1:10" x14ac:dyDescent="0.35">
      <c r="A1785" t="s">
        <v>3866</v>
      </c>
      <c r="B1785" t="s">
        <v>865</v>
      </c>
      <c r="C1785" t="s">
        <v>64</v>
      </c>
      <c r="D1785" t="s">
        <v>3867</v>
      </c>
      <c r="E1785" t="s">
        <v>66</v>
      </c>
      <c r="F1785">
        <v>8</v>
      </c>
      <c r="G1785" t="s">
        <v>29</v>
      </c>
      <c r="H1785" t="s">
        <v>16</v>
      </c>
      <c r="I1785" t="s">
        <v>31</v>
      </c>
      <c r="J1785">
        <v>2025</v>
      </c>
    </row>
    <row r="1786" spans="1:10" x14ac:dyDescent="0.35">
      <c r="A1786" t="s">
        <v>3868</v>
      </c>
      <c r="B1786" t="s">
        <v>612</v>
      </c>
      <c r="C1786" t="s">
        <v>26</v>
      </c>
      <c r="D1786" t="s">
        <v>3869</v>
      </c>
      <c r="E1786" t="s">
        <v>46</v>
      </c>
      <c r="F1786">
        <v>6</v>
      </c>
      <c r="G1786" t="s">
        <v>84</v>
      </c>
      <c r="H1786" t="s">
        <v>16</v>
      </c>
      <c r="I1786" t="s">
        <v>57</v>
      </c>
      <c r="J1786">
        <v>2025</v>
      </c>
    </row>
    <row r="1787" spans="1:10" x14ac:dyDescent="0.35">
      <c r="A1787" t="s">
        <v>3870</v>
      </c>
      <c r="B1787" t="s">
        <v>330</v>
      </c>
      <c r="C1787" t="s">
        <v>64</v>
      </c>
      <c r="D1787" t="s">
        <v>3871</v>
      </c>
      <c r="E1787" t="s">
        <v>51</v>
      </c>
      <c r="F1787">
        <v>6</v>
      </c>
      <c r="G1787" t="s">
        <v>29</v>
      </c>
      <c r="H1787" t="s">
        <v>16</v>
      </c>
      <c r="I1787" t="s">
        <v>37</v>
      </c>
      <c r="J1787">
        <v>2025</v>
      </c>
    </row>
    <row r="1788" spans="1:10" x14ac:dyDescent="0.35">
      <c r="A1788" t="s">
        <v>3872</v>
      </c>
      <c r="B1788" t="s">
        <v>154</v>
      </c>
      <c r="C1788" t="s">
        <v>82</v>
      </c>
      <c r="D1788" t="s">
        <v>3873</v>
      </c>
      <c r="E1788" t="s">
        <v>28</v>
      </c>
      <c r="F1788">
        <v>5</v>
      </c>
      <c r="G1788" t="s">
        <v>22</v>
      </c>
      <c r="H1788" t="s">
        <v>30</v>
      </c>
      <c r="I1788" t="s">
        <v>31</v>
      </c>
      <c r="J1788">
        <v>2025</v>
      </c>
    </row>
    <row r="1789" spans="1:10" x14ac:dyDescent="0.35">
      <c r="A1789" t="s">
        <v>3874</v>
      </c>
      <c r="B1789" t="s">
        <v>230</v>
      </c>
      <c r="C1789" t="s">
        <v>26</v>
      </c>
      <c r="D1789" t="s">
        <v>3875</v>
      </c>
      <c r="E1789" t="s">
        <v>41</v>
      </c>
      <c r="F1789">
        <v>7</v>
      </c>
      <c r="G1789" t="s">
        <v>72</v>
      </c>
      <c r="H1789" t="s">
        <v>30</v>
      </c>
      <c r="I1789" t="s">
        <v>73</v>
      </c>
      <c r="J1789">
        <v>2025</v>
      </c>
    </row>
    <row r="1790" spans="1:10" x14ac:dyDescent="0.35">
      <c r="A1790" t="s">
        <v>3876</v>
      </c>
      <c r="B1790" t="s">
        <v>1052</v>
      </c>
      <c r="C1790" t="s">
        <v>26</v>
      </c>
      <c r="D1790" t="s">
        <v>3877</v>
      </c>
      <c r="E1790" t="s">
        <v>56</v>
      </c>
      <c r="F1790">
        <v>10</v>
      </c>
      <c r="G1790" t="s">
        <v>22</v>
      </c>
      <c r="H1790" t="s">
        <v>30</v>
      </c>
      <c r="I1790" t="s">
        <v>37</v>
      </c>
      <c r="J1790">
        <v>2025</v>
      </c>
    </row>
    <row r="1791" spans="1:10" x14ac:dyDescent="0.35">
      <c r="A1791" t="s">
        <v>3878</v>
      </c>
      <c r="B1791" t="s">
        <v>1460</v>
      </c>
      <c r="C1791" t="s">
        <v>64</v>
      </c>
      <c r="D1791" t="s">
        <v>3879</v>
      </c>
      <c r="E1791" t="s">
        <v>51</v>
      </c>
      <c r="F1791">
        <v>5</v>
      </c>
      <c r="G1791" t="s">
        <v>22</v>
      </c>
      <c r="H1791" t="s">
        <v>30</v>
      </c>
      <c r="I1791" t="s">
        <v>73</v>
      </c>
      <c r="J1791">
        <v>2025</v>
      </c>
    </row>
    <row r="1792" spans="1:10" x14ac:dyDescent="0.35">
      <c r="A1792" t="s">
        <v>3880</v>
      </c>
      <c r="B1792" t="s">
        <v>1427</v>
      </c>
      <c r="C1792" t="s">
        <v>26</v>
      </c>
      <c r="D1792" t="s">
        <v>3881</v>
      </c>
      <c r="E1792" t="s">
        <v>56</v>
      </c>
      <c r="F1792">
        <v>10</v>
      </c>
      <c r="G1792" t="s">
        <v>42</v>
      </c>
      <c r="H1792" t="s">
        <v>30</v>
      </c>
      <c r="I1792" t="s">
        <v>57</v>
      </c>
      <c r="J1792">
        <v>2025</v>
      </c>
    </row>
    <row r="1793" spans="1:11" x14ac:dyDescent="0.35">
      <c r="A1793" t="s">
        <v>3882</v>
      </c>
      <c r="B1793" t="s">
        <v>263</v>
      </c>
      <c r="C1793" t="s">
        <v>127</v>
      </c>
      <c r="D1793" t="s">
        <v>3883</v>
      </c>
      <c r="E1793" t="s">
        <v>1414</v>
      </c>
      <c r="F1793">
        <v>5</v>
      </c>
      <c r="G1793" t="s">
        <v>15</v>
      </c>
      <c r="H1793" t="s">
        <v>16</v>
      </c>
      <c r="I1793" t="s">
        <v>23</v>
      </c>
      <c r="J1793">
        <v>2025</v>
      </c>
    </row>
    <row r="1794" spans="1:11" x14ac:dyDescent="0.35">
      <c r="A1794" t="s">
        <v>3884</v>
      </c>
      <c r="B1794" t="s">
        <v>274</v>
      </c>
      <c r="C1794" t="s">
        <v>127</v>
      </c>
      <c r="D1794" t="s">
        <v>3885</v>
      </c>
      <c r="E1794" t="s">
        <v>66</v>
      </c>
      <c r="F1794">
        <v>5</v>
      </c>
      <c r="G1794" t="s">
        <v>52</v>
      </c>
      <c r="H1794" t="s">
        <v>16</v>
      </c>
      <c r="I1794" t="s">
        <v>31</v>
      </c>
      <c r="J1794">
        <v>2025</v>
      </c>
    </row>
    <row r="1795" spans="1:11" x14ac:dyDescent="0.35">
      <c r="A1795" t="s">
        <v>3886</v>
      </c>
      <c r="B1795" t="s">
        <v>818</v>
      </c>
      <c r="C1795" t="s">
        <v>12</v>
      </c>
      <c r="D1795" t="s">
        <v>3887</v>
      </c>
      <c r="E1795" t="s">
        <v>51</v>
      </c>
      <c r="F1795">
        <v>2</v>
      </c>
      <c r="G1795" t="s">
        <v>52</v>
      </c>
      <c r="H1795" t="s">
        <v>16</v>
      </c>
      <c r="I1795" t="s">
        <v>37</v>
      </c>
      <c r="J1795">
        <v>2025</v>
      </c>
    </row>
    <row r="1796" spans="1:11" x14ac:dyDescent="0.35">
      <c r="A1796" t="s">
        <v>3888</v>
      </c>
      <c r="B1796" t="s">
        <v>712</v>
      </c>
      <c r="C1796" t="s">
        <v>82</v>
      </c>
      <c r="D1796" t="s">
        <v>3889</v>
      </c>
      <c r="E1796" t="s">
        <v>14</v>
      </c>
      <c r="F1796">
        <v>10</v>
      </c>
      <c r="G1796" t="s">
        <v>72</v>
      </c>
      <c r="H1796" t="s">
        <v>16</v>
      </c>
      <c r="I1796" t="s">
        <v>57</v>
      </c>
      <c r="J1796">
        <v>2025</v>
      </c>
    </row>
    <row r="1797" spans="1:11" x14ac:dyDescent="0.35">
      <c r="A1797" t="s">
        <v>3890</v>
      </c>
      <c r="B1797" t="s">
        <v>1108</v>
      </c>
      <c r="C1797" t="s">
        <v>82</v>
      </c>
      <c r="D1797" t="s">
        <v>3891</v>
      </c>
      <c r="E1797" t="s">
        <v>51</v>
      </c>
      <c r="F1797">
        <v>6</v>
      </c>
      <c r="G1797" t="s">
        <v>67</v>
      </c>
      <c r="H1797" t="s">
        <v>16</v>
      </c>
      <c r="I1797" t="s">
        <v>47</v>
      </c>
      <c r="J1797">
        <v>2025</v>
      </c>
    </row>
    <row r="1798" spans="1:11" x14ac:dyDescent="0.35">
      <c r="A1798" t="s">
        <v>3892</v>
      </c>
      <c r="B1798" t="s">
        <v>595</v>
      </c>
      <c r="C1798" t="s">
        <v>20</v>
      </c>
      <c r="D1798" t="s">
        <v>3893</v>
      </c>
      <c r="E1798" t="s">
        <v>14</v>
      </c>
      <c r="F1798">
        <v>4</v>
      </c>
      <c r="G1798" t="s">
        <v>52</v>
      </c>
      <c r="H1798" t="s">
        <v>16</v>
      </c>
      <c r="I1798" t="s">
        <v>37</v>
      </c>
      <c r="J1798">
        <v>2025</v>
      </c>
    </row>
    <row r="1799" spans="1:11" x14ac:dyDescent="0.35">
      <c r="A1799" t="s">
        <v>3894</v>
      </c>
      <c r="B1799" t="s">
        <v>157</v>
      </c>
      <c r="C1799" t="s">
        <v>64</v>
      </c>
      <c r="D1799" t="s">
        <v>3895</v>
      </c>
      <c r="E1799" t="s">
        <v>132</v>
      </c>
      <c r="F1799">
        <v>4</v>
      </c>
      <c r="G1799" t="s">
        <v>29</v>
      </c>
      <c r="H1799" t="s">
        <v>30</v>
      </c>
      <c r="I1799" t="s">
        <v>23</v>
      </c>
      <c r="J1799">
        <v>2025</v>
      </c>
    </row>
    <row r="1800" spans="1:11" x14ac:dyDescent="0.35">
      <c r="A1800" t="s">
        <v>3896</v>
      </c>
      <c r="B1800" t="s">
        <v>621</v>
      </c>
      <c r="C1800" t="s">
        <v>20</v>
      </c>
      <c r="D1800" t="s">
        <v>3897</v>
      </c>
      <c r="E1800" t="s">
        <v>877</v>
      </c>
      <c r="F1800">
        <v>2</v>
      </c>
      <c r="G1800" t="s">
        <v>15</v>
      </c>
      <c r="H1800" t="s">
        <v>30</v>
      </c>
      <c r="I1800" t="s">
        <v>31</v>
      </c>
      <c r="J1800">
        <v>2025</v>
      </c>
    </row>
    <row r="1801" spans="1:11" x14ac:dyDescent="0.35">
      <c r="A1801" t="s">
        <v>3898</v>
      </c>
      <c r="B1801" t="s">
        <v>865</v>
      </c>
      <c r="C1801" t="s">
        <v>12</v>
      </c>
      <c r="D1801" t="s">
        <v>3899</v>
      </c>
      <c r="E1801" t="s">
        <v>71</v>
      </c>
      <c r="F1801">
        <v>11</v>
      </c>
      <c r="G1801" t="s">
        <v>22</v>
      </c>
      <c r="H1801" t="s">
        <v>16</v>
      </c>
      <c r="I1801" t="s">
        <v>47</v>
      </c>
      <c r="J1801">
        <v>2025</v>
      </c>
    </row>
    <row r="1802" spans="1:11" x14ac:dyDescent="0.35">
      <c r="A1802" t="s">
        <v>3900</v>
      </c>
      <c r="B1802" t="s">
        <v>573</v>
      </c>
      <c r="C1802" t="s">
        <v>20</v>
      </c>
      <c r="D1802" t="s">
        <v>3901</v>
      </c>
      <c r="E1802" t="s">
        <v>3902</v>
      </c>
      <c r="F1802">
        <v>5</v>
      </c>
      <c r="G1802" t="s">
        <v>42</v>
      </c>
      <c r="H1802" t="s">
        <v>30</v>
      </c>
      <c r="I1802" t="s">
        <v>57</v>
      </c>
      <c r="J1802">
        <v>2025</v>
      </c>
    </row>
    <row r="1803" spans="1:11" x14ac:dyDescent="0.35">
      <c r="A1803" t="s">
        <v>3904</v>
      </c>
      <c r="B1803" t="s">
        <v>3905</v>
      </c>
      <c r="C1803" t="s">
        <v>20</v>
      </c>
      <c r="D1803" t="s">
        <v>3906</v>
      </c>
      <c r="E1803" t="s">
        <v>46</v>
      </c>
      <c r="F1803">
        <v>4</v>
      </c>
      <c r="G1803" t="s">
        <v>15</v>
      </c>
      <c r="I1803" t="s">
        <v>57</v>
      </c>
      <c r="J1803">
        <v>2026</v>
      </c>
      <c r="K1803" t="s">
        <v>30</v>
      </c>
    </row>
    <row r="1804" spans="1:11" x14ac:dyDescent="0.35">
      <c r="A1804" t="s">
        <v>3907</v>
      </c>
      <c r="B1804" t="s">
        <v>3908</v>
      </c>
      <c r="C1804" t="s">
        <v>82</v>
      </c>
      <c r="D1804" t="s">
        <v>3909</v>
      </c>
      <c r="E1804" t="s">
        <v>56</v>
      </c>
      <c r="F1804">
        <v>12</v>
      </c>
      <c r="G1804" t="s">
        <v>29</v>
      </c>
      <c r="I1804" t="s">
        <v>73</v>
      </c>
      <c r="J1804">
        <v>2026</v>
      </c>
      <c r="K1804" t="s">
        <v>16</v>
      </c>
    </row>
    <row r="1805" spans="1:11" x14ac:dyDescent="0.35">
      <c r="A1805" t="s">
        <v>3910</v>
      </c>
      <c r="B1805" t="s">
        <v>3911</v>
      </c>
      <c r="C1805" t="s">
        <v>20</v>
      </c>
      <c r="D1805" t="s">
        <v>3912</v>
      </c>
      <c r="E1805" t="s">
        <v>132</v>
      </c>
      <c r="F1805">
        <v>8</v>
      </c>
      <c r="G1805" t="s">
        <v>29</v>
      </c>
      <c r="I1805" t="s">
        <v>47</v>
      </c>
      <c r="J1805">
        <v>2026</v>
      </c>
      <c r="K1805" t="s">
        <v>30</v>
      </c>
    </row>
    <row r="1806" spans="1:11" x14ac:dyDescent="0.35">
      <c r="A1806" t="s">
        <v>3913</v>
      </c>
      <c r="B1806" t="s">
        <v>3914</v>
      </c>
      <c r="C1806" t="s">
        <v>82</v>
      </c>
      <c r="D1806" t="s">
        <v>3915</v>
      </c>
      <c r="E1806" t="s">
        <v>71</v>
      </c>
      <c r="F1806">
        <v>5</v>
      </c>
      <c r="G1806" t="s">
        <v>42</v>
      </c>
      <c r="I1806" t="s">
        <v>73</v>
      </c>
      <c r="J1806">
        <v>2026</v>
      </c>
      <c r="K1806" t="s">
        <v>30</v>
      </c>
    </row>
    <row r="1807" spans="1:11" x14ac:dyDescent="0.35">
      <c r="A1807" t="s">
        <v>3916</v>
      </c>
      <c r="B1807" t="s">
        <v>3917</v>
      </c>
      <c r="C1807" t="s">
        <v>26</v>
      </c>
      <c r="D1807" t="s">
        <v>3918</v>
      </c>
      <c r="E1807" t="s">
        <v>41</v>
      </c>
      <c r="F1807">
        <v>8</v>
      </c>
      <c r="G1807" t="s">
        <v>72</v>
      </c>
      <c r="I1807" t="s">
        <v>73</v>
      </c>
      <c r="J1807">
        <v>2026</v>
      </c>
      <c r="K1807" t="s">
        <v>16</v>
      </c>
    </row>
    <row r="1808" spans="1:11" x14ac:dyDescent="0.35">
      <c r="A1808" t="s">
        <v>3919</v>
      </c>
      <c r="B1808" t="s">
        <v>3920</v>
      </c>
      <c r="C1808" t="s">
        <v>64</v>
      </c>
      <c r="D1808" t="s">
        <v>3921</v>
      </c>
      <c r="E1808" t="s">
        <v>88</v>
      </c>
      <c r="F1808">
        <v>12</v>
      </c>
      <c r="G1808" t="s">
        <v>72</v>
      </c>
      <c r="I1808" t="s">
        <v>73</v>
      </c>
      <c r="J1808">
        <v>2026</v>
      </c>
      <c r="K1808" t="s">
        <v>30</v>
      </c>
    </row>
    <row r="1809" spans="1:11" x14ac:dyDescent="0.35">
      <c r="A1809" t="s">
        <v>3922</v>
      </c>
      <c r="B1809" t="s">
        <v>3923</v>
      </c>
      <c r="C1809" t="s">
        <v>12</v>
      </c>
      <c r="D1809" t="s">
        <v>3924</v>
      </c>
      <c r="E1809" t="s">
        <v>132</v>
      </c>
      <c r="F1809">
        <v>1</v>
      </c>
      <c r="G1809" t="s">
        <v>15</v>
      </c>
      <c r="I1809" t="s">
        <v>57</v>
      </c>
      <c r="J1809">
        <v>2026</v>
      </c>
      <c r="K1809" t="s">
        <v>16</v>
      </c>
    </row>
    <row r="1810" spans="1:11" x14ac:dyDescent="0.35">
      <c r="A1810" t="s">
        <v>3925</v>
      </c>
      <c r="B1810" t="s">
        <v>3926</v>
      </c>
      <c r="C1810" t="s">
        <v>12</v>
      </c>
      <c r="D1810" t="s">
        <v>3927</v>
      </c>
      <c r="E1810" t="s">
        <v>36</v>
      </c>
      <c r="F1810">
        <v>4</v>
      </c>
      <c r="G1810" t="s">
        <v>29</v>
      </c>
      <c r="I1810" t="s">
        <v>31</v>
      </c>
      <c r="J1810">
        <v>2026</v>
      </c>
      <c r="K1810" t="s">
        <v>16</v>
      </c>
    </row>
    <row r="1811" spans="1:11" x14ac:dyDescent="0.35">
      <c r="A1811" t="s">
        <v>3928</v>
      </c>
      <c r="B1811" t="s">
        <v>3929</v>
      </c>
      <c r="C1811" t="s">
        <v>26</v>
      </c>
      <c r="D1811" t="s">
        <v>3930</v>
      </c>
      <c r="E1811" t="s">
        <v>51</v>
      </c>
      <c r="F1811">
        <v>10</v>
      </c>
      <c r="G1811" t="s">
        <v>22</v>
      </c>
      <c r="I1811" t="s">
        <v>73</v>
      </c>
      <c r="J1811">
        <v>2026</v>
      </c>
      <c r="K1811" t="s">
        <v>30</v>
      </c>
    </row>
    <row r="1812" spans="1:11" x14ac:dyDescent="0.35">
      <c r="A1812" t="s">
        <v>3931</v>
      </c>
      <c r="B1812" t="s">
        <v>3932</v>
      </c>
      <c r="C1812" t="s">
        <v>64</v>
      </c>
      <c r="D1812" t="s">
        <v>3933</v>
      </c>
      <c r="E1812" t="s">
        <v>88</v>
      </c>
      <c r="F1812">
        <v>12</v>
      </c>
      <c r="G1812" t="s">
        <v>67</v>
      </c>
      <c r="I1812" t="s">
        <v>73</v>
      </c>
      <c r="J1812">
        <v>2026</v>
      </c>
      <c r="K1812" t="s">
        <v>16</v>
      </c>
    </row>
    <row r="1813" spans="1:11" x14ac:dyDescent="0.35">
      <c r="A1813" t="s">
        <v>3934</v>
      </c>
      <c r="B1813" t="s">
        <v>3935</v>
      </c>
      <c r="C1813" t="s">
        <v>20</v>
      </c>
      <c r="D1813" t="s">
        <v>3936</v>
      </c>
      <c r="E1813" t="s">
        <v>88</v>
      </c>
      <c r="F1813">
        <v>6</v>
      </c>
      <c r="G1813" t="s">
        <v>42</v>
      </c>
      <c r="I1813" t="s">
        <v>47</v>
      </c>
      <c r="J1813">
        <v>2026</v>
      </c>
      <c r="K1813" t="s">
        <v>16</v>
      </c>
    </row>
    <row r="1814" spans="1:11" x14ac:dyDescent="0.35">
      <c r="A1814" t="s">
        <v>3937</v>
      </c>
      <c r="B1814" t="s">
        <v>3938</v>
      </c>
      <c r="C1814" t="s">
        <v>20</v>
      </c>
      <c r="D1814" t="s">
        <v>3939</v>
      </c>
      <c r="E1814" t="s">
        <v>46</v>
      </c>
      <c r="F1814">
        <v>8</v>
      </c>
      <c r="G1814" t="s">
        <v>15</v>
      </c>
      <c r="I1814" t="s">
        <v>47</v>
      </c>
      <c r="J1814">
        <v>2026</v>
      </c>
      <c r="K1814" t="s">
        <v>16</v>
      </c>
    </row>
    <row r="1815" spans="1:11" x14ac:dyDescent="0.35">
      <c r="A1815" t="s">
        <v>3940</v>
      </c>
      <c r="B1815" t="s">
        <v>3905</v>
      </c>
      <c r="C1815" t="s">
        <v>20</v>
      </c>
      <c r="D1815" t="s">
        <v>3941</v>
      </c>
      <c r="E1815" t="s">
        <v>46</v>
      </c>
      <c r="F1815">
        <v>1</v>
      </c>
      <c r="G1815" t="s">
        <v>72</v>
      </c>
      <c r="I1815" t="s">
        <v>37</v>
      </c>
      <c r="J1815">
        <v>2026</v>
      </c>
      <c r="K1815" t="s">
        <v>30</v>
      </c>
    </row>
    <row r="1816" spans="1:11" x14ac:dyDescent="0.35">
      <c r="A1816" t="s">
        <v>3942</v>
      </c>
      <c r="B1816" t="s">
        <v>3943</v>
      </c>
      <c r="C1816" t="s">
        <v>127</v>
      </c>
      <c r="D1816" t="s">
        <v>3944</v>
      </c>
      <c r="E1816" t="s">
        <v>46</v>
      </c>
      <c r="F1816">
        <v>3</v>
      </c>
      <c r="G1816" t="s">
        <v>22</v>
      </c>
      <c r="I1816" t="s">
        <v>31</v>
      </c>
      <c r="J1816">
        <v>2026</v>
      </c>
      <c r="K1816" t="s">
        <v>30</v>
      </c>
    </row>
    <row r="1817" spans="1:11" x14ac:dyDescent="0.35">
      <c r="A1817" t="s">
        <v>3945</v>
      </c>
      <c r="B1817" t="s">
        <v>3946</v>
      </c>
      <c r="C1817" t="s">
        <v>64</v>
      </c>
      <c r="D1817" t="s">
        <v>3947</v>
      </c>
      <c r="E1817" t="s">
        <v>46</v>
      </c>
      <c r="F1817">
        <v>12</v>
      </c>
      <c r="G1817" t="s">
        <v>15</v>
      </c>
      <c r="I1817" t="s">
        <v>47</v>
      </c>
      <c r="J1817">
        <v>2026</v>
      </c>
      <c r="K1817" t="s">
        <v>16</v>
      </c>
    </row>
    <row r="1818" spans="1:11" x14ac:dyDescent="0.35">
      <c r="A1818" t="s">
        <v>3948</v>
      </c>
      <c r="B1818" t="s">
        <v>3949</v>
      </c>
      <c r="C1818" t="s">
        <v>26</v>
      </c>
      <c r="D1818" t="s">
        <v>3950</v>
      </c>
      <c r="E1818" t="s">
        <v>93</v>
      </c>
      <c r="F1818">
        <v>3</v>
      </c>
      <c r="G1818" t="s">
        <v>22</v>
      </c>
      <c r="I1818" t="s">
        <v>37</v>
      </c>
      <c r="J1818">
        <v>2026</v>
      </c>
      <c r="K1818" t="s">
        <v>16</v>
      </c>
    </row>
    <row r="1819" spans="1:11" x14ac:dyDescent="0.35">
      <c r="A1819" t="s">
        <v>3951</v>
      </c>
      <c r="B1819" t="s">
        <v>3952</v>
      </c>
      <c r="C1819" t="s">
        <v>26</v>
      </c>
      <c r="D1819" t="s">
        <v>3953</v>
      </c>
      <c r="E1819" t="s">
        <v>56</v>
      </c>
      <c r="F1819">
        <v>3</v>
      </c>
      <c r="G1819" t="s">
        <v>42</v>
      </c>
      <c r="I1819" t="s">
        <v>57</v>
      </c>
      <c r="J1819">
        <v>2026</v>
      </c>
      <c r="K1819" t="s">
        <v>16</v>
      </c>
    </row>
    <row r="1820" spans="1:11" x14ac:dyDescent="0.35">
      <c r="A1820" t="s">
        <v>3954</v>
      </c>
      <c r="B1820" t="s">
        <v>3955</v>
      </c>
      <c r="C1820" t="s">
        <v>60</v>
      </c>
      <c r="D1820" t="s">
        <v>3956</v>
      </c>
      <c r="E1820" t="s">
        <v>71</v>
      </c>
      <c r="F1820">
        <v>8</v>
      </c>
      <c r="G1820" t="s">
        <v>29</v>
      </c>
      <c r="I1820" t="s">
        <v>23</v>
      </c>
      <c r="J1820">
        <v>2026</v>
      </c>
      <c r="K1820" t="s">
        <v>30</v>
      </c>
    </row>
    <row r="1821" spans="1:11" x14ac:dyDescent="0.35">
      <c r="A1821" t="s">
        <v>3957</v>
      </c>
      <c r="B1821" t="s">
        <v>3958</v>
      </c>
      <c r="C1821" t="s">
        <v>82</v>
      </c>
      <c r="D1821" t="s">
        <v>3959</v>
      </c>
      <c r="E1821" t="s">
        <v>14</v>
      </c>
      <c r="F1821">
        <v>4</v>
      </c>
      <c r="G1821" t="s">
        <v>42</v>
      </c>
      <c r="I1821" t="s">
        <v>23</v>
      </c>
      <c r="J1821">
        <v>2026</v>
      </c>
      <c r="K1821" t="s">
        <v>30</v>
      </c>
    </row>
    <row r="1822" spans="1:11" x14ac:dyDescent="0.35">
      <c r="A1822" t="s">
        <v>3960</v>
      </c>
      <c r="B1822" t="s">
        <v>3961</v>
      </c>
      <c r="C1822" t="s">
        <v>20</v>
      </c>
      <c r="D1822" t="s">
        <v>3962</v>
      </c>
      <c r="E1822" t="s">
        <v>66</v>
      </c>
      <c r="F1822">
        <v>4</v>
      </c>
      <c r="G1822" t="s">
        <v>22</v>
      </c>
      <c r="I1822" t="s">
        <v>31</v>
      </c>
      <c r="J1822">
        <v>2026</v>
      </c>
      <c r="K1822" t="s">
        <v>30</v>
      </c>
    </row>
    <row r="1823" spans="1:11" x14ac:dyDescent="0.35">
      <c r="A1823" t="s">
        <v>3963</v>
      </c>
      <c r="B1823" t="s">
        <v>3964</v>
      </c>
      <c r="C1823" t="s">
        <v>82</v>
      </c>
      <c r="D1823" t="s">
        <v>3965</v>
      </c>
      <c r="E1823" t="s">
        <v>41</v>
      </c>
      <c r="F1823">
        <v>8</v>
      </c>
      <c r="G1823" t="s">
        <v>29</v>
      </c>
      <c r="I1823" t="s">
        <v>47</v>
      </c>
      <c r="J1823">
        <v>2026</v>
      </c>
      <c r="K1823" t="s">
        <v>30</v>
      </c>
    </row>
    <row r="1824" spans="1:11" x14ac:dyDescent="0.35">
      <c r="A1824" t="s">
        <v>3966</v>
      </c>
      <c r="B1824" t="s">
        <v>3967</v>
      </c>
      <c r="C1824" t="s">
        <v>12</v>
      </c>
      <c r="D1824" t="s">
        <v>3968</v>
      </c>
      <c r="E1824" t="s">
        <v>93</v>
      </c>
      <c r="F1824">
        <v>9</v>
      </c>
      <c r="G1824" t="s">
        <v>52</v>
      </c>
      <c r="I1824" t="s">
        <v>47</v>
      </c>
      <c r="J1824">
        <v>2026</v>
      </c>
      <c r="K1824" t="s">
        <v>30</v>
      </c>
    </row>
    <row r="1825" spans="1:11" x14ac:dyDescent="0.35">
      <c r="A1825" t="s">
        <v>3969</v>
      </c>
      <c r="B1825" t="s">
        <v>3970</v>
      </c>
      <c r="C1825" t="s">
        <v>12</v>
      </c>
      <c r="D1825" t="s">
        <v>3971</v>
      </c>
      <c r="E1825" t="s">
        <v>36</v>
      </c>
      <c r="F1825">
        <v>10</v>
      </c>
      <c r="G1825" t="s">
        <v>52</v>
      </c>
      <c r="I1825" t="s">
        <v>37</v>
      </c>
      <c r="J1825">
        <v>2026</v>
      </c>
      <c r="K1825" t="s">
        <v>16</v>
      </c>
    </row>
    <row r="1826" spans="1:11" x14ac:dyDescent="0.35">
      <c r="A1826" t="s">
        <v>3972</v>
      </c>
      <c r="B1826" t="s">
        <v>3973</v>
      </c>
      <c r="C1826" t="s">
        <v>20</v>
      </c>
      <c r="D1826" t="s">
        <v>3974</v>
      </c>
      <c r="E1826" t="s">
        <v>36</v>
      </c>
      <c r="F1826">
        <v>10</v>
      </c>
      <c r="G1826" t="s">
        <v>84</v>
      </c>
      <c r="I1826" t="s">
        <v>73</v>
      </c>
      <c r="J1826">
        <v>2026</v>
      </c>
      <c r="K1826" t="s">
        <v>30</v>
      </c>
    </row>
    <row r="1827" spans="1:11" x14ac:dyDescent="0.35">
      <c r="A1827" t="s">
        <v>3975</v>
      </c>
      <c r="B1827" t="s">
        <v>3976</v>
      </c>
      <c r="C1827" t="s">
        <v>127</v>
      </c>
      <c r="D1827" t="s">
        <v>3977</v>
      </c>
      <c r="E1827" t="s">
        <v>36</v>
      </c>
      <c r="F1827">
        <v>5</v>
      </c>
      <c r="G1827" t="s">
        <v>42</v>
      </c>
      <c r="I1827" t="s">
        <v>23</v>
      </c>
      <c r="J1827">
        <v>2026</v>
      </c>
      <c r="K1827" t="s">
        <v>16</v>
      </c>
    </row>
    <row r="1828" spans="1:11" x14ac:dyDescent="0.35">
      <c r="A1828" t="s">
        <v>3978</v>
      </c>
      <c r="B1828" t="s">
        <v>3979</v>
      </c>
      <c r="C1828" t="s">
        <v>64</v>
      </c>
      <c r="D1828" t="s">
        <v>3980</v>
      </c>
      <c r="E1828" t="s">
        <v>28</v>
      </c>
      <c r="F1828">
        <v>9</v>
      </c>
      <c r="G1828" t="s">
        <v>84</v>
      </c>
      <c r="I1828" t="s">
        <v>37</v>
      </c>
      <c r="J1828">
        <v>2026</v>
      </c>
      <c r="K1828" t="s">
        <v>30</v>
      </c>
    </row>
    <row r="1829" spans="1:11" x14ac:dyDescent="0.35">
      <c r="A1829" t="s">
        <v>3981</v>
      </c>
      <c r="B1829" t="s">
        <v>3982</v>
      </c>
      <c r="C1829" t="s">
        <v>34</v>
      </c>
      <c r="D1829" t="s">
        <v>3983</v>
      </c>
      <c r="F1829">
        <v>5</v>
      </c>
      <c r="G1829" t="s">
        <v>67</v>
      </c>
      <c r="I1829" t="s">
        <v>31</v>
      </c>
      <c r="J1829">
        <v>2026</v>
      </c>
      <c r="K1829" t="s">
        <v>30</v>
      </c>
    </row>
    <row r="1830" spans="1:11" x14ac:dyDescent="0.35">
      <c r="A1830" t="s">
        <v>3984</v>
      </c>
      <c r="B1830" t="s">
        <v>3985</v>
      </c>
      <c r="C1830" t="s">
        <v>60</v>
      </c>
      <c r="D1830" t="s">
        <v>3986</v>
      </c>
      <c r="E1830" t="s">
        <v>36</v>
      </c>
      <c r="F1830">
        <v>10</v>
      </c>
      <c r="G1830" t="s">
        <v>67</v>
      </c>
      <c r="I1830" t="s">
        <v>47</v>
      </c>
      <c r="J1830">
        <v>2026</v>
      </c>
      <c r="K1830" t="s">
        <v>30</v>
      </c>
    </row>
    <row r="1831" spans="1:11" x14ac:dyDescent="0.35">
      <c r="A1831" t="s">
        <v>3987</v>
      </c>
      <c r="B1831" t="s">
        <v>3988</v>
      </c>
      <c r="C1831" t="s">
        <v>26</v>
      </c>
      <c r="D1831" t="s">
        <v>3989</v>
      </c>
      <c r="E1831" t="s">
        <v>41</v>
      </c>
      <c r="F1831">
        <v>5</v>
      </c>
      <c r="G1831" t="s">
        <v>84</v>
      </c>
      <c r="I1831" t="s">
        <v>31</v>
      </c>
      <c r="J1831">
        <v>2026</v>
      </c>
      <c r="K1831" t="s">
        <v>30</v>
      </c>
    </row>
    <row r="1832" spans="1:11" x14ac:dyDescent="0.35">
      <c r="A1832" t="s">
        <v>3990</v>
      </c>
      <c r="B1832" t="s">
        <v>3991</v>
      </c>
      <c r="C1832" t="s">
        <v>26</v>
      </c>
      <c r="D1832" t="s">
        <v>3992</v>
      </c>
      <c r="E1832" t="s">
        <v>51</v>
      </c>
      <c r="F1832">
        <v>6</v>
      </c>
      <c r="G1832" t="s">
        <v>52</v>
      </c>
      <c r="I1832" t="s">
        <v>57</v>
      </c>
      <c r="J1832">
        <v>2026</v>
      </c>
      <c r="K1832" t="s">
        <v>30</v>
      </c>
    </row>
    <row r="1833" spans="1:11" x14ac:dyDescent="0.35">
      <c r="A1833" t="s">
        <v>3993</v>
      </c>
      <c r="B1833" t="s">
        <v>3994</v>
      </c>
      <c r="C1833" t="s">
        <v>20</v>
      </c>
      <c r="D1833" t="s">
        <v>3995</v>
      </c>
      <c r="E1833" t="s">
        <v>66</v>
      </c>
      <c r="F1833">
        <v>4</v>
      </c>
      <c r="G1833" t="s">
        <v>22</v>
      </c>
      <c r="I1833" t="s">
        <v>57</v>
      </c>
      <c r="J1833">
        <v>2026</v>
      </c>
      <c r="K1833" t="s">
        <v>16</v>
      </c>
    </row>
    <row r="1834" spans="1:11" x14ac:dyDescent="0.35">
      <c r="A1834" t="s">
        <v>3996</v>
      </c>
      <c r="B1834" t="s">
        <v>3997</v>
      </c>
      <c r="C1834" t="s">
        <v>34</v>
      </c>
      <c r="D1834" t="s">
        <v>3998</v>
      </c>
      <c r="E1834" t="s">
        <v>71</v>
      </c>
      <c r="F1834">
        <v>12</v>
      </c>
      <c r="G1834" t="s">
        <v>84</v>
      </c>
      <c r="I1834" t="s">
        <v>57</v>
      </c>
      <c r="J1834">
        <v>2026</v>
      </c>
      <c r="K1834" t="s">
        <v>16</v>
      </c>
    </row>
    <row r="1835" spans="1:11" x14ac:dyDescent="0.35">
      <c r="A1835" t="s">
        <v>3999</v>
      </c>
      <c r="B1835" t="s">
        <v>4000</v>
      </c>
      <c r="C1835" t="s">
        <v>12</v>
      </c>
      <c r="D1835" t="s">
        <v>4001</v>
      </c>
      <c r="E1835" t="s">
        <v>66</v>
      </c>
      <c r="F1835">
        <v>5</v>
      </c>
      <c r="G1835" t="s">
        <v>67</v>
      </c>
      <c r="I1835" t="s">
        <v>31</v>
      </c>
      <c r="J1835">
        <v>2026</v>
      </c>
      <c r="K1835" t="s">
        <v>30</v>
      </c>
    </row>
    <row r="1836" spans="1:11" x14ac:dyDescent="0.35">
      <c r="A1836" t="s">
        <v>4002</v>
      </c>
      <c r="B1836" t="s">
        <v>4003</v>
      </c>
      <c r="C1836" t="s">
        <v>34</v>
      </c>
      <c r="D1836" t="s">
        <v>4004</v>
      </c>
      <c r="E1836" t="s">
        <v>71</v>
      </c>
      <c r="F1836">
        <v>10</v>
      </c>
      <c r="G1836" t="s">
        <v>72</v>
      </c>
      <c r="I1836" t="s">
        <v>47</v>
      </c>
      <c r="J1836">
        <v>2026</v>
      </c>
      <c r="K1836" t="s">
        <v>30</v>
      </c>
    </row>
    <row r="1837" spans="1:11" x14ac:dyDescent="0.35">
      <c r="A1837" t="s">
        <v>4005</v>
      </c>
      <c r="B1837" t="s">
        <v>4006</v>
      </c>
      <c r="C1837" t="s">
        <v>20</v>
      </c>
      <c r="D1837" t="s">
        <v>4007</v>
      </c>
      <c r="E1837" t="s">
        <v>132</v>
      </c>
      <c r="F1837">
        <v>4</v>
      </c>
      <c r="G1837" t="s">
        <v>67</v>
      </c>
      <c r="I1837" t="s">
        <v>37</v>
      </c>
      <c r="J1837">
        <v>2026</v>
      </c>
      <c r="K1837" t="s">
        <v>16</v>
      </c>
    </row>
    <row r="1838" spans="1:11" x14ac:dyDescent="0.35">
      <c r="A1838" t="s">
        <v>4008</v>
      </c>
      <c r="B1838" t="s">
        <v>4009</v>
      </c>
      <c r="C1838" t="s">
        <v>127</v>
      </c>
      <c r="D1838" t="s">
        <v>4010</v>
      </c>
      <c r="E1838" t="s">
        <v>56</v>
      </c>
      <c r="F1838">
        <v>11</v>
      </c>
      <c r="G1838" t="s">
        <v>22</v>
      </c>
      <c r="I1838" t="s">
        <v>47</v>
      </c>
      <c r="J1838">
        <v>2026</v>
      </c>
      <c r="K1838" t="s">
        <v>16</v>
      </c>
    </row>
    <row r="1839" spans="1:11" x14ac:dyDescent="0.35">
      <c r="A1839" t="s">
        <v>4011</v>
      </c>
      <c r="B1839" t="s">
        <v>4012</v>
      </c>
      <c r="C1839" t="s">
        <v>60</v>
      </c>
      <c r="D1839" t="s">
        <v>4013</v>
      </c>
      <c r="E1839" t="s">
        <v>51</v>
      </c>
      <c r="F1839">
        <v>11</v>
      </c>
      <c r="G1839" t="s">
        <v>67</v>
      </c>
      <c r="I1839" t="s">
        <v>37</v>
      </c>
      <c r="J1839">
        <v>2026</v>
      </c>
      <c r="K1839" t="s">
        <v>30</v>
      </c>
    </row>
    <row r="1840" spans="1:11" x14ac:dyDescent="0.35">
      <c r="A1840" t="s">
        <v>4014</v>
      </c>
      <c r="B1840" t="s">
        <v>4015</v>
      </c>
      <c r="C1840" t="s">
        <v>34</v>
      </c>
      <c r="D1840" t="s">
        <v>4016</v>
      </c>
      <c r="E1840" t="s">
        <v>56</v>
      </c>
      <c r="F1840">
        <v>10</v>
      </c>
      <c r="G1840" t="s">
        <v>22</v>
      </c>
      <c r="I1840" t="s">
        <v>23</v>
      </c>
      <c r="J1840">
        <v>2026</v>
      </c>
      <c r="K1840" t="s">
        <v>16</v>
      </c>
    </row>
    <row r="1841" spans="1:11" x14ac:dyDescent="0.35">
      <c r="A1841" t="s">
        <v>4017</v>
      </c>
      <c r="B1841" t="s">
        <v>4018</v>
      </c>
      <c r="C1841" t="s">
        <v>60</v>
      </c>
      <c r="D1841" t="s">
        <v>4019</v>
      </c>
      <c r="E1841" t="s">
        <v>46</v>
      </c>
      <c r="F1841">
        <v>5</v>
      </c>
      <c r="G1841" t="s">
        <v>67</v>
      </c>
      <c r="I1841" t="s">
        <v>31</v>
      </c>
      <c r="J1841">
        <v>2026</v>
      </c>
      <c r="K1841" t="s">
        <v>89</v>
      </c>
    </row>
    <row r="1842" spans="1:11" x14ac:dyDescent="0.35">
      <c r="A1842" t="s">
        <v>4020</v>
      </c>
      <c r="B1842" t="s">
        <v>4021</v>
      </c>
      <c r="C1842" t="s">
        <v>34</v>
      </c>
      <c r="D1842" t="s">
        <v>4022</v>
      </c>
      <c r="E1842" t="s">
        <v>71</v>
      </c>
      <c r="F1842">
        <v>10</v>
      </c>
      <c r="G1842" t="s">
        <v>84</v>
      </c>
      <c r="I1842" t="s">
        <v>47</v>
      </c>
      <c r="J1842">
        <v>2026</v>
      </c>
      <c r="K1842" t="s">
        <v>16</v>
      </c>
    </row>
    <row r="1843" spans="1:11" x14ac:dyDescent="0.35">
      <c r="A1843" t="s">
        <v>4023</v>
      </c>
      <c r="B1843" t="s">
        <v>4024</v>
      </c>
      <c r="C1843" t="s">
        <v>82</v>
      </c>
      <c r="D1843" t="s">
        <v>4025</v>
      </c>
      <c r="E1843" t="s">
        <v>36</v>
      </c>
      <c r="F1843">
        <v>10</v>
      </c>
      <c r="G1843" t="s">
        <v>67</v>
      </c>
      <c r="I1843" t="s">
        <v>47</v>
      </c>
      <c r="J1843">
        <v>2026</v>
      </c>
      <c r="K1843" t="s">
        <v>16</v>
      </c>
    </row>
    <row r="1844" spans="1:11" x14ac:dyDescent="0.35">
      <c r="A1844" t="s">
        <v>4026</v>
      </c>
      <c r="B1844" t="s">
        <v>3970</v>
      </c>
      <c r="C1844" t="s">
        <v>26</v>
      </c>
      <c r="D1844" t="s">
        <v>4027</v>
      </c>
      <c r="E1844" t="s">
        <v>132</v>
      </c>
      <c r="F1844">
        <v>3</v>
      </c>
      <c r="G1844" t="s">
        <v>22</v>
      </c>
      <c r="I1844" t="s">
        <v>31</v>
      </c>
      <c r="J1844">
        <v>2026</v>
      </c>
      <c r="K1844" t="s">
        <v>30</v>
      </c>
    </row>
    <row r="1845" spans="1:11" x14ac:dyDescent="0.35">
      <c r="A1845" t="s">
        <v>4028</v>
      </c>
      <c r="B1845" t="s">
        <v>4029</v>
      </c>
      <c r="C1845" t="s">
        <v>26</v>
      </c>
      <c r="D1845" t="s">
        <v>4030</v>
      </c>
      <c r="E1845" t="s">
        <v>14</v>
      </c>
      <c r="F1845">
        <v>3</v>
      </c>
      <c r="G1845" t="s">
        <v>22</v>
      </c>
      <c r="I1845" t="s">
        <v>73</v>
      </c>
      <c r="J1845">
        <v>2026</v>
      </c>
      <c r="K1845" t="s">
        <v>30</v>
      </c>
    </row>
    <row r="1846" spans="1:11" x14ac:dyDescent="0.35">
      <c r="A1846" t="s">
        <v>4031</v>
      </c>
      <c r="B1846" t="s">
        <v>3946</v>
      </c>
      <c r="C1846" t="s">
        <v>20</v>
      </c>
      <c r="D1846" t="s">
        <v>4032</v>
      </c>
      <c r="E1846" t="s">
        <v>46</v>
      </c>
      <c r="F1846">
        <v>4</v>
      </c>
      <c r="G1846" t="s">
        <v>22</v>
      </c>
      <c r="I1846" t="s">
        <v>57</v>
      </c>
      <c r="J1846">
        <v>2026</v>
      </c>
      <c r="K1846" t="s">
        <v>30</v>
      </c>
    </row>
    <row r="1847" spans="1:11" x14ac:dyDescent="0.35">
      <c r="A1847" t="s">
        <v>4033</v>
      </c>
      <c r="B1847" t="s">
        <v>4034</v>
      </c>
      <c r="C1847" t="s">
        <v>20</v>
      </c>
      <c r="D1847" t="s">
        <v>4035</v>
      </c>
      <c r="E1847" t="s">
        <v>66</v>
      </c>
      <c r="F1847">
        <v>9</v>
      </c>
      <c r="G1847" t="s">
        <v>84</v>
      </c>
      <c r="I1847" t="s">
        <v>23</v>
      </c>
      <c r="J1847">
        <v>2026</v>
      </c>
      <c r="K1847" t="s">
        <v>30</v>
      </c>
    </row>
    <row r="1848" spans="1:11" x14ac:dyDescent="0.35">
      <c r="A1848" t="s">
        <v>4036</v>
      </c>
      <c r="B1848" t="s">
        <v>4037</v>
      </c>
      <c r="C1848" t="s">
        <v>82</v>
      </c>
      <c r="D1848" t="s">
        <v>4038</v>
      </c>
      <c r="E1848" t="s">
        <v>14</v>
      </c>
      <c r="F1848">
        <v>4</v>
      </c>
      <c r="G1848" t="s">
        <v>15</v>
      </c>
      <c r="I1848" t="s">
        <v>47</v>
      </c>
      <c r="J1848">
        <v>2026</v>
      </c>
      <c r="K1848" t="s">
        <v>16</v>
      </c>
    </row>
    <row r="1849" spans="1:11" x14ac:dyDescent="0.35">
      <c r="A1849" t="s">
        <v>4039</v>
      </c>
      <c r="B1849" t="s">
        <v>4040</v>
      </c>
      <c r="C1849" t="s">
        <v>82</v>
      </c>
      <c r="D1849" t="s">
        <v>4041</v>
      </c>
      <c r="E1849" t="s">
        <v>46</v>
      </c>
      <c r="F1849">
        <v>8</v>
      </c>
      <c r="G1849" t="s">
        <v>84</v>
      </c>
      <c r="I1849" t="s">
        <v>73</v>
      </c>
      <c r="J1849">
        <v>2026</v>
      </c>
      <c r="K1849" t="s">
        <v>30</v>
      </c>
    </row>
    <row r="1850" spans="1:11" x14ac:dyDescent="0.35">
      <c r="A1850" t="s">
        <v>4042</v>
      </c>
      <c r="B1850" t="s">
        <v>4043</v>
      </c>
      <c r="C1850" t="s">
        <v>20</v>
      </c>
      <c r="D1850" t="s">
        <v>4044</v>
      </c>
      <c r="E1850" t="s">
        <v>36</v>
      </c>
      <c r="F1850">
        <v>12</v>
      </c>
      <c r="G1850" t="s">
        <v>29</v>
      </c>
      <c r="I1850" t="s">
        <v>23</v>
      </c>
      <c r="J1850">
        <v>2026</v>
      </c>
      <c r="K1850" t="s">
        <v>30</v>
      </c>
    </row>
    <row r="1851" spans="1:11" x14ac:dyDescent="0.35">
      <c r="A1851" t="s">
        <v>4045</v>
      </c>
      <c r="B1851" t="s">
        <v>4046</v>
      </c>
      <c r="C1851" t="s">
        <v>82</v>
      </c>
      <c r="D1851" t="s">
        <v>4047</v>
      </c>
      <c r="E1851" t="s">
        <v>41</v>
      </c>
      <c r="F1851">
        <v>5</v>
      </c>
      <c r="G1851" t="s">
        <v>84</v>
      </c>
      <c r="I1851" t="s">
        <v>31</v>
      </c>
      <c r="J1851">
        <v>2026</v>
      </c>
      <c r="K1851" t="s">
        <v>89</v>
      </c>
    </row>
    <row r="1852" spans="1:11" x14ac:dyDescent="0.35">
      <c r="A1852" t="s">
        <v>4048</v>
      </c>
      <c r="B1852" t="s">
        <v>4049</v>
      </c>
      <c r="C1852" t="s">
        <v>20</v>
      </c>
      <c r="D1852" t="s">
        <v>4050</v>
      </c>
      <c r="E1852" t="s">
        <v>14</v>
      </c>
      <c r="F1852">
        <v>1</v>
      </c>
      <c r="G1852" t="s">
        <v>84</v>
      </c>
      <c r="I1852" t="s">
        <v>47</v>
      </c>
      <c r="J1852">
        <v>2026</v>
      </c>
      <c r="K1852" t="s">
        <v>30</v>
      </c>
    </row>
    <row r="1853" spans="1:11" x14ac:dyDescent="0.35">
      <c r="A1853" t="s">
        <v>4051</v>
      </c>
      <c r="B1853" t="s">
        <v>4052</v>
      </c>
      <c r="C1853" t="s">
        <v>60</v>
      </c>
      <c r="D1853" t="s">
        <v>4053</v>
      </c>
      <c r="E1853" t="s">
        <v>66</v>
      </c>
      <c r="F1853">
        <v>4</v>
      </c>
      <c r="G1853" t="s">
        <v>42</v>
      </c>
      <c r="I1853" t="s">
        <v>47</v>
      </c>
      <c r="J1853">
        <v>2026</v>
      </c>
      <c r="K1853" t="s">
        <v>16</v>
      </c>
    </row>
    <row r="1854" spans="1:11" x14ac:dyDescent="0.35">
      <c r="A1854" t="s">
        <v>4054</v>
      </c>
      <c r="B1854" t="s">
        <v>4055</v>
      </c>
      <c r="C1854" t="s">
        <v>82</v>
      </c>
      <c r="D1854" t="s">
        <v>4056</v>
      </c>
      <c r="E1854" t="s">
        <v>36</v>
      </c>
      <c r="F1854">
        <v>4</v>
      </c>
      <c r="G1854" t="s">
        <v>72</v>
      </c>
      <c r="I1854" t="s">
        <v>57</v>
      </c>
      <c r="J1854">
        <v>2026</v>
      </c>
      <c r="K1854" t="s">
        <v>30</v>
      </c>
    </row>
    <row r="1855" spans="1:11" x14ac:dyDescent="0.35">
      <c r="A1855" t="s">
        <v>4057</v>
      </c>
      <c r="B1855" t="s">
        <v>4058</v>
      </c>
      <c r="C1855" t="s">
        <v>12</v>
      </c>
      <c r="D1855" t="s">
        <v>4059</v>
      </c>
      <c r="E1855" t="s">
        <v>56</v>
      </c>
      <c r="F1855">
        <v>4</v>
      </c>
      <c r="G1855" t="s">
        <v>72</v>
      </c>
      <c r="I1855" t="s">
        <v>57</v>
      </c>
      <c r="J1855">
        <v>2026</v>
      </c>
      <c r="K1855" t="s">
        <v>89</v>
      </c>
    </row>
    <row r="1856" spans="1:11" x14ac:dyDescent="0.35">
      <c r="A1856" t="s">
        <v>4060</v>
      </c>
      <c r="B1856" t="s">
        <v>4061</v>
      </c>
      <c r="C1856" t="s">
        <v>60</v>
      </c>
      <c r="D1856" t="s">
        <v>4062</v>
      </c>
      <c r="E1856" t="s">
        <v>46</v>
      </c>
      <c r="F1856">
        <v>1</v>
      </c>
      <c r="G1856" t="s">
        <v>52</v>
      </c>
      <c r="I1856" t="s">
        <v>47</v>
      </c>
      <c r="J1856">
        <v>2026</v>
      </c>
      <c r="K1856" t="s">
        <v>16</v>
      </c>
    </row>
    <row r="1857" spans="1:11" x14ac:dyDescent="0.35">
      <c r="A1857" t="s">
        <v>4063</v>
      </c>
      <c r="B1857" t="s">
        <v>4064</v>
      </c>
      <c r="C1857" t="s">
        <v>34</v>
      </c>
      <c r="D1857" t="s">
        <v>4065</v>
      </c>
      <c r="E1857" t="s">
        <v>93</v>
      </c>
      <c r="F1857">
        <v>3</v>
      </c>
      <c r="G1857" t="s">
        <v>29</v>
      </c>
      <c r="I1857" t="s">
        <v>73</v>
      </c>
      <c r="J1857">
        <v>2026</v>
      </c>
      <c r="K1857" t="s">
        <v>30</v>
      </c>
    </row>
    <row r="1858" spans="1:11" x14ac:dyDescent="0.35">
      <c r="A1858" t="s">
        <v>4066</v>
      </c>
      <c r="B1858" t="s">
        <v>4067</v>
      </c>
      <c r="C1858" t="s">
        <v>34</v>
      </c>
      <c r="D1858" t="s">
        <v>4068</v>
      </c>
      <c r="E1858" t="s">
        <v>41</v>
      </c>
      <c r="F1858">
        <v>6</v>
      </c>
      <c r="G1858" t="s">
        <v>52</v>
      </c>
      <c r="I1858" t="s">
        <v>57</v>
      </c>
      <c r="J1858">
        <v>2026</v>
      </c>
      <c r="K1858" t="s">
        <v>16</v>
      </c>
    </row>
    <row r="1859" spans="1:11" x14ac:dyDescent="0.35">
      <c r="A1859" t="s">
        <v>4069</v>
      </c>
      <c r="B1859" t="s">
        <v>4070</v>
      </c>
      <c r="C1859" t="s">
        <v>82</v>
      </c>
      <c r="D1859" t="s">
        <v>4071</v>
      </c>
      <c r="E1859" t="s">
        <v>56</v>
      </c>
      <c r="F1859">
        <v>4</v>
      </c>
      <c r="G1859" t="s">
        <v>22</v>
      </c>
      <c r="I1859" t="s">
        <v>37</v>
      </c>
      <c r="J1859">
        <v>2026</v>
      </c>
      <c r="K1859" t="s">
        <v>16</v>
      </c>
    </row>
    <row r="1860" spans="1:11" x14ac:dyDescent="0.35">
      <c r="A1860" t="s">
        <v>4072</v>
      </c>
      <c r="B1860" t="s">
        <v>4073</v>
      </c>
      <c r="C1860" t="s">
        <v>64</v>
      </c>
      <c r="D1860" t="s">
        <v>4074</v>
      </c>
      <c r="E1860" t="s">
        <v>93</v>
      </c>
      <c r="F1860">
        <v>6</v>
      </c>
      <c r="G1860" t="s">
        <v>22</v>
      </c>
      <c r="I1860" t="s">
        <v>37</v>
      </c>
      <c r="J1860">
        <v>2026</v>
      </c>
      <c r="K1860" t="s">
        <v>30</v>
      </c>
    </row>
    <row r="1861" spans="1:11" x14ac:dyDescent="0.35">
      <c r="A1861" t="s">
        <v>4075</v>
      </c>
      <c r="B1861" t="s">
        <v>4076</v>
      </c>
      <c r="C1861" t="s">
        <v>34</v>
      </c>
      <c r="D1861" t="s">
        <v>4077</v>
      </c>
      <c r="E1861" t="s">
        <v>46</v>
      </c>
      <c r="F1861">
        <v>8</v>
      </c>
      <c r="G1861" t="s">
        <v>15</v>
      </c>
      <c r="I1861" t="s">
        <v>31</v>
      </c>
      <c r="J1861">
        <v>2026</v>
      </c>
      <c r="K1861" t="s">
        <v>30</v>
      </c>
    </row>
    <row r="1862" spans="1:11" x14ac:dyDescent="0.35">
      <c r="A1862" t="s">
        <v>4078</v>
      </c>
      <c r="B1862" t="s">
        <v>4079</v>
      </c>
      <c r="C1862" t="s">
        <v>26</v>
      </c>
      <c r="D1862" t="s">
        <v>4080</v>
      </c>
      <c r="E1862" t="s">
        <v>93</v>
      </c>
      <c r="F1862">
        <v>7</v>
      </c>
      <c r="G1862" t="s">
        <v>52</v>
      </c>
      <c r="I1862" t="s">
        <v>47</v>
      </c>
      <c r="J1862">
        <v>2026</v>
      </c>
      <c r="K1862" t="s">
        <v>16</v>
      </c>
    </row>
    <row r="1863" spans="1:11" x14ac:dyDescent="0.35">
      <c r="A1863" t="s">
        <v>4081</v>
      </c>
      <c r="B1863" t="s">
        <v>4082</v>
      </c>
      <c r="C1863" t="s">
        <v>12</v>
      </c>
      <c r="D1863" t="s">
        <v>4083</v>
      </c>
      <c r="E1863" t="s">
        <v>51</v>
      </c>
      <c r="F1863">
        <v>7</v>
      </c>
      <c r="G1863" t="s">
        <v>67</v>
      </c>
      <c r="I1863" t="s">
        <v>37</v>
      </c>
      <c r="J1863">
        <v>2026</v>
      </c>
      <c r="K1863" t="s">
        <v>89</v>
      </c>
    </row>
    <row r="1864" spans="1:11" x14ac:dyDescent="0.35">
      <c r="A1864" t="s">
        <v>4084</v>
      </c>
      <c r="B1864" t="s">
        <v>4085</v>
      </c>
      <c r="C1864" t="s">
        <v>127</v>
      </c>
      <c r="D1864" t="s">
        <v>4086</v>
      </c>
      <c r="E1864" t="s">
        <v>41</v>
      </c>
      <c r="F1864">
        <v>9</v>
      </c>
      <c r="G1864" t="s">
        <v>52</v>
      </c>
      <c r="I1864" t="s">
        <v>47</v>
      </c>
      <c r="J1864">
        <v>2026</v>
      </c>
      <c r="K1864" t="s">
        <v>16</v>
      </c>
    </row>
    <row r="1865" spans="1:11" x14ac:dyDescent="0.35">
      <c r="A1865" t="s">
        <v>4087</v>
      </c>
      <c r="B1865" t="s">
        <v>4088</v>
      </c>
      <c r="C1865" t="s">
        <v>12</v>
      </c>
      <c r="D1865" t="s">
        <v>4089</v>
      </c>
      <c r="E1865" t="s">
        <v>56</v>
      </c>
      <c r="F1865">
        <v>2</v>
      </c>
      <c r="G1865" t="s">
        <v>29</v>
      </c>
      <c r="I1865" t="s">
        <v>73</v>
      </c>
      <c r="J1865">
        <v>2026</v>
      </c>
      <c r="K1865" t="s">
        <v>16</v>
      </c>
    </row>
    <row r="1866" spans="1:11" x14ac:dyDescent="0.35">
      <c r="A1866" t="s">
        <v>4090</v>
      </c>
      <c r="B1866" t="s">
        <v>4091</v>
      </c>
      <c r="C1866" t="s">
        <v>64</v>
      </c>
      <c r="D1866" t="s">
        <v>4092</v>
      </c>
      <c r="E1866" t="s">
        <v>1414</v>
      </c>
      <c r="F1866">
        <v>2</v>
      </c>
      <c r="G1866" t="s">
        <v>52</v>
      </c>
      <c r="I1866" t="s">
        <v>57</v>
      </c>
      <c r="J1866">
        <v>2026</v>
      </c>
      <c r="K1866" t="s">
        <v>16</v>
      </c>
    </row>
    <row r="1867" spans="1:11" x14ac:dyDescent="0.35">
      <c r="A1867" t="s">
        <v>4093</v>
      </c>
      <c r="B1867" t="s">
        <v>4094</v>
      </c>
      <c r="C1867" t="s">
        <v>20</v>
      </c>
      <c r="D1867" t="s">
        <v>4095</v>
      </c>
      <c r="E1867" t="s">
        <v>132</v>
      </c>
      <c r="F1867">
        <v>10</v>
      </c>
      <c r="G1867" t="s">
        <v>72</v>
      </c>
      <c r="I1867" t="s">
        <v>31</v>
      </c>
      <c r="J1867">
        <v>2026</v>
      </c>
      <c r="K1867" t="s">
        <v>89</v>
      </c>
    </row>
    <row r="1868" spans="1:11" x14ac:dyDescent="0.35">
      <c r="A1868" t="s">
        <v>4096</v>
      </c>
      <c r="B1868" t="s">
        <v>4097</v>
      </c>
      <c r="C1868" t="s">
        <v>12</v>
      </c>
      <c r="D1868" t="s">
        <v>4098</v>
      </c>
      <c r="E1868" t="s">
        <v>14</v>
      </c>
      <c r="F1868">
        <v>12</v>
      </c>
      <c r="G1868" t="s">
        <v>67</v>
      </c>
      <c r="I1868" t="s">
        <v>47</v>
      </c>
      <c r="J1868">
        <v>2026</v>
      </c>
      <c r="K1868" t="s">
        <v>30</v>
      </c>
    </row>
    <row r="1869" spans="1:11" x14ac:dyDescent="0.35">
      <c r="A1869" t="s">
        <v>4099</v>
      </c>
      <c r="B1869" t="s">
        <v>4100</v>
      </c>
      <c r="C1869" t="s">
        <v>127</v>
      </c>
      <c r="D1869" t="s">
        <v>4101</v>
      </c>
      <c r="E1869" t="s">
        <v>28</v>
      </c>
      <c r="F1869">
        <v>7</v>
      </c>
      <c r="G1869" t="s">
        <v>84</v>
      </c>
      <c r="I1869" t="s">
        <v>47</v>
      </c>
      <c r="J1869">
        <v>2026</v>
      </c>
      <c r="K1869" t="s">
        <v>16</v>
      </c>
    </row>
    <row r="1870" spans="1:11" x14ac:dyDescent="0.35">
      <c r="A1870" t="s">
        <v>4102</v>
      </c>
      <c r="B1870" t="s">
        <v>4103</v>
      </c>
      <c r="C1870" t="s">
        <v>26</v>
      </c>
      <c r="D1870" t="s">
        <v>4104</v>
      </c>
      <c r="F1870">
        <v>11</v>
      </c>
      <c r="G1870" t="s">
        <v>72</v>
      </c>
      <c r="I1870" t="s">
        <v>57</v>
      </c>
      <c r="J1870">
        <v>2026</v>
      </c>
      <c r="K1870" t="s">
        <v>16</v>
      </c>
    </row>
    <row r="1871" spans="1:11" x14ac:dyDescent="0.35">
      <c r="A1871" t="s">
        <v>4105</v>
      </c>
      <c r="B1871" t="s">
        <v>4106</v>
      </c>
      <c r="C1871" t="s">
        <v>64</v>
      </c>
      <c r="D1871" t="s">
        <v>4107</v>
      </c>
      <c r="E1871" t="s">
        <v>132</v>
      </c>
      <c r="F1871">
        <v>6</v>
      </c>
      <c r="G1871" t="s">
        <v>84</v>
      </c>
      <c r="I1871" t="s">
        <v>57</v>
      </c>
      <c r="J1871">
        <v>2026</v>
      </c>
      <c r="K1871" t="s">
        <v>30</v>
      </c>
    </row>
    <row r="1872" spans="1:11" x14ac:dyDescent="0.35">
      <c r="A1872" t="s">
        <v>4108</v>
      </c>
      <c r="B1872" t="s">
        <v>4109</v>
      </c>
      <c r="C1872" t="s">
        <v>60</v>
      </c>
      <c r="D1872" t="s">
        <v>4110</v>
      </c>
      <c r="E1872" t="s">
        <v>56</v>
      </c>
      <c r="F1872">
        <v>1</v>
      </c>
      <c r="G1872" t="s">
        <v>52</v>
      </c>
      <c r="I1872" t="s">
        <v>47</v>
      </c>
      <c r="J1872">
        <v>2026</v>
      </c>
      <c r="K1872" t="s">
        <v>30</v>
      </c>
    </row>
    <row r="1873" spans="1:11" x14ac:dyDescent="0.35">
      <c r="A1873" t="s">
        <v>4111</v>
      </c>
      <c r="B1873" t="s">
        <v>4112</v>
      </c>
      <c r="C1873" t="s">
        <v>60</v>
      </c>
      <c r="D1873" t="s">
        <v>4113</v>
      </c>
      <c r="E1873" t="s">
        <v>14</v>
      </c>
      <c r="F1873">
        <v>12</v>
      </c>
      <c r="G1873" t="s">
        <v>67</v>
      </c>
      <c r="I1873" t="s">
        <v>57</v>
      </c>
      <c r="J1873">
        <v>2026</v>
      </c>
      <c r="K1873" t="s">
        <v>16</v>
      </c>
    </row>
    <row r="1874" spans="1:11" x14ac:dyDescent="0.35">
      <c r="A1874" t="s">
        <v>4114</v>
      </c>
      <c r="B1874" t="s">
        <v>4115</v>
      </c>
      <c r="C1874" t="s">
        <v>34</v>
      </c>
      <c r="D1874" t="s">
        <v>4116</v>
      </c>
      <c r="E1874" t="s">
        <v>28</v>
      </c>
      <c r="F1874">
        <v>11</v>
      </c>
      <c r="G1874" t="s">
        <v>67</v>
      </c>
      <c r="I1874" t="s">
        <v>23</v>
      </c>
      <c r="J1874">
        <v>2026</v>
      </c>
      <c r="K1874" t="s">
        <v>30</v>
      </c>
    </row>
    <row r="1875" spans="1:11" x14ac:dyDescent="0.35">
      <c r="A1875" t="s">
        <v>4117</v>
      </c>
      <c r="B1875" t="s">
        <v>4118</v>
      </c>
      <c r="C1875" t="s">
        <v>82</v>
      </c>
      <c r="D1875" t="s">
        <v>4119</v>
      </c>
      <c r="E1875" t="s">
        <v>41</v>
      </c>
      <c r="F1875">
        <v>12</v>
      </c>
      <c r="G1875" t="s">
        <v>67</v>
      </c>
      <c r="I1875" t="s">
        <v>73</v>
      </c>
      <c r="J1875">
        <v>2026</v>
      </c>
      <c r="K1875" t="s">
        <v>89</v>
      </c>
    </row>
    <row r="1876" spans="1:11" x14ac:dyDescent="0.35">
      <c r="A1876" t="s">
        <v>4120</v>
      </c>
      <c r="B1876" t="s">
        <v>4121</v>
      </c>
      <c r="C1876" t="s">
        <v>34</v>
      </c>
      <c r="D1876" t="s">
        <v>4122</v>
      </c>
      <c r="E1876" t="s">
        <v>41</v>
      </c>
      <c r="F1876">
        <v>12</v>
      </c>
      <c r="G1876" t="s">
        <v>42</v>
      </c>
      <c r="I1876" t="s">
        <v>37</v>
      </c>
      <c r="J1876">
        <v>2026</v>
      </c>
      <c r="K1876" t="s">
        <v>30</v>
      </c>
    </row>
    <row r="1877" spans="1:11" x14ac:dyDescent="0.35">
      <c r="A1877" t="s">
        <v>4123</v>
      </c>
      <c r="B1877" t="s">
        <v>4124</v>
      </c>
      <c r="C1877" t="s">
        <v>127</v>
      </c>
      <c r="D1877" t="s">
        <v>4125</v>
      </c>
      <c r="E1877" t="s">
        <v>28</v>
      </c>
      <c r="F1877">
        <v>4</v>
      </c>
      <c r="G1877" t="s">
        <v>67</v>
      </c>
      <c r="I1877" t="s">
        <v>37</v>
      </c>
      <c r="J1877">
        <v>2026</v>
      </c>
      <c r="K1877" t="s">
        <v>16</v>
      </c>
    </row>
    <row r="1878" spans="1:11" x14ac:dyDescent="0.35">
      <c r="A1878" t="s">
        <v>4126</v>
      </c>
      <c r="B1878" t="s">
        <v>4127</v>
      </c>
      <c r="C1878" t="s">
        <v>12</v>
      </c>
      <c r="D1878" t="s">
        <v>4128</v>
      </c>
      <c r="E1878" t="s">
        <v>66</v>
      </c>
      <c r="F1878">
        <v>12</v>
      </c>
      <c r="G1878" t="s">
        <v>84</v>
      </c>
      <c r="I1878" t="s">
        <v>57</v>
      </c>
      <c r="J1878">
        <v>2026</v>
      </c>
      <c r="K1878" t="s">
        <v>30</v>
      </c>
    </row>
    <row r="1879" spans="1:11" x14ac:dyDescent="0.35">
      <c r="A1879" t="s">
        <v>4129</v>
      </c>
      <c r="B1879" t="s">
        <v>4130</v>
      </c>
      <c r="C1879" t="s">
        <v>12</v>
      </c>
      <c r="D1879" t="s">
        <v>4131</v>
      </c>
      <c r="E1879" t="s">
        <v>93</v>
      </c>
      <c r="F1879">
        <v>7</v>
      </c>
      <c r="G1879" t="s">
        <v>84</v>
      </c>
      <c r="I1879" t="s">
        <v>31</v>
      </c>
      <c r="J1879">
        <v>2026</v>
      </c>
      <c r="K1879" t="s">
        <v>30</v>
      </c>
    </row>
    <row r="1880" spans="1:11" x14ac:dyDescent="0.35">
      <c r="A1880" t="s">
        <v>4132</v>
      </c>
      <c r="B1880" t="s">
        <v>4085</v>
      </c>
      <c r="C1880" t="s">
        <v>127</v>
      </c>
      <c r="D1880" t="s">
        <v>4133</v>
      </c>
      <c r="E1880" t="s">
        <v>46</v>
      </c>
      <c r="F1880">
        <v>10</v>
      </c>
      <c r="G1880" t="s">
        <v>15</v>
      </c>
      <c r="I1880" t="s">
        <v>73</v>
      </c>
      <c r="J1880">
        <v>2026</v>
      </c>
      <c r="K1880" t="s">
        <v>16</v>
      </c>
    </row>
    <row r="1881" spans="1:11" x14ac:dyDescent="0.35">
      <c r="A1881" t="s">
        <v>4134</v>
      </c>
      <c r="B1881" t="s">
        <v>4135</v>
      </c>
      <c r="C1881" t="s">
        <v>64</v>
      </c>
      <c r="D1881" t="s">
        <v>4136</v>
      </c>
      <c r="E1881" t="s">
        <v>56</v>
      </c>
      <c r="F1881">
        <v>7</v>
      </c>
      <c r="G1881" t="s">
        <v>84</v>
      </c>
      <c r="I1881" t="s">
        <v>47</v>
      </c>
      <c r="J1881">
        <v>2026</v>
      </c>
      <c r="K1881" t="s">
        <v>30</v>
      </c>
    </row>
    <row r="1882" spans="1:11" x14ac:dyDescent="0.35">
      <c r="A1882" t="s">
        <v>4137</v>
      </c>
      <c r="B1882" t="s">
        <v>4003</v>
      </c>
      <c r="C1882" t="s">
        <v>64</v>
      </c>
      <c r="D1882" t="s">
        <v>4138</v>
      </c>
      <c r="E1882" t="s">
        <v>36</v>
      </c>
      <c r="F1882">
        <v>10</v>
      </c>
      <c r="G1882" t="s">
        <v>29</v>
      </c>
      <c r="I1882" t="s">
        <v>47</v>
      </c>
      <c r="J1882">
        <v>2026</v>
      </c>
      <c r="K1882" t="s">
        <v>89</v>
      </c>
    </row>
    <row r="1883" spans="1:11" x14ac:dyDescent="0.35">
      <c r="A1883" t="s">
        <v>4139</v>
      </c>
      <c r="B1883" t="s">
        <v>4097</v>
      </c>
      <c r="C1883" t="s">
        <v>26</v>
      </c>
      <c r="D1883" t="s">
        <v>4140</v>
      </c>
      <c r="E1883" t="s">
        <v>46</v>
      </c>
      <c r="F1883">
        <v>8</v>
      </c>
      <c r="G1883" t="s">
        <v>42</v>
      </c>
      <c r="I1883" t="s">
        <v>23</v>
      </c>
      <c r="J1883">
        <v>2026</v>
      </c>
      <c r="K1883" t="s">
        <v>16</v>
      </c>
    </row>
    <row r="1884" spans="1:11" x14ac:dyDescent="0.35">
      <c r="A1884" t="s">
        <v>4141</v>
      </c>
      <c r="B1884" t="s">
        <v>3938</v>
      </c>
      <c r="C1884" t="s">
        <v>127</v>
      </c>
      <c r="D1884" t="s">
        <v>4142</v>
      </c>
      <c r="E1884" t="s">
        <v>36</v>
      </c>
      <c r="F1884">
        <v>5</v>
      </c>
      <c r="G1884" t="s">
        <v>84</v>
      </c>
      <c r="I1884" t="s">
        <v>57</v>
      </c>
      <c r="J1884">
        <v>2026</v>
      </c>
      <c r="K1884" t="s">
        <v>16</v>
      </c>
    </row>
    <row r="1885" spans="1:11" x14ac:dyDescent="0.35">
      <c r="A1885" t="s">
        <v>4143</v>
      </c>
      <c r="B1885" t="s">
        <v>4058</v>
      </c>
      <c r="C1885" t="s">
        <v>127</v>
      </c>
      <c r="D1885" t="s">
        <v>4144</v>
      </c>
      <c r="E1885" t="s">
        <v>51</v>
      </c>
      <c r="F1885">
        <v>11</v>
      </c>
      <c r="G1885" t="s">
        <v>52</v>
      </c>
      <c r="I1885" t="s">
        <v>73</v>
      </c>
      <c r="J1885">
        <v>2026</v>
      </c>
      <c r="K1885" t="s">
        <v>16</v>
      </c>
    </row>
    <row r="1886" spans="1:11" x14ac:dyDescent="0.35">
      <c r="A1886" t="s">
        <v>4145</v>
      </c>
      <c r="B1886" t="s">
        <v>4058</v>
      </c>
      <c r="C1886" t="s">
        <v>26</v>
      </c>
      <c r="D1886" t="s">
        <v>4146</v>
      </c>
      <c r="E1886" t="s">
        <v>132</v>
      </c>
      <c r="F1886">
        <v>2</v>
      </c>
      <c r="G1886" t="s">
        <v>52</v>
      </c>
      <c r="I1886" t="s">
        <v>31</v>
      </c>
      <c r="J1886">
        <v>2026</v>
      </c>
      <c r="K1886" t="s">
        <v>16</v>
      </c>
    </row>
    <row r="1887" spans="1:11" x14ac:dyDescent="0.35">
      <c r="A1887" t="s">
        <v>4147</v>
      </c>
      <c r="B1887" t="s">
        <v>4148</v>
      </c>
      <c r="C1887" t="s">
        <v>12</v>
      </c>
      <c r="D1887" t="s">
        <v>4149</v>
      </c>
      <c r="E1887" t="s">
        <v>66</v>
      </c>
      <c r="F1887">
        <v>10</v>
      </c>
      <c r="G1887" t="s">
        <v>72</v>
      </c>
      <c r="I1887" t="s">
        <v>37</v>
      </c>
      <c r="J1887">
        <v>2026</v>
      </c>
      <c r="K1887" t="s">
        <v>30</v>
      </c>
    </row>
    <row r="1888" spans="1:11" x14ac:dyDescent="0.35">
      <c r="A1888" t="s">
        <v>4150</v>
      </c>
      <c r="B1888" t="s">
        <v>4151</v>
      </c>
      <c r="C1888" t="s">
        <v>26</v>
      </c>
      <c r="D1888" t="s">
        <v>4152</v>
      </c>
      <c r="E1888" t="s">
        <v>36</v>
      </c>
      <c r="F1888">
        <v>4</v>
      </c>
      <c r="G1888" t="s">
        <v>84</v>
      </c>
      <c r="I1888" t="s">
        <v>37</v>
      </c>
      <c r="J1888">
        <v>2026</v>
      </c>
      <c r="K1888" t="s">
        <v>16</v>
      </c>
    </row>
    <row r="1889" spans="1:11" x14ac:dyDescent="0.35">
      <c r="A1889" t="s">
        <v>4153</v>
      </c>
      <c r="B1889" t="s">
        <v>4154</v>
      </c>
      <c r="C1889" t="s">
        <v>26</v>
      </c>
      <c r="D1889" t="s">
        <v>4155</v>
      </c>
      <c r="E1889" t="s">
        <v>88</v>
      </c>
      <c r="F1889">
        <v>10</v>
      </c>
      <c r="G1889" t="s">
        <v>22</v>
      </c>
      <c r="I1889" t="s">
        <v>37</v>
      </c>
      <c r="J1889">
        <v>2026</v>
      </c>
      <c r="K1889" t="s">
        <v>16</v>
      </c>
    </row>
    <row r="1890" spans="1:11" x14ac:dyDescent="0.35">
      <c r="A1890" t="s">
        <v>4156</v>
      </c>
      <c r="B1890" t="s">
        <v>4157</v>
      </c>
      <c r="C1890" t="s">
        <v>26</v>
      </c>
      <c r="D1890" t="s">
        <v>4158</v>
      </c>
      <c r="E1890" t="s">
        <v>36</v>
      </c>
      <c r="F1890">
        <v>3</v>
      </c>
      <c r="G1890" t="s">
        <v>22</v>
      </c>
      <c r="I1890" t="s">
        <v>23</v>
      </c>
      <c r="J1890">
        <v>2026</v>
      </c>
      <c r="K1890" t="s">
        <v>30</v>
      </c>
    </row>
    <row r="1891" spans="1:11" x14ac:dyDescent="0.35">
      <c r="A1891" t="s">
        <v>4159</v>
      </c>
      <c r="B1891" t="s">
        <v>3905</v>
      </c>
      <c r="C1891" t="s">
        <v>34</v>
      </c>
      <c r="D1891" t="s">
        <v>4160</v>
      </c>
      <c r="E1891" t="s">
        <v>14</v>
      </c>
      <c r="F1891">
        <v>5</v>
      </c>
      <c r="G1891" t="s">
        <v>67</v>
      </c>
      <c r="I1891" t="s">
        <v>37</v>
      </c>
      <c r="J1891">
        <v>2026</v>
      </c>
      <c r="K1891" t="s">
        <v>30</v>
      </c>
    </row>
    <row r="1892" spans="1:11" x14ac:dyDescent="0.35">
      <c r="A1892" t="s">
        <v>4161</v>
      </c>
      <c r="B1892" t="s">
        <v>4162</v>
      </c>
      <c r="C1892" t="s">
        <v>82</v>
      </c>
      <c r="D1892" t="s">
        <v>4163</v>
      </c>
      <c r="E1892" t="s">
        <v>66</v>
      </c>
      <c r="F1892">
        <v>6</v>
      </c>
      <c r="G1892" t="s">
        <v>15</v>
      </c>
      <c r="I1892" t="s">
        <v>31</v>
      </c>
      <c r="J1892">
        <v>2026</v>
      </c>
      <c r="K1892" t="s">
        <v>89</v>
      </c>
    </row>
    <row r="1893" spans="1:11" x14ac:dyDescent="0.35">
      <c r="A1893" t="s">
        <v>4164</v>
      </c>
      <c r="B1893" t="s">
        <v>4165</v>
      </c>
      <c r="C1893" t="s">
        <v>82</v>
      </c>
      <c r="D1893" t="s">
        <v>4166</v>
      </c>
      <c r="E1893" t="s">
        <v>14</v>
      </c>
      <c r="F1893">
        <v>9</v>
      </c>
      <c r="G1893" t="s">
        <v>84</v>
      </c>
      <c r="I1893" t="s">
        <v>57</v>
      </c>
      <c r="J1893">
        <v>2026</v>
      </c>
      <c r="K1893" t="s">
        <v>89</v>
      </c>
    </row>
    <row r="1894" spans="1:11" x14ac:dyDescent="0.35">
      <c r="A1894" t="s">
        <v>4167</v>
      </c>
      <c r="B1894" t="s">
        <v>4015</v>
      </c>
      <c r="C1894" t="s">
        <v>26</v>
      </c>
      <c r="D1894" t="s">
        <v>4168</v>
      </c>
      <c r="E1894" t="s">
        <v>71</v>
      </c>
      <c r="F1894">
        <v>7</v>
      </c>
      <c r="G1894" t="s">
        <v>42</v>
      </c>
      <c r="I1894" t="s">
        <v>23</v>
      </c>
      <c r="J1894">
        <v>2026</v>
      </c>
      <c r="K1894" t="s">
        <v>30</v>
      </c>
    </row>
    <row r="1895" spans="1:11" x14ac:dyDescent="0.35">
      <c r="A1895" t="s">
        <v>4169</v>
      </c>
      <c r="B1895" t="s">
        <v>4170</v>
      </c>
      <c r="C1895" t="s">
        <v>20</v>
      </c>
      <c r="D1895" t="s">
        <v>4171</v>
      </c>
      <c r="E1895" t="s">
        <v>56</v>
      </c>
      <c r="F1895">
        <v>9</v>
      </c>
      <c r="G1895" t="s">
        <v>29</v>
      </c>
      <c r="I1895" t="s">
        <v>31</v>
      </c>
      <c r="J1895">
        <v>2026</v>
      </c>
      <c r="K1895" t="s">
        <v>16</v>
      </c>
    </row>
    <row r="1896" spans="1:11" x14ac:dyDescent="0.35">
      <c r="A1896" t="s">
        <v>4172</v>
      </c>
      <c r="B1896" t="s">
        <v>4173</v>
      </c>
      <c r="C1896" t="s">
        <v>20</v>
      </c>
      <c r="D1896" t="s">
        <v>4174</v>
      </c>
      <c r="E1896" t="s">
        <v>66</v>
      </c>
      <c r="F1896">
        <v>5</v>
      </c>
      <c r="G1896" t="s">
        <v>72</v>
      </c>
      <c r="I1896" t="s">
        <v>37</v>
      </c>
      <c r="J1896">
        <v>2026</v>
      </c>
      <c r="K1896" t="s">
        <v>30</v>
      </c>
    </row>
    <row r="1897" spans="1:11" x14ac:dyDescent="0.35">
      <c r="A1897" t="s">
        <v>4175</v>
      </c>
      <c r="B1897" t="s">
        <v>4148</v>
      </c>
      <c r="C1897" t="s">
        <v>82</v>
      </c>
      <c r="D1897" t="s">
        <v>4176</v>
      </c>
      <c r="E1897" t="s">
        <v>28</v>
      </c>
      <c r="F1897">
        <v>9</v>
      </c>
      <c r="G1897" t="s">
        <v>67</v>
      </c>
      <c r="I1897" t="s">
        <v>23</v>
      </c>
      <c r="J1897">
        <v>2026</v>
      </c>
      <c r="K1897" t="s">
        <v>16</v>
      </c>
    </row>
    <row r="1898" spans="1:11" x14ac:dyDescent="0.35">
      <c r="A1898" t="s">
        <v>4177</v>
      </c>
      <c r="B1898" t="s">
        <v>4173</v>
      </c>
      <c r="C1898" t="s">
        <v>60</v>
      </c>
      <c r="D1898" t="s">
        <v>4178</v>
      </c>
      <c r="E1898" t="s">
        <v>36</v>
      </c>
      <c r="F1898">
        <v>10</v>
      </c>
      <c r="G1898" t="s">
        <v>42</v>
      </c>
      <c r="I1898" t="s">
        <v>23</v>
      </c>
      <c r="J1898">
        <v>2026</v>
      </c>
      <c r="K1898" t="s">
        <v>30</v>
      </c>
    </row>
    <row r="1899" spans="1:11" x14ac:dyDescent="0.35">
      <c r="A1899" t="s">
        <v>4179</v>
      </c>
      <c r="B1899" t="s">
        <v>3932</v>
      </c>
      <c r="C1899" t="s">
        <v>20</v>
      </c>
      <c r="D1899" t="s">
        <v>4180</v>
      </c>
      <c r="F1899">
        <v>6</v>
      </c>
      <c r="G1899" t="s">
        <v>84</v>
      </c>
      <c r="I1899" t="s">
        <v>37</v>
      </c>
      <c r="J1899">
        <v>2026</v>
      </c>
      <c r="K1899" t="s">
        <v>30</v>
      </c>
    </row>
    <row r="1900" spans="1:11" x14ac:dyDescent="0.35">
      <c r="A1900" t="s">
        <v>4181</v>
      </c>
      <c r="B1900" t="s">
        <v>4182</v>
      </c>
      <c r="C1900" t="s">
        <v>26</v>
      </c>
      <c r="D1900" t="s">
        <v>4183</v>
      </c>
      <c r="E1900" t="s">
        <v>14</v>
      </c>
      <c r="F1900">
        <v>3</v>
      </c>
      <c r="G1900" t="s">
        <v>72</v>
      </c>
      <c r="I1900" t="s">
        <v>23</v>
      </c>
      <c r="J1900">
        <v>2026</v>
      </c>
      <c r="K1900" t="s">
        <v>30</v>
      </c>
    </row>
    <row r="1901" spans="1:11" x14ac:dyDescent="0.35">
      <c r="A1901" t="s">
        <v>4184</v>
      </c>
      <c r="B1901" t="s">
        <v>4185</v>
      </c>
      <c r="C1901" t="s">
        <v>20</v>
      </c>
      <c r="D1901" t="s">
        <v>4186</v>
      </c>
      <c r="E1901" t="s">
        <v>36</v>
      </c>
      <c r="F1901">
        <v>3</v>
      </c>
      <c r="G1901" t="s">
        <v>84</v>
      </c>
      <c r="I1901" t="s">
        <v>37</v>
      </c>
      <c r="J1901">
        <v>2026</v>
      </c>
      <c r="K1901" t="s">
        <v>30</v>
      </c>
    </row>
    <row r="1902" spans="1:11" x14ac:dyDescent="0.35">
      <c r="A1902" t="s">
        <v>4187</v>
      </c>
      <c r="B1902" t="s">
        <v>4188</v>
      </c>
      <c r="C1902" t="s">
        <v>26</v>
      </c>
      <c r="D1902" t="s">
        <v>4189</v>
      </c>
      <c r="E1902" t="s">
        <v>56</v>
      </c>
      <c r="F1902">
        <v>5</v>
      </c>
      <c r="G1902" t="s">
        <v>15</v>
      </c>
      <c r="I1902" t="s">
        <v>23</v>
      </c>
      <c r="J1902">
        <v>2026</v>
      </c>
      <c r="K1902" t="s">
        <v>16</v>
      </c>
    </row>
    <row r="1903" spans="1:11" x14ac:dyDescent="0.35">
      <c r="A1903" t="s">
        <v>4190</v>
      </c>
      <c r="B1903" t="s">
        <v>4191</v>
      </c>
      <c r="C1903" t="s">
        <v>34</v>
      </c>
      <c r="D1903" t="s">
        <v>4192</v>
      </c>
      <c r="E1903" t="s">
        <v>56</v>
      </c>
      <c r="F1903">
        <v>4</v>
      </c>
      <c r="G1903" t="s">
        <v>29</v>
      </c>
      <c r="I1903" t="s">
        <v>57</v>
      </c>
      <c r="J1903">
        <v>2026</v>
      </c>
      <c r="K1903" t="s">
        <v>30</v>
      </c>
    </row>
    <row r="1904" spans="1:11" x14ac:dyDescent="0.35">
      <c r="A1904" t="s">
        <v>4193</v>
      </c>
      <c r="B1904" t="s">
        <v>4012</v>
      </c>
      <c r="C1904" t="s">
        <v>34</v>
      </c>
      <c r="D1904" t="s">
        <v>4194</v>
      </c>
      <c r="E1904" t="s">
        <v>132</v>
      </c>
      <c r="F1904">
        <v>9</v>
      </c>
      <c r="G1904" t="s">
        <v>29</v>
      </c>
      <c r="I1904" t="s">
        <v>47</v>
      </c>
      <c r="J1904">
        <v>2026</v>
      </c>
      <c r="K1904" t="s">
        <v>30</v>
      </c>
    </row>
    <row r="1905" spans="1:11" x14ac:dyDescent="0.35">
      <c r="A1905" t="s">
        <v>4195</v>
      </c>
      <c r="B1905" t="s">
        <v>4085</v>
      </c>
      <c r="C1905" t="s">
        <v>26</v>
      </c>
      <c r="D1905" t="s">
        <v>4196</v>
      </c>
      <c r="E1905" t="s">
        <v>93</v>
      </c>
      <c r="F1905">
        <v>4</v>
      </c>
      <c r="G1905" t="s">
        <v>15</v>
      </c>
      <c r="I1905" t="s">
        <v>37</v>
      </c>
      <c r="J1905">
        <v>2026</v>
      </c>
      <c r="K1905" t="s">
        <v>89</v>
      </c>
    </row>
    <row r="1906" spans="1:11" x14ac:dyDescent="0.35">
      <c r="A1906" t="s">
        <v>4197</v>
      </c>
      <c r="B1906" t="s">
        <v>4198</v>
      </c>
      <c r="C1906" t="s">
        <v>127</v>
      </c>
      <c r="D1906" t="s">
        <v>4199</v>
      </c>
      <c r="E1906" t="s">
        <v>71</v>
      </c>
      <c r="F1906">
        <v>6</v>
      </c>
      <c r="G1906" t="s">
        <v>29</v>
      </c>
      <c r="I1906" t="s">
        <v>57</v>
      </c>
      <c r="J1906">
        <v>2026</v>
      </c>
      <c r="K1906" t="s">
        <v>30</v>
      </c>
    </row>
    <row r="1907" spans="1:11" x14ac:dyDescent="0.35">
      <c r="A1907" t="s">
        <v>4200</v>
      </c>
      <c r="B1907" t="s">
        <v>4201</v>
      </c>
      <c r="C1907" t="s">
        <v>34</v>
      </c>
      <c r="D1907" t="s">
        <v>4202</v>
      </c>
      <c r="E1907" t="s">
        <v>41</v>
      </c>
      <c r="F1907">
        <v>1</v>
      </c>
      <c r="G1907" t="s">
        <v>52</v>
      </c>
      <c r="I1907" t="s">
        <v>47</v>
      </c>
      <c r="J1907">
        <v>2026</v>
      </c>
      <c r="K1907" t="s">
        <v>30</v>
      </c>
    </row>
    <row r="1908" spans="1:11" x14ac:dyDescent="0.35">
      <c r="A1908" t="s">
        <v>4203</v>
      </c>
      <c r="B1908" t="s">
        <v>4085</v>
      </c>
      <c r="C1908" t="s">
        <v>64</v>
      </c>
      <c r="D1908" t="s">
        <v>4204</v>
      </c>
      <c r="E1908" t="s">
        <v>46</v>
      </c>
      <c r="F1908">
        <v>7</v>
      </c>
      <c r="G1908" t="s">
        <v>29</v>
      </c>
      <c r="I1908" t="s">
        <v>31</v>
      </c>
      <c r="J1908">
        <v>2026</v>
      </c>
      <c r="K1908" t="s">
        <v>30</v>
      </c>
    </row>
    <row r="1909" spans="1:11" x14ac:dyDescent="0.35">
      <c r="A1909" t="s">
        <v>4205</v>
      </c>
      <c r="B1909" t="s">
        <v>3988</v>
      </c>
      <c r="C1909" t="s">
        <v>64</v>
      </c>
      <c r="D1909" t="s">
        <v>4206</v>
      </c>
      <c r="E1909" t="s">
        <v>1848</v>
      </c>
      <c r="F1909">
        <v>12</v>
      </c>
      <c r="G1909" t="s">
        <v>15</v>
      </c>
      <c r="I1909" t="s">
        <v>47</v>
      </c>
      <c r="J1909">
        <v>2026</v>
      </c>
      <c r="K1909" t="s">
        <v>30</v>
      </c>
    </row>
    <row r="1910" spans="1:11" x14ac:dyDescent="0.35">
      <c r="A1910" t="s">
        <v>4207</v>
      </c>
      <c r="B1910" t="s">
        <v>4208</v>
      </c>
      <c r="C1910" t="s">
        <v>12</v>
      </c>
      <c r="D1910" t="s">
        <v>4209</v>
      </c>
      <c r="E1910" t="s">
        <v>36</v>
      </c>
      <c r="F1910">
        <v>8</v>
      </c>
      <c r="G1910" t="s">
        <v>67</v>
      </c>
      <c r="I1910" t="s">
        <v>73</v>
      </c>
      <c r="J1910">
        <v>2026</v>
      </c>
      <c r="K1910" t="s">
        <v>30</v>
      </c>
    </row>
    <row r="1911" spans="1:11" x14ac:dyDescent="0.35">
      <c r="A1911" t="s">
        <v>4210</v>
      </c>
      <c r="B1911" t="s">
        <v>3967</v>
      </c>
      <c r="C1911" t="s">
        <v>20</v>
      </c>
      <c r="D1911" t="s">
        <v>4211</v>
      </c>
      <c r="E1911" t="s">
        <v>56</v>
      </c>
      <c r="F1911">
        <v>5</v>
      </c>
      <c r="G1911" t="s">
        <v>29</v>
      </c>
      <c r="I1911" t="s">
        <v>47</v>
      </c>
      <c r="J1911">
        <v>2026</v>
      </c>
      <c r="K1911" t="s">
        <v>30</v>
      </c>
    </row>
    <row r="1912" spans="1:11" x14ac:dyDescent="0.35">
      <c r="A1912" t="s">
        <v>4212</v>
      </c>
      <c r="B1912" t="s">
        <v>4213</v>
      </c>
      <c r="C1912" t="s">
        <v>20</v>
      </c>
      <c r="D1912" t="s">
        <v>4214</v>
      </c>
      <c r="E1912" t="s">
        <v>88</v>
      </c>
      <c r="F1912">
        <v>1</v>
      </c>
      <c r="G1912" t="s">
        <v>67</v>
      </c>
      <c r="I1912" t="s">
        <v>23</v>
      </c>
      <c r="J1912">
        <v>2026</v>
      </c>
      <c r="K1912" t="s">
        <v>16</v>
      </c>
    </row>
    <row r="1913" spans="1:11" x14ac:dyDescent="0.35">
      <c r="A1913" t="s">
        <v>4215</v>
      </c>
      <c r="B1913" t="s">
        <v>4216</v>
      </c>
      <c r="C1913" t="s">
        <v>127</v>
      </c>
      <c r="D1913" t="s">
        <v>4217</v>
      </c>
      <c r="E1913" t="s">
        <v>66</v>
      </c>
      <c r="F1913">
        <v>1</v>
      </c>
      <c r="G1913" t="s">
        <v>15</v>
      </c>
      <c r="I1913" t="s">
        <v>57</v>
      </c>
      <c r="J1913">
        <v>2026</v>
      </c>
      <c r="K1913" t="s">
        <v>30</v>
      </c>
    </row>
    <row r="1914" spans="1:11" x14ac:dyDescent="0.35">
      <c r="A1914" t="s">
        <v>4218</v>
      </c>
      <c r="B1914" t="s">
        <v>4034</v>
      </c>
      <c r="C1914" t="s">
        <v>64</v>
      </c>
      <c r="D1914" t="s">
        <v>4219</v>
      </c>
      <c r="E1914" t="s">
        <v>36</v>
      </c>
      <c r="F1914">
        <v>11</v>
      </c>
      <c r="G1914" t="s">
        <v>72</v>
      </c>
      <c r="I1914" t="s">
        <v>73</v>
      </c>
      <c r="J1914">
        <v>2026</v>
      </c>
      <c r="K1914" t="s">
        <v>89</v>
      </c>
    </row>
    <row r="1915" spans="1:11" x14ac:dyDescent="0.35">
      <c r="A1915" t="s">
        <v>4220</v>
      </c>
      <c r="B1915" t="s">
        <v>4201</v>
      </c>
      <c r="C1915" t="s">
        <v>60</v>
      </c>
      <c r="D1915" t="s">
        <v>4221</v>
      </c>
      <c r="E1915" t="s">
        <v>66</v>
      </c>
      <c r="F1915">
        <v>11</v>
      </c>
      <c r="G1915" t="s">
        <v>42</v>
      </c>
      <c r="I1915" t="s">
        <v>57</v>
      </c>
      <c r="J1915">
        <v>2026</v>
      </c>
      <c r="K1915" t="s">
        <v>89</v>
      </c>
    </row>
    <row r="1916" spans="1:11" x14ac:dyDescent="0.35">
      <c r="A1916" t="s">
        <v>4222</v>
      </c>
      <c r="B1916" t="s">
        <v>4223</v>
      </c>
      <c r="C1916" t="s">
        <v>127</v>
      </c>
      <c r="D1916" t="s">
        <v>4224</v>
      </c>
      <c r="E1916" t="s">
        <v>88</v>
      </c>
      <c r="F1916">
        <v>3</v>
      </c>
      <c r="G1916" t="s">
        <v>67</v>
      </c>
      <c r="I1916" t="s">
        <v>47</v>
      </c>
      <c r="J1916">
        <v>2026</v>
      </c>
      <c r="K1916" t="s">
        <v>16</v>
      </c>
    </row>
    <row r="1917" spans="1:11" x14ac:dyDescent="0.35">
      <c r="A1917" t="s">
        <v>4225</v>
      </c>
      <c r="B1917" t="s">
        <v>4055</v>
      </c>
      <c r="C1917" t="s">
        <v>26</v>
      </c>
      <c r="D1917" t="s">
        <v>4226</v>
      </c>
      <c r="E1917" t="s">
        <v>71</v>
      </c>
      <c r="F1917">
        <v>9</v>
      </c>
      <c r="G1917" t="s">
        <v>72</v>
      </c>
      <c r="I1917" t="s">
        <v>23</v>
      </c>
      <c r="J1917">
        <v>2026</v>
      </c>
      <c r="K1917" t="s">
        <v>30</v>
      </c>
    </row>
    <row r="1918" spans="1:11" x14ac:dyDescent="0.35">
      <c r="A1918" t="s">
        <v>4227</v>
      </c>
      <c r="B1918" t="s">
        <v>4228</v>
      </c>
      <c r="C1918" t="s">
        <v>34</v>
      </c>
      <c r="D1918" t="s">
        <v>4229</v>
      </c>
      <c r="E1918" t="s">
        <v>51</v>
      </c>
      <c r="F1918">
        <v>1</v>
      </c>
      <c r="G1918" t="s">
        <v>15</v>
      </c>
      <c r="I1918" t="s">
        <v>31</v>
      </c>
      <c r="J1918">
        <v>2026</v>
      </c>
      <c r="K1918" t="s">
        <v>16</v>
      </c>
    </row>
    <row r="1919" spans="1:11" x14ac:dyDescent="0.35">
      <c r="A1919" t="s">
        <v>4230</v>
      </c>
      <c r="B1919" t="s">
        <v>4231</v>
      </c>
      <c r="C1919" t="s">
        <v>60</v>
      </c>
      <c r="D1919" t="s">
        <v>4232</v>
      </c>
      <c r="E1919" t="s">
        <v>132</v>
      </c>
      <c r="F1919">
        <v>5</v>
      </c>
      <c r="G1919" t="s">
        <v>72</v>
      </c>
      <c r="I1919" t="s">
        <v>37</v>
      </c>
      <c r="J1919">
        <v>2026</v>
      </c>
      <c r="K1919" t="s">
        <v>89</v>
      </c>
    </row>
    <row r="1920" spans="1:11" x14ac:dyDescent="0.35">
      <c r="A1920" t="s">
        <v>4233</v>
      </c>
      <c r="B1920" t="s">
        <v>4234</v>
      </c>
      <c r="C1920" t="s">
        <v>26</v>
      </c>
      <c r="D1920" t="s">
        <v>4235</v>
      </c>
      <c r="E1920" t="s">
        <v>132</v>
      </c>
      <c r="F1920">
        <v>6</v>
      </c>
      <c r="G1920" t="s">
        <v>15</v>
      </c>
      <c r="I1920" t="s">
        <v>37</v>
      </c>
      <c r="J1920">
        <v>2026</v>
      </c>
      <c r="K1920" t="s">
        <v>30</v>
      </c>
    </row>
    <row r="1921" spans="1:11" x14ac:dyDescent="0.35">
      <c r="A1921" t="s">
        <v>4236</v>
      </c>
      <c r="B1921" t="s">
        <v>4237</v>
      </c>
      <c r="C1921" t="s">
        <v>64</v>
      </c>
      <c r="D1921" t="s">
        <v>4238</v>
      </c>
      <c r="E1921" t="s">
        <v>46</v>
      </c>
      <c r="F1921">
        <v>4</v>
      </c>
      <c r="G1921" t="s">
        <v>67</v>
      </c>
      <c r="I1921" t="s">
        <v>57</v>
      </c>
      <c r="J1921">
        <v>2026</v>
      </c>
      <c r="K1921" t="s">
        <v>30</v>
      </c>
    </row>
    <row r="1922" spans="1:11" x14ac:dyDescent="0.35">
      <c r="A1922" t="s">
        <v>4239</v>
      </c>
      <c r="B1922" t="s">
        <v>4240</v>
      </c>
      <c r="C1922" t="s">
        <v>34</v>
      </c>
      <c r="D1922" t="s">
        <v>4241</v>
      </c>
      <c r="E1922" t="s">
        <v>132</v>
      </c>
      <c r="F1922">
        <v>6</v>
      </c>
      <c r="G1922" t="s">
        <v>84</v>
      </c>
      <c r="I1922" t="s">
        <v>47</v>
      </c>
      <c r="J1922">
        <v>2026</v>
      </c>
      <c r="K1922" t="s">
        <v>89</v>
      </c>
    </row>
    <row r="1923" spans="1:11" x14ac:dyDescent="0.35">
      <c r="A1923" t="s">
        <v>4242</v>
      </c>
      <c r="B1923" t="s">
        <v>4043</v>
      </c>
      <c r="C1923" t="s">
        <v>64</v>
      </c>
      <c r="D1923" t="s">
        <v>4243</v>
      </c>
      <c r="E1923" t="s">
        <v>71</v>
      </c>
      <c r="F1923">
        <v>5</v>
      </c>
      <c r="G1923" t="s">
        <v>72</v>
      </c>
      <c r="I1923" t="s">
        <v>57</v>
      </c>
      <c r="J1923">
        <v>2026</v>
      </c>
      <c r="K1923" t="s">
        <v>30</v>
      </c>
    </row>
    <row r="1924" spans="1:11" x14ac:dyDescent="0.35">
      <c r="A1924" t="s">
        <v>4244</v>
      </c>
      <c r="B1924" t="s">
        <v>4245</v>
      </c>
      <c r="C1924" t="s">
        <v>26</v>
      </c>
      <c r="D1924" t="s">
        <v>4246</v>
      </c>
      <c r="E1924" t="s">
        <v>51</v>
      </c>
      <c r="F1924">
        <v>9</v>
      </c>
      <c r="G1924" t="s">
        <v>29</v>
      </c>
      <c r="I1924" t="s">
        <v>73</v>
      </c>
      <c r="J1924">
        <v>2026</v>
      </c>
      <c r="K1924" t="s">
        <v>16</v>
      </c>
    </row>
    <row r="1925" spans="1:11" x14ac:dyDescent="0.35">
      <c r="A1925" t="s">
        <v>4247</v>
      </c>
      <c r="B1925" t="s">
        <v>4015</v>
      </c>
      <c r="C1925" t="s">
        <v>82</v>
      </c>
      <c r="D1925" t="s">
        <v>4248</v>
      </c>
      <c r="E1925" t="s">
        <v>14</v>
      </c>
      <c r="F1925">
        <v>9</v>
      </c>
      <c r="G1925" t="s">
        <v>22</v>
      </c>
      <c r="I1925" t="s">
        <v>73</v>
      </c>
      <c r="J1925">
        <v>2026</v>
      </c>
      <c r="K1925" t="s">
        <v>16</v>
      </c>
    </row>
    <row r="1926" spans="1:11" x14ac:dyDescent="0.35">
      <c r="A1926" t="s">
        <v>4249</v>
      </c>
      <c r="B1926" t="s">
        <v>4250</v>
      </c>
      <c r="C1926" t="s">
        <v>34</v>
      </c>
      <c r="D1926" t="s">
        <v>4251</v>
      </c>
      <c r="E1926" t="s">
        <v>56</v>
      </c>
      <c r="F1926">
        <v>8</v>
      </c>
      <c r="G1926" t="s">
        <v>52</v>
      </c>
      <c r="I1926" t="s">
        <v>37</v>
      </c>
      <c r="J1926">
        <v>2026</v>
      </c>
      <c r="K1926" t="s">
        <v>16</v>
      </c>
    </row>
    <row r="1927" spans="1:11" x14ac:dyDescent="0.35">
      <c r="A1927" t="s">
        <v>4252</v>
      </c>
      <c r="B1927" t="s">
        <v>4253</v>
      </c>
      <c r="C1927" t="s">
        <v>12</v>
      </c>
      <c r="D1927" t="s">
        <v>4254</v>
      </c>
      <c r="E1927" t="s">
        <v>14</v>
      </c>
      <c r="F1927">
        <v>10</v>
      </c>
      <c r="G1927" t="s">
        <v>84</v>
      </c>
      <c r="I1927" t="s">
        <v>47</v>
      </c>
      <c r="J1927">
        <v>2026</v>
      </c>
      <c r="K1927" t="s">
        <v>30</v>
      </c>
    </row>
    <row r="1928" spans="1:11" x14ac:dyDescent="0.35">
      <c r="A1928" t="s">
        <v>4255</v>
      </c>
      <c r="B1928" t="s">
        <v>4115</v>
      </c>
      <c r="C1928" t="s">
        <v>12</v>
      </c>
      <c r="D1928" t="s">
        <v>4256</v>
      </c>
      <c r="E1928" t="s">
        <v>93</v>
      </c>
      <c r="F1928">
        <v>11</v>
      </c>
      <c r="G1928" t="s">
        <v>22</v>
      </c>
      <c r="I1928" t="s">
        <v>47</v>
      </c>
      <c r="J1928">
        <v>2026</v>
      </c>
      <c r="K1928" t="s">
        <v>30</v>
      </c>
    </row>
    <row r="1929" spans="1:11" x14ac:dyDescent="0.35">
      <c r="A1929" t="s">
        <v>4257</v>
      </c>
      <c r="B1929" t="s">
        <v>4258</v>
      </c>
      <c r="C1929" t="s">
        <v>20</v>
      </c>
      <c r="D1929" t="s">
        <v>4259</v>
      </c>
      <c r="E1929" t="s">
        <v>132</v>
      </c>
      <c r="F1929">
        <v>4</v>
      </c>
      <c r="G1929" t="s">
        <v>42</v>
      </c>
      <c r="I1929" t="s">
        <v>73</v>
      </c>
      <c r="J1929">
        <v>2026</v>
      </c>
      <c r="K1929" t="s">
        <v>30</v>
      </c>
    </row>
    <row r="1930" spans="1:11" x14ac:dyDescent="0.35">
      <c r="A1930" t="s">
        <v>4260</v>
      </c>
      <c r="B1930" t="s">
        <v>4261</v>
      </c>
      <c r="C1930" t="s">
        <v>64</v>
      </c>
      <c r="D1930" t="s">
        <v>4262</v>
      </c>
      <c r="E1930" t="s">
        <v>14</v>
      </c>
      <c r="F1930">
        <v>7</v>
      </c>
      <c r="G1930" t="s">
        <v>72</v>
      </c>
      <c r="I1930" t="s">
        <v>47</v>
      </c>
      <c r="J1930">
        <v>2026</v>
      </c>
      <c r="K1930" t="s">
        <v>16</v>
      </c>
    </row>
    <row r="1931" spans="1:11" x14ac:dyDescent="0.35">
      <c r="A1931" t="s">
        <v>4263</v>
      </c>
      <c r="B1931" t="s">
        <v>4264</v>
      </c>
      <c r="C1931" t="s">
        <v>26</v>
      </c>
      <c r="D1931" t="s">
        <v>4265</v>
      </c>
      <c r="E1931" t="s">
        <v>56</v>
      </c>
      <c r="F1931">
        <v>2</v>
      </c>
      <c r="G1931" t="s">
        <v>72</v>
      </c>
      <c r="I1931" t="s">
        <v>31</v>
      </c>
      <c r="J1931">
        <v>2026</v>
      </c>
      <c r="K1931" t="s">
        <v>16</v>
      </c>
    </row>
    <row r="1932" spans="1:11" x14ac:dyDescent="0.35">
      <c r="A1932" t="s">
        <v>4266</v>
      </c>
      <c r="B1932" t="s">
        <v>4267</v>
      </c>
      <c r="C1932" t="s">
        <v>60</v>
      </c>
      <c r="D1932" t="s">
        <v>4268</v>
      </c>
      <c r="E1932" t="s">
        <v>41</v>
      </c>
      <c r="F1932">
        <v>6</v>
      </c>
      <c r="G1932" t="s">
        <v>84</v>
      </c>
      <c r="I1932" t="s">
        <v>31</v>
      </c>
      <c r="J1932">
        <v>2026</v>
      </c>
      <c r="K1932" t="s">
        <v>30</v>
      </c>
    </row>
    <row r="1933" spans="1:11" x14ac:dyDescent="0.35">
      <c r="A1933" t="s">
        <v>4269</v>
      </c>
      <c r="B1933" t="s">
        <v>4270</v>
      </c>
      <c r="C1933" t="s">
        <v>20</v>
      </c>
      <c r="D1933" t="s">
        <v>4271</v>
      </c>
      <c r="E1933" t="s">
        <v>56</v>
      </c>
      <c r="F1933">
        <v>5</v>
      </c>
      <c r="G1933" t="s">
        <v>29</v>
      </c>
      <c r="I1933" t="s">
        <v>57</v>
      </c>
      <c r="J1933">
        <v>2026</v>
      </c>
      <c r="K1933" t="s">
        <v>30</v>
      </c>
    </row>
    <row r="1934" spans="1:11" x14ac:dyDescent="0.35">
      <c r="A1934" t="s">
        <v>4272</v>
      </c>
      <c r="B1934" t="s">
        <v>4273</v>
      </c>
      <c r="C1934" t="s">
        <v>20</v>
      </c>
      <c r="D1934" t="s">
        <v>4274</v>
      </c>
      <c r="E1934" t="s">
        <v>56</v>
      </c>
      <c r="F1934">
        <v>8</v>
      </c>
      <c r="G1934" t="s">
        <v>15</v>
      </c>
      <c r="I1934" t="s">
        <v>31</v>
      </c>
      <c r="J1934">
        <v>2026</v>
      </c>
      <c r="K1934" t="s">
        <v>16</v>
      </c>
    </row>
    <row r="1935" spans="1:11" x14ac:dyDescent="0.35">
      <c r="A1935" t="s">
        <v>4275</v>
      </c>
      <c r="B1935" t="s">
        <v>4009</v>
      </c>
      <c r="C1935" t="s">
        <v>82</v>
      </c>
      <c r="D1935" t="s">
        <v>4276</v>
      </c>
      <c r="E1935" t="s">
        <v>93</v>
      </c>
      <c r="F1935">
        <v>2</v>
      </c>
      <c r="G1935" t="s">
        <v>84</v>
      </c>
      <c r="I1935" t="s">
        <v>73</v>
      </c>
      <c r="J1935">
        <v>2026</v>
      </c>
      <c r="K1935" t="s">
        <v>89</v>
      </c>
    </row>
    <row r="1936" spans="1:11" x14ac:dyDescent="0.35">
      <c r="A1936" t="s">
        <v>4277</v>
      </c>
      <c r="B1936" t="s">
        <v>4278</v>
      </c>
      <c r="C1936" t="s">
        <v>60</v>
      </c>
      <c r="D1936" t="s">
        <v>4279</v>
      </c>
      <c r="E1936" t="s">
        <v>132</v>
      </c>
      <c r="F1936">
        <v>7</v>
      </c>
      <c r="G1936" t="s">
        <v>42</v>
      </c>
      <c r="I1936" t="s">
        <v>47</v>
      </c>
      <c r="J1936">
        <v>2026</v>
      </c>
      <c r="K1936" t="s">
        <v>89</v>
      </c>
    </row>
    <row r="1937" spans="1:11" x14ac:dyDescent="0.35">
      <c r="A1937" t="s">
        <v>4280</v>
      </c>
      <c r="B1937" t="s">
        <v>4281</v>
      </c>
      <c r="C1937" t="s">
        <v>64</v>
      </c>
      <c r="D1937" t="s">
        <v>4282</v>
      </c>
      <c r="E1937" t="s">
        <v>88</v>
      </c>
      <c r="F1937">
        <v>1</v>
      </c>
      <c r="G1937" t="s">
        <v>72</v>
      </c>
      <c r="I1937" t="s">
        <v>23</v>
      </c>
      <c r="J1937">
        <v>2026</v>
      </c>
      <c r="K1937" t="s">
        <v>16</v>
      </c>
    </row>
    <row r="1938" spans="1:11" x14ac:dyDescent="0.35">
      <c r="A1938" t="s">
        <v>4283</v>
      </c>
      <c r="B1938" t="s">
        <v>4284</v>
      </c>
      <c r="C1938" t="s">
        <v>34</v>
      </c>
      <c r="D1938" t="s">
        <v>4285</v>
      </c>
      <c r="E1938" t="s">
        <v>36</v>
      </c>
      <c r="F1938">
        <v>5</v>
      </c>
      <c r="G1938" t="s">
        <v>42</v>
      </c>
      <c r="I1938" t="s">
        <v>57</v>
      </c>
      <c r="J1938">
        <v>2026</v>
      </c>
      <c r="K1938" t="s">
        <v>30</v>
      </c>
    </row>
    <row r="1939" spans="1:11" x14ac:dyDescent="0.35">
      <c r="A1939" t="s">
        <v>4286</v>
      </c>
      <c r="B1939" t="s">
        <v>4287</v>
      </c>
      <c r="C1939" t="s">
        <v>20</v>
      </c>
      <c r="D1939" t="s">
        <v>4288</v>
      </c>
      <c r="E1939" t="s">
        <v>66</v>
      </c>
      <c r="F1939">
        <v>12</v>
      </c>
      <c r="G1939" t="s">
        <v>52</v>
      </c>
      <c r="I1939" t="s">
        <v>23</v>
      </c>
      <c r="J1939">
        <v>2026</v>
      </c>
      <c r="K1939" t="s">
        <v>30</v>
      </c>
    </row>
    <row r="1940" spans="1:11" x14ac:dyDescent="0.35">
      <c r="A1940" t="s">
        <v>4289</v>
      </c>
      <c r="B1940" t="s">
        <v>4290</v>
      </c>
      <c r="C1940" t="s">
        <v>26</v>
      </c>
      <c r="D1940" t="s">
        <v>4291</v>
      </c>
      <c r="E1940" t="s">
        <v>36</v>
      </c>
      <c r="F1940">
        <v>2</v>
      </c>
      <c r="G1940" t="s">
        <v>22</v>
      </c>
      <c r="I1940" t="s">
        <v>37</v>
      </c>
      <c r="J1940">
        <v>2026</v>
      </c>
      <c r="K1940" t="s">
        <v>16</v>
      </c>
    </row>
    <row r="1941" spans="1:11" x14ac:dyDescent="0.35">
      <c r="A1941" t="s">
        <v>4292</v>
      </c>
      <c r="B1941" t="s">
        <v>4293</v>
      </c>
      <c r="C1941" t="s">
        <v>60</v>
      </c>
      <c r="D1941" t="s">
        <v>4294</v>
      </c>
      <c r="E1941" t="s">
        <v>88</v>
      </c>
      <c r="F1941">
        <v>5</v>
      </c>
      <c r="G1941" t="s">
        <v>67</v>
      </c>
      <c r="I1941" t="s">
        <v>73</v>
      </c>
      <c r="J1941">
        <v>2026</v>
      </c>
      <c r="K1941" t="s">
        <v>16</v>
      </c>
    </row>
    <row r="1942" spans="1:11" x14ac:dyDescent="0.35">
      <c r="A1942" t="s">
        <v>4295</v>
      </c>
      <c r="B1942" t="s">
        <v>4034</v>
      </c>
      <c r="C1942" t="s">
        <v>82</v>
      </c>
      <c r="D1942" t="s">
        <v>4296</v>
      </c>
      <c r="E1942" t="s">
        <v>66</v>
      </c>
      <c r="F1942">
        <v>6</v>
      </c>
      <c r="G1942" t="s">
        <v>52</v>
      </c>
      <c r="I1942" t="s">
        <v>23</v>
      </c>
      <c r="J1942">
        <v>2026</v>
      </c>
      <c r="K1942" t="s">
        <v>16</v>
      </c>
    </row>
    <row r="1943" spans="1:11" x14ac:dyDescent="0.35">
      <c r="A1943" t="s">
        <v>4297</v>
      </c>
      <c r="B1943" t="s">
        <v>4298</v>
      </c>
      <c r="C1943" t="s">
        <v>26</v>
      </c>
      <c r="D1943" t="s">
        <v>4299</v>
      </c>
      <c r="E1943" t="s">
        <v>132</v>
      </c>
      <c r="F1943">
        <v>1</v>
      </c>
      <c r="G1943" t="s">
        <v>84</v>
      </c>
      <c r="I1943" t="s">
        <v>23</v>
      </c>
      <c r="J1943">
        <v>2026</v>
      </c>
      <c r="K1943" t="s">
        <v>16</v>
      </c>
    </row>
    <row r="1944" spans="1:11" x14ac:dyDescent="0.35">
      <c r="A1944" t="s">
        <v>4300</v>
      </c>
      <c r="B1944" t="s">
        <v>4301</v>
      </c>
      <c r="C1944" t="s">
        <v>34</v>
      </c>
      <c r="D1944" t="s">
        <v>4302</v>
      </c>
      <c r="E1944" t="s">
        <v>36</v>
      </c>
      <c r="F1944">
        <v>4</v>
      </c>
      <c r="G1944" t="s">
        <v>67</v>
      </c>
      <c r="I1944" t="s">
        <v>73</v>
      </c>
      <c r="J1944">
        <v>2026</v>
      </c>
      <c r="K1944" t="s">
        <v>89</v>
      </c>
    </row>
    <row r="1945" spans="1:11" x14ac:dyDescent="0.35">
      <c r="A1945" t="s">
        <v>4303</v>
      </c>
      <c r="B1945" t="s">
        <v>4223</v>
      </c>
      <c r="C1945" t="s">
        <v>82</v>
      </c>
      <c r="D1945" t="s">
        <v>4304</v>
      </c>
      <c r="E1945" t="s">
        <v>14</v>
      </c>
      <c r="F1945">
        <v>3</v>
      </c>
      <c r="G1945" t="s">
        <v>72</v>
      </c>
      <c r="I1945" t="s">
        <v>23</v>
      </c>
      <c r="J1945">
        <v>2026</v>
      </c>
      <c r="K1945" t="s">
        <v>30</v>
      </c>
    </row>
    <row r="1946" spans="1:11" x14ac:dyDescent="0.35">
      <c r="A1946" t="s">
        <v>4305</v>
      </c>
      <c r="B1946" t="s">
        <v>4306</v>
      </c>
      <c r="C1946" t="s">
        <v>60</v>
      </c>
      <c r="D1946" t="s">
        <v>4307</v>
      </c>
      <c r="E1946" t="s">
        <v>93</v>
      </c>
      <c r="F1946">
        <v>10</v>
      </c>
      <c r="G1946" t="s">
        <v>67</v>
      </c>
      <c r="I1946" t="s">
        <v>73</v>
      </c>
      <c r="J1946">
        <v>2026</v>
      </c>
      <c r="K1946" t="s">
        <v>16</v>
      </c>
    </row>
    <row r="1947" spans="1:11" x14ac:dyDescent="0.35">
      <c r="A1947" t="s">
        <v>4308</v>
      </c>
      <c r="B1947" t="s">
        <v>4309</v>
      </c>
      <c r="C1947" t="s">
        <v>34</v>
      </c>
      <c r="D1947" t="s">
        <v>4310</v>
      </c>
      <c r="E1947" t="s">
        <v>71</v>
      </c>
      <c r="F1947">
        <v>2</v>
      </c>
      <c r="G1947" t="s">
        <v>72</v>
      </c>
      <c r="I1947" t="s">
        <v>37</v>
      </c>
      <c r="J1947">
        <v>2026</v>
      </c>
      <c r="K1947" t="s">
        <v>89</v>
      </c>
    </row>
    <row r="1948" spans="1:11" x14ac:dyDescent="0.35">
      <c r="A1948" t="s">
        <v>4311</v>
      </c>
      <c r="B1948" t="s">
        <v>4127</v>
      </c>
      <c r="C1948" t="s">
        <v>26</v>
      </c>
      <c r="D1948" t="s">
        <v>4312</v>
      </c>
      <c r="E1948" t="s">
        <v>28</v>
      </c>
      <c r="F1948">
        <v>1</v>
      </c>
      <c r="I1948" t="s">
        <v>31</v>
      </c>
      <c r="J1948">
        <v>2026</v>
      </c>
      <c r="K1948" t="s">
        <v>30</v>
      </c>
    </row>
    <row r="1949" spans="1:11" x14ac:dyDescent="0.35">
      <c r="A1949" t="s">
        <v>4313</v>
      </c>
      <c r="B1949" t="s">
        <v>4314</v>
      </c>
      <c r="C1949" t="s">
        <v>20</v>
      </c>
      <c r="D1949" t="s">
        <v>4315</v>
      </c>
      <c r="E1949" t="s">
        <v>51</v>
      </c>
      <c r="F1949">
        <v>1</v>
      </c>
      <c r="G1949" t="s">
        <v>42</v>
      </c>
      <c r="I1949" t="s">
        <v>31</v>
      </c>
      <c r="J1949">
        <v>2026</v>
      </c>
      <c r="K1949" t="s">
        <v>16</v>
      </c>
    </row>
    <row r="1950" spans="1:11" x14ac:dyDescent="0.35">
      <c r="A1950" t="s">
        <v>4316</v>
      </c>
      <c r="B1950" t="s">
        <v>4317</v>
      </c>
      <c r="C1950" t="s">
        <v>82</v>
      </c>
      <c r="D1950" t="s">
        <v>4318</v>
      </c>
      <c r="E1950" t="s">
        <v>46</v>
      </c>
      <c r="F1950">
        <v>1</v>
      </c>
      <c r="G1950" t="s">
        <v>42</v>
      </c>
      <c r="I1950" t="s">
        <v>47</v>
      </c>
      <c r="J1950">
        <v>2026</v>
      </c>
      <c r="K1950" t="s">
        <v>16</v>
      </c>
    </row>
    <row r="1951" spans="1:11" x14ac:dyDescent="0.35">
      <c r="A1951" t="s">
        <v>4319</v>
      </c>
      <c r="B1951" t="s">
        <v>4320</v>
      </c>
      <c r="C1951" t="s">
        <v>60</v>
      </c>
      <c r="D1951" t="s">
        <v>4321</v>
      </c>
      <c r="E1951" t="s">
        <v>28</v>
      </c>
      <c r="F1951">
        <v>5</v>
      </c>
      <c r="G1951" t="s">
        <v>67</v>
      </c>
      <c r="I1951" t="s">
        <v>57</v>
      </c>
      <c r="J1951">
        <v>2026</v>
      </c>
      <c r="K1951" t="s">
        <v>30</v>
      </c>
    </row>
    <row r="1952" spans="1:11" x14ac:dyDescent="0.35">
      <c r="A1952" t="s">
        <v>4322</v>
      </c>
      <c r="B1952" t="s">
        <v>4323</v>
      </c>
      <c r="C1952" t="s">
        <v>26</v>
      </c>
      <c r="D1952" t="s">
        <v>4324</v>
      </c>
      <c r="E1952" t="s">
        <v>93</v>
      </c>
      <c r="F1952">
        <v>4</v>
      </c>
      <c r="G1952" t="s">
        <v>29</v>
      </c>
      <c r="I1952" t="s">
        <v>23</v>
      </c>
      <c r="J1952">
        <v>2026</v>
      </c>
      <c r="K1952" t="s">
        <v>16</v>
      </c>
    </row>
    <row r="1953" spans="1:11" x14ac:dyDescent="0.35">
      <c r="A1953" t="s">
        <v>4325</v>
      </c>
      <c r="B1953" t="s">
        <v>4326</v>
      </c>
      <c r="C1953" t="s">
        <v>34</v>
      </c>
      <c r="D1953" t="s">
        <v>4327</v>
      </c>
      <c r="E1953" t="s">
        <v>36</v>
      </c>
      <c r="F1953">
        <v>6</v>
      </c>
      <c r="G1953" t="s">
        <v>42</v>
      </c>
      <c r="I1953" t="s">
        <v>47</v>
      </c>
      <c r="J1953">
        <v>2026</v>
      </c>
      <c r="K1953" t="s">
        <v>16</v>
      </c>
    </row>
    <row r="1954" spans="1:11" x14ac:dyDescent="0.35">
      <c r="A1954" t="s">
        <v>4328</v>
      </c>
      <c r="B1954" t="s">
        <v>4329</v>
      </c>
      <c r="C1954" t="s">
        <v>60</v>
      </c>
      <c r="D1954" t="s">
        <v>4330</v>
      </c>
      <c r="E1954" t="s">
        <v>88</v>
      </c>
      <c r="F1954">
        <v>12</v>
      </c>
      <c r="G1954" t="s">
        <v>42</v>
      </c>
      <c r="I1954" t="s">
        <v>31</v>
      </c>
      <c r="J1954">
        <v>2026</v>
      </c>
      <c r="K1954" t="s">
        <v>30</v>
      </c>
    </row>
    <row r="1955" spans="1:11" x14ac:dyDescent="0.35">
      <c r="A1955" t="s">
        <v>4331</v>
      </c>
      <c r="B1955" t="s">
        <v>4332</v>
      </c>
      <c r="C1955" t="s">
        <v>82</v>
      </c>
      <c r="D1955" t="s">
        <v>4333</v>
      </c>
      <c r="E1955" t="s">
        <v>14</v>
      </c>
      <c r="F1955">
        <v>10</v>
      </c>
      <c r="G1955" t="s">
        <v>84</v>
      </c>
      <c r="I1955" t="s">
        <v>73</v>
      </c>
      <c r="J1955">
        <v>2026</v>
      </c>
      <c r="K1955" t="s">
        <v>16</v>
      </c>
    </row>
    <row r="1956" spans="1:11" x14ac:dyDescent="0.35">
      <c r="A1956" t="s">
        <v>4334</v>
      </c>
      <c r="B1956" t="s">
        <v>4335</v>
      </c>
      <c r="C1956" t="s">
        <v>20</v>
      </c>
      <c r="D1956" t="s">
        <v>4336</v>
      </c>
      <c r="E1956" t="s">
        <v>88</v>
      </c>
      <c r="F1956">
        <v>10</v>
      </c>
      <c r="G1956" t="s">
        <v>84</v>
      </c>
      <c r="I1956" t="s">
        <v>23</v>
      </c>
      <c r="J1956">
        <v>2026</v>
      </c>
      <c r="K1956" t="s">
        <v>16</v>
      </c>
    </row>
    <row r="1957" spans="1:11" x14ac:dyDescent="0.35">
      <c r="A1957" t="s">
        <v>4337</v>
      </c>
      <c r="B1957" t="s">
        <v>4338</v>
      </c>
      <c r="C1957" t="s">
        <v>127</v>
      </c>
      <c r="D1957" t="s">
        <v>4339</v>
      </c>
      <c r="E1957" t="s">
        <v>88</v>
      </c>
      <c r="F1957">
        <v>2</v>
      </c>
      <c r="G1957" t="s">
        <v>84</v>
      </c>
      <c r="I1957" t="s">
        <v>57</v>
      </c>
      <c r="J1957">
        <v>2026</v>
      </c>
      <c r="K1957" t="s">
        <v>89</v>
      </c>
    </row>
    <row r="1958" spans="1:11" x14ac:dyDescent="0.35">
      <c r="A1958" t="s">
        <v>4340</v>
      </c>
      <c r="B1958" t="s">
        <v>4341</v>
      </c>
      <c r="C1958" t="s">
        <v>20</v>
      </c>
      <c r="D1958" t="s">
        <v>4342</v>
      </c>
      <c r="E1958" t="s">
        <v>56</v>
      </c>
      <c r="F1958">
        <v>1</v>
      </c>
      <c r="G1958" t="s">
        <v>29</v>
      </c>
      <c r="I1958" t="s">
        <v>73</v>
      </c>
      <c r="J1958">
        <v>2026</v>
      </c>
      <c r="K1958" t="s">
        <v>16</v>
      </c>
    </row>
    <row r="1959" spans="1:11" x14ac:dyDescent="0.35">
      <c r="A1959" t="s">
        <v>4343</v>
      </c>
      <c r="B1959" t="s">
        <v>4344</v>
      </c>
      <c r="C1959" t="s">
        <v>82</v>
      </c>
      <c r="D1959" t="s">
        <v>4345</v>
      </c>
      <c r="E1959" t="s">
        <v>71</v>
      </c>
      <c r="F1959">
        <v>8</v>
      </c>
      <c r="G1959" t="s">
        <v>72</v>
      </c>
      <c r="I1959" t="s">
        <v>23</v>
      </c>
      <c r="J1959">
        <v>2026</v>
      </c>
      <c r="K1959" t="s">
        <v>16</v>
      </c>
    </row>
    <row r="1960" spans="1:11" x14ac:dyDescent="0.35">
      <c r="A1960" t="s">
        <v>4346</v>
      </c>
      <c r="B1960" t="s">
        <v>4347</v>
      </c>
      <c r="C1960" t="s">
        <v>82</v>
      </c>
      <c r="D1960" t="s">
        <v>4348</v>
      </c>
      <c r="E1960" t="s">
        <v>28</v>
      </c>
      <c r="F1960">
        <v>11</v>
      </c>
      <c r="G1960" t="s">
        <v>52</v>
      </c>
      <c r="I1960" t="s">
        <v>73</v>
      </c>
      <c r="J1960">
        <v>2026</v>
      </c>
      <c r="K1960" t="s">
        <v>16</v>
      </c>
    </row>
    <row r="1961" spans="1:11" x14ac:dyDescent="0.35">
      <c r="A1961" t="s">
        <v>4349</v>
      </c>
      <c r="B1961" t="s">
        <v>4350</v>
      </c>
      <c r="C1961" t="s">
        <v>12</v>
      </c>
      <c r="D1961" t="s">
        <v>4351</v>
      </c>
      <c r="E1961" t="s">
        <v>51</v>
      </c>
      <c r="F1961">
        <v>8</v>
      </c>
      <c r="G1961" t="s">
        <v>84</v>
      </c>
      <c r="I1961" t="s">
        <v>31</v>
      </c>
      <c r="J1961">
        <v>2026</v>
      </c>
      <c r="K1961" t="s">
        <v>16</v>
      </c>
    </row>
    <row r="1962" spans="1:11" x14ac:dyDescent="0.35">
      <c r="A1962" t="s">
        <v>4352</v>
      </c>
      <c r="B1962" t="s">
        <v>4344</v>
      </c>
      <c r="C1962" t="s">
        <v>20</v>
      </c>
      <c r="D1962" t="s">
        <v>4353</v>
      </c>
      <c r="E1962" t="s">
        <v>51</v>
      </c>
      <c r="F1962">
        <v>1</v>
      </c>
      <c r="G1962" t="s">
        <v>84</v>
      </c>
      <c r="I1962" t="s">
        <v>31</v>
      </c>
      <c r="J1962">
        <v>2026</v>
      </c>
      <c r="K1962" t="s">
        <v>30</v>
      </c>
    </row>
    <row r="1963" spans="1:11" x14ac:dyDescent="0.35">
      <c r="A1963" t="s">
        <v>4354</v>
      </c>
      <c r="B1963" t="s">
        <v>4355</v>
      </c>
      <c r="C1963" t="s">
        <v>82</v>
      </c>
      <c r="D1963" t="s">
        <v>4356</v>
      </c>
      <c r="E1963" t="s">
        <v>36</v>
      </c>
      <c r="F1963">
        <v>6</v>
      </c>
      <c r="G1963" t="s">
        <v>52</v>
      </c>
      <c r="I1963" t="s">
        <v>37</v>
      </c>
      <c r="J1963">
        <v>2026</v>
      </c>
      <c r="K1963" t="s">
        <v>16</v>
      </c>
    </row>
    <row r="1964" spans="1:11" x14ac:dyDescent="0.35">
      <c r="A1964" t="s">
        <v>4357</v>
      </c>
      <c r="B1964" t="s">
        <v>3979</v>
      </c>
      <c r="C1964" t="s">
        <v>60</v>
      </c>
      <c r="D1964" t="s">
        <v>4358</v>
      </c>
      <c r="E1964" t="s">
        <v>56</v>
      </c>
      <c r="F1964">
        <v>2</v>
      </c>
      <c r="G1964" t="s">
        <v>84</v>
      </c>
      <c r="I1964" t="s">
        <v>23</v>
      </c>
      <c r="J1964">
        <v>2026</v>
      </c>
      <c r="K1964" t="s">
        <v>16</v>
      </c>
    </row>
    <row r="1965" spans="1:11" x14ac:dyDescent="0.35">
      <c r="A1965" t="s">
        <v>4359</v>
      </c>
      <c r="B1965" t="s">
        <v>4240</v>
      </c>
      <c r="C1965" t="s">
        <v>26</v>
      </c>
      <c r="D1965" t="s">
        <v>4360</v>
      </c>
      <c r="E1965" t="s">
        <v>36</v>
      </c>
      <c r="F1965">
        <v>1</v>
      </c>
      <c r="G1965" t="s">
        <v>15</v>
      </c>
      <c r="I1965" t="s">
        <v>23</v>
      </c>
      <c r="J1965">
        <v>2026</v>
      </c>
      <c r="K1965" t="s">
        <v>89</v>
      </c>
    </row>
    <row r="1966" spans="1:11" x14ac:dyDescent="0.35">
      <c r="A1966" t="s">
        <v>4361</v>
      </c>
      <c r="B1966" t="s">
        <v>4258</v>
      </c>
      <c r="C1966" t="s">
        <v>127</v>
      </c>
      <c r="D1966" t="s">
        <v>4362</v>
      </c>
      <c r="E1966" t="s">
        <v>14</v>
      </c>
      <c r="F1966">
        <v>7</v>
      </c>
      <c r="G1966" t="s">
        <v>15</v>
      </c>
      <c r="I1966" t="s">
        <v>23</v>
      </c>
      <c r="J1966">
        <v>2026</v>
      </c>
      <c r="K1966" t="s">
        <v>16</v>
      </c>
    </row>
    <row r="1967" spans="1:11" x14ac:dyDescent="0.35">
      <c r="A1967" t="s">
        <v>4363</v>
      </c>
      <c r="B1967" t="s">
        <v>4364</v>
      </c>
      <c r="C1967" t="s">
        <v>34</v>
      </c>
      <c r="D1967" t="s">
        <v>4365</v>
      </c>
      <c r="E1967" t="s">
        <v>93</v>
      </c>
      <c r="F1967">
        <v>2</v>
      </c>
      <c r="G1967" t="s">
        <v>52</v>
      </c>
      <c r="I1967" t="s">
        <v>37</v>
      </c>
      <c r="J1967">
        <v>2026</v>
      </c>
      <c r="K1967" t="s">
        <v>30</v>
      </c>
    </row>
    <row r="1968" spans="1:11" x14ac:dyDescent="0.35">
      <c r="A1968" t="s">
        <v>4366</v>
      </c>
      <c r="B1968" t="s">
        <v>4018</v>
      </c>
      <c r="C1968" t="s">
        <v>64</v>
      </c>
      <c r="D1968" t="s">
        <v>4367</v>
      </c>
      <c r="E1968" t="s">
        <v>46</v>
      </c>
      <c r="F1968">
        <v>6</v>
      </c>
      <c r="G1968" t="s">
        <v>52</v>
      </c>
      <c r="I1968" t="s">
        <v>73</v>
      </c>
      <c r="J1968">
        <v>2026</v>
      </c>
      <c r="K1968" t="s">
        <v>16</v>
      </c>
    </row>
    <row r="1969" spans="1:11" x14ac:dyDescent="0.35">
      <c r="A1969" t="s">
        <v>4368</v>
      </c>
      <c r="B1969" t="s">
        <v>4369</v>
      </c>
      <c r="C1969" t="s">
        <v>20</v>
      </c>
      <c r="D1969" t="s">
        <v>4370</v>
      </c>
      <c r="E1969" t="s">
        <v>46</v>
      </c>
      <c r="F1969">
        <v>10</v>
      </c>
      <c r="G1969" t="s">
        <v>72</v>
      </c>
      <c r="I1969" t="s">
        <v>37</v>
      </c>
      <c r="J1969">
        <v>2026</v>
      </c>
      <c r="K1969" t="s">
        <v>30</v>
      </c>
    </row>
    <row r="1970" spans="1:11" x14ac:dyDescent="0.35">
      <c r="A1970" t="s">
        <v>4371</v>
      </c>
      <c r="B1970" t="s">
        <v>4372</v>
      </c>
      <c r="C1970" t="s">
        <v>64</v>
      </c>
      <c r="D1970" t="s">
        <v>4373</v>
      </c>
      <c r="E1970" t="s">
        <v>28</v>
      </c>
      <c r="F1970">
        <v>6</v>
      </c>
      <c r="G1970" t="s">
        <v>29</v>
      </c>
      <c r="I1970" t="s">
        <v>47</v>
      </c>
      <c r="J1970">
        <v>2026</v>
      </c>
      <c r="K1970" t="s">
        <v>89</v>
      </c>
    </row>
    <row r="1971" spans="1:11" x14ac:dyDescent="0.35">
      <c r="A1971" t="s">
        <v>4374</v>
      </c>
      <c r="B1971" t="s">
        <v>4375</v>
      </c>
      <c r="C1971" t="s">
        <v>127</v>
      </c>
      <c r="D1971" t="s">
        <v>4376</v>
      </c>
      <c r="E1971" t="s">
        <v>14</v>
      </c>
      <c r="F1971">
        <v>3</v>
      </c>
      <c r="G1971" t="s">
        <v>22</v>
      </c>
      <c r="I1971" t="s">
        <v>57</v>
      </c>
      <c r="J1971">
        <v>2026</v>
      </c>
      <c r="K1971" t="s">
        <v>30</v>
      </c>
    </row>
    <row r="1972" spans="1:11" x14ac:dyDescent="0.35">
      <c r="A1972" t="s">
        <v>4377</v>
      </c>
      <c r="B1972" t="s">
        <v>4378</v>
      </c>
      <c r="C1972" t="s">
        <v>60</v>
      </c>
      <c r="D1972" t="s">
        <v>4379</v>
      </c>
      <c r="E1972" t="s">
        <v>46</v>
      </c>
      <c r="F1972">
        <v>8</v>
      </c>
      <c r="G1972" t="s">
        <v>72</v>
      </c>
      <c r="I1972" t="s">
        <v>73</v>
      </c>
      <c r="J1972">
        <v>2026</v>
      </c>
      <c r="K1972" t="s">
        <v>16</v>
      </c>
    </row>
    <row r="1973" spans="1:11" x14ac:dyDescent="0.35">
      <c r="A1973" t="s">
        <v>4380</v>
      </c>
      <c r="B1973" t="s">
        <v>4052</v>
      </c>
      <c r="C1973" t="s">
        <v>60</v>
      </c>
      <c r="D1973" t="s">
        <v>4381</v>
      </c>
      <c r="E1973" t="s">
        <v>46</v>
      </c>
      <c r="F1973">
        <v>3</v>
      </c>
      <c r="G1973" t="s">
        <v>67</v>
      </c>
      <c r="I1973" t="s">
        <v>73</v>
      </c>
      <c r="J1973">
        <v>2026</v>
      </c>
      <c r="K1973" t="s">
        <v>16</v>
      </c>
    </row>
    <row r="1974" spans="1:11" x14ac:dyDescent="0.35">
      <c r="A1974" t="s">
        <v>4382</v>
      </c>
      <c r="B1974" t="s">
        <v>4383</v>
      </c>
      <c r="C1974" t="s">
        <v>26</v>
      </c>
      <c r="D1974" t="s">
        <v>4384</v>
      </c>
      <c r="E1974" t="s">
        <v>88</v>
      </c>
      <c r="F1974">
        <v>5</v>
      </c>
      <c r="G1974" t="s">
        <v>15</v>
      </c>
      <c r="I1974" t="s">
        <v>23</v>
      </c>
      <c r="J1974">
        <v>2026</v>
      </c>
      <c r="K1974" t="s">
        <v>30</v>
      </c>
    </row>
    <row r="1975" spans="1:11" x14ac:dyDescent="0.35">
      <c r="A1975" t="s">
        <v>4385</v>
      </c>
      <c r="B1975" t="s">
        <v>3943</v>
      </c>
      <c r="C1975" t="s">
        <v>60</v>
      </c>
      <c r="D1975" t="s">
        <v>4386</v>
      </c>
      <c r="E1975" t="s">
        <v>93</v>
      </c>
      <c r="F1975">
        <v>1</v>
      </c>
      <c r="G1975" t="s">
        <v>42</v>
      </c>
      <c r="I1975" t="s">
        <v>37</v>
      </c>
      <c r="J1975">
        <v>2026</v>
      </c>
      <c r="K1975" t="s">
        <v>30</v>
      </c>
    </row>
    <row r="1976" spans="1:11" x14ac:dyDescent="0.35">
      <c r="A1976" t="s">
        <v>4387</v>
      </c>
      <c r="B1976" t="s">
        <v>4287</v>
      </c>
      <c r="C1976" t="s">
        <v>12</v>
      </c>
      <c r="D1976" t="s">
        <v>4388</v>
      </c>
      <c r="E1976" t="s">
        <v>132</v>
      </c>
      <c r="F1976">
        <v>2</v>
      </c>
      <c r="G1976" t="s">
        <v>29</v>
      </c>
      <c r="I1976" t="s">
        <v>23</v>
      </c>
      <c r="J1976">
        <v>2026</v>
      </c>
      <c r="K1976" t="s">
        <v>16</v>
      </c>
    </row>
    <row r="1977" spans="1:11" x14ac:dyDescent="0.35">
      <c r="A1977" t="s">
        <v>4389</v>
      </c>
      <c r="B1977" t="s">
        <v>4058</v>
      </c>
      <c r="C1977" t="s">
        <v>26</v>
      </c>
      <c r="D1977" t="s">
        <v>4390</v>
      </c>
      <c r="E1977" t="s">
        <v>14</v>
      </c>
      <c r="F1977">
        <v>10</v>
      </c>
      <c r="G1977" t="s">
        <v>42</v>
      </c>
      <c r="I1977" t="s">
        <v>23</v>
      </c>
      <c r="J1977">
        <v>2026</v>
      </c>
      <c r="K1977" t="s">
        <v>16</v>
      </c>
    </row>
    <row r="1978" spans="1:11" x14ac:dyDescent="0.35">
      <c r="A1978" t="s">
        <v>4391</v>
      </c>
      <c r="B1978" t="s">
        <v>4378</v>
      </c>
      <c r="C1978" t="s">
        <v>60</v>
      </c>
      <c r="D1978" t="s">
        <v>4392</v>
      </c>
      <c r="E1978" t="s">
        <v>93</v>
      </c>
      <c r="F1978">
        <v>12</v>
      </c>
      <c r="G1978" t="s">
        <v>22</v>
      </c>
      <c r="I1978" t="s">
        <v>73</v>
      </c>
      <c r="J1978">
        <v>2026</v>
      </c>
      <c r="K1978" t="s">
        <v>16</v>
      </c>
    </row>
    <row r="1979" spans="1:11" x14ac:dyDescent="0.35">
      <c r="A1979" t="s">
        <v>4393</v>
      </c>
      <c r="B1979" t="s">
        <v>4394</v>
      </c>
      <c r="C1979" t="s">
        <v>12</v>
      </c>
      <c r="D1979" t="s">
        <v>4395</v>
      </c>
      <c r="E1979" t="s">
        <v>41</v>
      </c>
      <c r="F1979">
        <v>2</v>
      </c>
      <c r="G1979" t="s">
        <v>42</v>
      </c>
      <c r="I1979" t="s">
        <v>73</v>
      </c>
      <c r="J1979">
        <v>2026</v>
      </c>
      <c r="K1979" t="s">
        <v>30</v>
      </c>
    </row>
    <row r="1980" spans="1:11" x14ac:dyDescent="0.35">
      <c r="A1980" t="s">
        <v>4396</v>
      </c>
      <c r="B1980" t="s">
        <v>4091</v>
      </c>
      <c r="C1980" t="s">
        <v>34</v>
      </c>
      <c r="D1980" t="s">
        <v>4397</v>
      </c>
      <c r="E1980" t="s">
        <v>14</v>
      </c>
      <c r="F1980">
        <v>9</v>
      </c>
      <c r="G1980" t="s">
        <v>84</v>
      </c>
      <c r="I1980" t="s">
        <v>23</v>
      </c>
      <c r="J1980">
        <v>2026</v>
      </c>
      <c r="K1980" t="s">
        <v>16</v>
      </c>
    </row>
    <row r="1981" spans="1:11" x14ac:dyDescent="0.35">
      <c r="A1981" t="s">
        <v>4398</v>
      </c>
      <c r="B1981" t="s">
        <v>4162</v>
      </c>
      <c r="C1981" t="s">
        <v>20</v>
      </c>
      <c r="D1981" t="s">
        <v>4399</v>
      </c>
      <c r="E1981" t="s">
        <v>71</v>
      </c>
      <c r="F1981">
        <v>11</v>
      </c>
      <c r="G1981" t="s">
        <v>42</v>
      </c>
      <c r="I1981" t="s">
        <v>37</v>
      </c>
      <c r="J1981">
        <v>2026</v>
      </c>
      <c r="K1981" t="s">
        <v>16</v>
      </c>
    </row>
    <row r="1982" spans="1:11" x14ac:dyDescent="0.35">
      <c r="A1982" t="s">
        <v>4400</v>
      </c>
      <c r="B1982" t="s">
        <v>4213</v>
      </c>
      <c r="C1982" t="s">
        <v>12</v>
      </c>
      <c r="D1982" t="s">
        <v>4401</v>
      </c>
      <c r="E1982" t="s">
        <v>71</v>
      </c>
      <c r="F1982">
        <v>10</v>
      </c>
      <c r="G1982" t="s">
        <v>15</v>
      </c>
      <c r="I1982" t="s">
        <v>31</v>
      </c>
      <c r="J1982">
        <v>2026</v>
      </c>
      <c r="K1982" t="s">
        <v>16</v>
      </c>
    </row>
    <row r="1983" spans="1:11" x14ac:dyDescent="0.35">
      <c r="A1983" t="s">
        <v>4402</v>
      </c>
      <c r="B1983" t="s">
        <v>4403</v>
      </c>
      <c r="C1983" t="s">
        <v>20</v>
      </c>
      <c r="D1983" t="s">
        <v>4404</v>
      </c>
      <c r="E1983" t="s">
        <v>51</v>
      </c>
      <c r="F1983">
        <v>6</v>
      </c>
      <c r="G1983" t="s">
        <v>84</v>
      </c>
      <c r="I1983" t="s">
        <v>31</v>
      </c>
      <c r="J1983">
        <v>2026</v>
      </c>
      <c r="K1983" t="s">
        <v>30</v>
      </c>
    </row>
    <row r="1984" spans="1:11" x14ac:dyDescent="0.35">
      <c r="A1984" t="s">
        <v>4405</v>
      </c>
      <c r="B1984" t="s">
        <v>4406</v>
      </c>
      <c r="C1984" t="s">
        <v>26</v>
      </c>
      <c r="D1984" t="s">
        <v>4407</v>
      </c>
      <c r="E1984" t="s">
        <v>71</v>
      </c>
      <c r="F1984">
        <v>2</v>
      </c>
      <c r="G1984" t="s">
        <v>67</v>
      </c>
      <c r="I1984" t="s">
        <v>73</v>
      </c>
      <c r="J1984">
        <v>2026</v>
      </c>
      <c r="K1984" t="s">
        <v>30</v>
      </c>
    </row>
    <row r="1985" spans="1:11" x14ac:dyDescent="0.35">
      <c r="A1985" t="s">
        <v>4408</v>
      </c>
      <c r="B1985" t="s">
        <v>3946</v>
      </c>
      <c r="C1985" t="s">
        <v>34</v>
      </c>
      <c r="D1985" t="s">
        <v>4409</v>
      </c>
      <c r="E1985" t="s">
        <v>14</v>
      </c>
      <c r="F1985">
        <v>1</v>
      </c>
      <c r="G1985" t="s">
        <v>52</v>
      </c>
      <c r="I1985" t="s">
        <v>47</v>
      </c>
      <c r="J1985">
        <v>2026</v>
      </c>
      <c r="K1985" t="s">
        <v>16</v>
      </c>
    </row>
    <row r="1986" spans="1:11" x14ac:dyDescent="0.35">
      <c r="A1986" t="s">
        <v>4410</v>
      </c>
      <c r="B1986" t="s">
        <v>4411</v>
      </c>
      <c r="C1986" t="s">
        <v>26</v>
      </c>
      <c r="D1986" t="s">
        <v>4412</v>
      </c>
      <c r="E1986" t="s">
        <v>71</v>
      </c>
      <c r="F1986">
        <v>8</v>
      </c>
      <c r="G1986" t="s">
        <v>72</v>
      </c>
      <c r="I1986" t="s">
        <v>31</v>
      </c>
      <c r="J1986">
        <v>2026</v>
      </c>
      <c r="K1986" t="s">
        <v>30</v>
      </c>
    </row>
    <row r="1987" spans="1:11" x14ac:dyDescent="0.35">
      <c r="A1987" t="s">
        <v>4413</v>
      </c>
      <c r="B1987" t="s">
        <v>4414</v>
      </c>
      <c r="C1987" t="s">
        <v>34</v>
      </c>
      <c r="D1987" t="s">
        <v>4415</v>
      </c>
      <c r="F1987">
        <v>3</v>
      </c>
      <c r="G1987" t="s">
        <v>29</v>
      </c>
      <c r="I1987" t="s">
        <v>73</v>
      </c>
      <c r="J1987">
        <v>2026</v>
      </c>
      <c r="K1987" t="s">
        <v>30</v>
      </c>
    </row>
    <row r="1988" spans="1:11" x14ac:dyDescent="0.35">
      <c r="A1988" t="s">
        <v>4416</v>
      </c>
      <c r="B1988" t="s">
        <v>4417</v>
      </c>
      <c r="C1988" t="s">
        <v>34</v>
      </c>
      <c r="D1988" t="s">
        <v>4418</v>
      </c>
      <c r="E1988" t="s">
        <v>14</v>
      </c>
      <c r="F1988">
        <v>4</v>
      </c>
      <c r="G1988" t="s">
        <v>52</v>
      </c>
      <c r="I1988" t="s">
        <v>37</v>
      </c>
      <c r="J1988">
        <v>2026</v>
      </c>
      <c r="K1988" t="s">
        <v>30</v>
      </c>
    </row>
    <row r="1989" spans="1:11" x14ac:dyDescent="0.35">
      <c r="A1989" t="s">
        <v>4419</v>
      </c>
      <c r="B1989" t="s">
        <v>3914</v>
      </c>
      <c r="C1989" t="s">
        <v>12</v>
      </c>
      <c r="D1989" t="s">
        <v>4420</v>
      </c>
      <c r="E1989" t="s">
        <v>56</v>
      </c>
      <c r="F1989">
        <v>3</v>
      </c>
      <c r="G1989" t="s">
        <v>72</v>
      </c>
      <c r="I1989" t="s">
        <v>73</v>
      </c>
      <c r="J1989">
        <v>2026</v>
      </c>
      <c r="K1989" t="s">
        <v>16</v>
      </c>
    </row>
    <row r="1990" spans="1:11" x14ac:dyDescent="0.35">
      <c r="A1990" t="s">
        <v>4421</v>
      </c>
      <c r="B1990" t="s">
        <v>4317</v>
      </c>
      <c r="C1990" t="s">
        <v>127</v>
      </c>
      <c r="D1990" t="s">
        <v>4422</v>
      </c>
      <c r="E1990" t="s">
        <v>41</v>
      </c>
      <c r="F1990">
        <v>8</v>
      </c>
      <c r="G1990" t="s">
        <v>15</v>
      </c>
      <c r="I1990" t="s">
        <v>37</v>
      </c>
      <c r="J1990">
        <v>2026</v>
      </c>
      <c r="K1990" t="s">
        <v>89</v>
      </c>
    </row>
    <row r="1991" spans="1:11" x14ac:dyDescent="0.35">
      <c r="A1991" t="s">
        <v>4423</v>
      </c>
      <c r="B1991" t="s">
        <v>4424</v>
      </c>
      <c r="C1991" t="s">
        <v>127</v>
      </c>
      <c r="D1991" t="s">
        <v>4425</v>
      </c>
      <c r="E1991" t="s">
        <v>46</v>
      </c>
      <c r="F1991">
        <v>6</v>
      </c>
      <c r="G1991" t="s">
        <v>15</v>
      </c>
      <c r="I1991" t="s">
        <v>73</v>
      </c>
      <c r="J1991">
        <v>2026</v>
      </c>
      <c r="K1991" t="s">
        <v>30</v>
      </c>
    </row>
    <row r="1992" spans="1:11" x14ac:dyDescent="0.35">
      <c r="A1992" t="s">
        <v>4426</v>
      </c>
      <c r="B1992" t="s">
        <v>4427</v>
      </c>
      <c r="C1992" t="s">
        <v>34</v>
      </c>
      <c r="D1992" t="s">
        <v>4428</v>
      </c>
      <c r="E1992" t="s">
        <v>14</v>
      </c>
      <c r="F1992">
        <v>3</v>
      </c>
      <c r="G1992" t="s">
        <v>52</v>
      </c>
      <c r="I1992" t="s">
        <v>57</v>
      </c>
      <c r="J1992">
        <v>2026</v>
      </c>
      <c r="K1992" t="s">
        <v>30</v>
      </c>
    </row>
    <row r="1993" spans="1:11" x14ac:dyDescent="0.35">
      <c r="A1993" t="s">
        <v>4429</v>
      </c>
      <c r="B1993" t="s">
        <v>4106</v>
      </c>
      <c r="C1993" t="s">
        <v>64</v>
      </c>
      <c r="D1993" t="s">
        <v>4430</v>
      </c>
      <c r="F1993">
        <v>4</v>
      </c>
      <c r="G1993" t="s">
        <v>52</v>
      </c>
      <c r="I1993" t="s">
        <v>47</v>
      </c>
      <c r="J1993">
        <v>2026</v>
      </c>
      <c r="K1993" t="s">
        <v>30</v>
      </c>
    </row>
    <row r="1994" spans="1:11" x14ac:dyDescent="0.35">
      <c r="A1994" t="s">
        <v>4431</v>
      </c>
      <c r="B1994" t="s">
        <v>4432</v>
      </c>
      <c r="C1994" t="s">
        <v>82</v>
      </c>
      <c r="D1994" t="s">
        <v>4433</v>
      </c>
      <c r="E1994" t="s">
        <v>88</v>
      </c>
      <c r="F1994">
        <v>10</v>
      </c>
      <c r="G1994" t="s">
        <v>52</v>
      </c>
      <c r="I1994" t="s">
        <v>31</v>
      </c>
      <c r="J1994">
        <v>2026</v>
      </c>
      <c r="K1994" t="s">
        <v>30</v>
      </c>
    </row>
    <row r="1995" spans="1:11" x14ac:dyDescent="0.35">
      <c r="A1995" t="s">
        <v>4434</v>
      </c>
      <c r="B1995" t="s">
        <v>4435</v>
      </c>
      <c r="C1995" t="s">
        <v>26</v>
      </c>
      <c r="D1995" t="s">
        <v>4436</v>
      </c>
      <c r="E1995" t="s">
        <v>132</v>
      </c>
      <c r="F1995">
        <v>8</v>
      </c>
      <c r="G1995" t="s">
        <v>15</v>
      </c>
      <c r="I1995" t="s">
        <v>31</v>
      </c>
      <c r="J1995">
        <v>2026</v>
      </c>
      <c r="K1995" t="s">
        <v>30</v>
      </c>
    </row>
    <row r="1996" spans="1:11" x14ac:dyDescent="0.35">
      <c r="A1996" t="s">
        <v>4437</v>
      </c>
      <c r="B1996" t="s">
        <v>3938</v>
      </c>
      <c r="C1996" t="s">
        <v>26</v>
      </c>
      <c r="D1996" t="s">
        <v>4438</v>
      </c>
      <c r="E1996" t="s">
        <v>93</v>
      </c>
      <c r="F1996">
        <v>10</v>
      </c>
      <c r="G1996" t="s">
        <v>84</v>
      </c>
      <c r="I1996" t="s">
        <v>73</v>
      </c>
      <c r="J1996">
        <v>2026</v>
      </c>
      <c r="K1996" t="s">
        <v>16</v>
      </c>
    </row>
    <row r="1997" spans="1:11" x14ac:dyDescent="0.35">
      <c r="A1997" t="s">
        <v>4439</v>
      </c>
      <c r="B1997" t="s">
        <v>4264</v>
      </c>
      <c r="C1997" t="s">
        <v>64</v>
      </c>
      <c r="D1997" t="s">
        <v>4440</v>
      </c>
      <c r="E1997" t="s">
        <v>66</v>
      </c>
      <c r="F1997">
        <v>9</v>
      </c>
      <c r="G1997" t="s">
        <v>84</v>
      </c>
      <c r="I1997" t="s">
        <v>57</v>
      </c>
      <c r="J1997">
        <v>2026</v>
      </c>
      <c r="K1997" t="s">
        <v>30</v>
      </c>
    </row>
    <row r="1998" spans="1:11" x14ac:dyDescent="0.35">
      <c r="A1998" t="s">
        <v>4441</v>
      </c>
      <c r="B1998" t="s">
        <v>3908</v>
      </c>
      <c r="C1998" t="s">
        <v>82</v>
      </c>
      <c r="D1998" t="s">
        <v>4442</v>
      </c>
      <c r="E1998" t="s">
        <v>46</v>
      </c>
      <c r="F1998">
        <v>6</v>
      </c>
      <c r="G1998" t="s">
        <v>29</v>
      </c>
      <c r="I1998" t="s">
        <v>73</v>
      </c>
      <c r="J1998">
        <v>2026</v>
      </c>
      <c r="K1998" t="s">
        <v>16</v>
      </c>
    </row>
    <row r="1999" spans="1:11" x14ac:dyDescent="0.35">
      <c r="A1999" t="s">
        <v>4443</v>
      </c>
      <c r="B1999" t="s">
        <v>4444</v>
      </c>
      <c r="C1999" t="s">
        <v>64</v>
      </c>
      <c r="D1999" t="s">
        <v>4445</v>
      </c>
      <c r="E1999" t="s">
        <v>51</v>
      </c>
      <c r="F1999">
        <v>2</v>
      </c>
      <c r="G1999" t="s">
        <v>84</v>
      </c>
      <c r="I1999" t="s">
        <v>23</v>
      </c>
      <c r="J1999">
        <v>2026</v>
      </c>
      <c r="K1999" t="s">
        <v>16</v>
      </c>
    </row>
    <row r="2000" spans="1:11" x14ac:dyDescent="0.35">
      <c r="A2000" t="s">
        <v>4446</v>
      </c>
      <c r="B2000" t="s">
        <v>4052</v>
      </c>
      <c r="C2000" t="s">
        <v>34</v>
      </c>
      <c r="D2000" t="s">
        <v>4447</v>
      </c>
      <c r="E2000" t="s">
        <v>46</v>
      </c>
      <c r="F2000">
        <v>4</v>
      </c>
      <c r="G2000" t="s">
        <v>15</v>
      </c>
      <c r="J2000">
        <v>2026</v>
      </c>
      <c r="K2000" t="s">
        <v>89</v>
      </c>
    </row>
    <row r="2001" spans="1:11" x14ac:dyDescent="0.35">
      <c r="A2001" t="s">
        <v>4448</v>
      </c>
      <c r="B2001" t="s">
        <v>4449</v>
      </c>
      <c r="C2001" t="s">
        <v>20</v>
      </c>
      <c r="D2001" t="s">
        <v>4450</v>
      </c>
      <c r="E2001" t="s">
        <v>41</v>
      </c>
      <c r="F2001">
        <v>11</v>
      </c>
      <c r="G2001" t="s">
        <v>52</v>
      </c>
      <c r="I2001" t="s">
        <v>23</v>
      </c>
      <c r="J2001">
        <v>2026</v>
      </c>
      <c r="K2001" t="s">
        <v>16</v>
      </c>
    </row>
    <row r="2002" spans="1:11" x14ac:dyDescent="0.35">
      <c r="A2002" t="s">
        <v>4451</v>
      </c>
      <c r="B2002" t="s">
        <v>4208</v>
      </c>
      <c r="C2002" t="s">
        <v>127</v>
      </c>
      <c r="D2002" t="s">
        <v>4452</v>
      </c>
      <c r="E2002" t="s">
        <v>14</v>
      </c>
      <c r="F2002">
        <v>2</v>
      </c>
      <c r="G2002" t="s">
        <v>42</v>
      </c>
      <c r="I2002" t="s">
        <v>47</v>
      </c>
      <c r="J2002">
        <v>2026</v>
      </c>
      <c r="K2002" t="s">
        <v>30</v>
      </c>
    </row>
    <row r="2003" spans="1:11" x14ac:dyDescent="0.35">
      <c r="A2003" t="s">
        <v>4453</v>
      </c>
      <c r="B2003" t="s">
        <v>4112</v>
      </c>
      <c r="C2003" t="s">
        <v>82</v>
      </c>
      <c r="D2003" t="s">
        <v>4454</v>
      </c>
      <c r="E2003" t="s">
        <v>56</v>
      </c>
      <c r="F2003">
        <v>7</v>
      </c>
      <c r="G2003" t="s">
        <v>29</v>
      </c>
      <c r="I2003" t="s">
        <v>47</v>
      </c>
      <c r="J2003">
        <v>2026</v>
      </c>
      <c r="K2003" t="s">
        <v>16</v>
      </c>
    </row>
    <row r="2004" spans="1:11" x14ac:dyDescent="0.35">
      <c r="A2004" t="s">
        <v>4455</v>
      </c>
      <c r="B2004" t="s">
        <v>4046</v>
      </c>
      <c r="C2004" t="s">
        <v>60</v>
      </c>
      <c r="D2004" t="s">
        <v>4456</v>
      </c>
      <c r="E2004" t="s">
        <v>132</v>
      </c>
      <c r="F2004">
        <v>6</v>
      </c>
      <c r="G2004" t="s">
        <v>52</v>
      </c>
      <c r="I2004" t="s">
        <v>37</v>
      </c>
      <c r="J2004">
        <v>2026</v>
      </c>
      <c r="K2004" t="s">
        <v>16</v>
      </c>
    </row>
    <row r="2005" spans="1:11" x14ac:dyDescent="0.35">
      <c r="A2005" t="s">
        <v>4457</v>
      </c>
      <c r="B2005" t="s">
        <v>4329</v>
      </c>
      <c r="C2005" t="s">
        <v>26</v>
      </c>
      <c r="D2005" t="s">
        <v>4458</v>
      </c>
      <c r="E2005" t="s">
        <v>132</v>
      </c>
      <c r="F2005">
        <v>7</v>
      </c>
      <c r="G2005" t="s">
        <v>67</v>
      </c>
      <c r="I2005" t="s">
        <v>31</v>
      </c>
      <c r="J2005">
        <v>2026</v>
      </c>
      <c r="K2005" t="s">
        <v>16</v>
      </c>
    </row>
    <row r="2006" spans="1:11" x14ac:dyDescent="0.35">
      <c r="A2006" t="s">
        <v>4459</v>
      </c>
      <c r="B2006" t="s">
        <v>4460</v>
      </c>
      <c r="C2006" t="s">
        <v>20</v>
      </c>
      <c r="D2006" t="s">
        <v>4461</v>
      </c>
      <c r="E2006" t="s">
        <v>46</v>
      </c>
      <c r="F2006">
        <v>7</v>
      </c>
      <c r="G2006" t="s">
        <v>22</v>
      </c>
      <c r="I2006" t="s">
        <v>37</v>
      </c>
      <c r="J2006">
        <v>2026</v>
      </c>
      <c r="K2006" t="s">
        <v>30</v>
      </c>
    </row>
    <row r="2007" spans="1:11" x14ac:dyDescent="0.35">
      <c r="A2007" t="s">
        <v>4462</v>
      </c>
      <c r="B2007" t="s">
        <v>4103</v>
      </c>
      <c r="C2007" t="s">
        <v>64</v>
      </c>
      <c r="D2007" t="s">
        <v>4463</v>
      </c>
      <c r="E2007" t="s">
        <v>132</v>
      </c>
      <c r="F2007">
        <v>5</v>
      </c>
      <c r="G2007" t="s">
        <v>72</v>
      </c>
      <c r="I2007" t="s">
        <v>57</v>
      </c>
      <c r="J2007">
        <v>2026</v>
      </c>
      <c r="K2007" t="s">
        <v>16</v>
      </c>
    </row>
    <row r="2008" spans="1:11" x14ac:dyDescent="0.35">
      <c r="A2008" t="s">
        <v>4464</v>
      </c>
      <c r="B2008" t="s">
        <v>4465</v>
      </c>
      <c r="C2008" t="s">
        <v>60</v>
      </c>
      <c r="D2008" t="s">
        <v>4466</v>
      </c>
      <c r="F2008">
        <v>9</v>
      </c>
      <c r="G2008" t="s">
        <v>42</v>
      </c>
      <c r="I2008" t="s">
        <v>57</v>
      </c>
      <c r="J2008">
        <v>2026</v>
      </c>
      <c r="K2008" t="s">
        <v>30</v>
      </c>
    </row>
    <row r="2009" spans="1:11" x14ac:dyDescent="0.35">
      <c r="A2009" t="s">
        <v>4467</v>
      </c>
      <c r="B2009" t="s">
        <v>3958</v>
      </c>
      <c r="C2009" t="s">
        <v>12</v>
      </c>
      <c r="D2009" t="s">
        <v>4468</v>
      </c>
      <c r="E2009" t="s">
        <v>46</v>
      </c>
      <c r="F2009">
        <v>10</v>
      </c>
      <c r="G2009" t="s">
        <v>15</v>
      </c>
      <c r="I2009" t="s">
        <v>47</v>
      </c>
      <c r="J2009">
        <v>2026</v>
      </c>
      <c r="K2009" t="s">
        <v>16</v>
      </c>
    </row>
    <row r="2010" spans="1:11" x14ac:dyDescent="0.35">
      <c r="A2010" t="s">
        <v>4469</v>
      </c>
      <c r="B2010" t="s">
        <v>4470</v>
      </c>
      <c r="C2010" t="s">
        <v>82</v>
      </c>
      <c r="D2010" t="s">
        <v>4471</v>
      </c>
      <c r="E2010" t="s">
        <v>71</v>
      </c>
      <c r="F2010">
        <v>11</v>
      </c>
      <c r="G2010" t="s">
        <v>42</v>
      </c>
      <c r="I2010" t="s">
        <v>31</v>
      </c>
      <c r="J2010">
        <v>2026</v>
      </c>
      <c r="K2010" t="s">
        <v>16</v>
      </c>
    </row>
    <row r="2011" spans="1:11" x14ac:dyDescent="0.35">
      <c r="A2011" t="s">
        <v>4472</v>
      </c>
      <c r="B2011" t="s">
        <v>3964</v>
      </c>
      <c r="C2011" t="s">
        <v>12</v>
      </c>
      <c r="D2011" t="s">
        <v>4473</v>
      </c>
      <c r="E2011" t="s">
        <v>66</v>
      </c>
      <c r="F2011">
        <v>10</v>
      </c>
      <c r="G2011" t="s">
        <v>22</v>
      </c>
      <c r="I2011" t="s">
        <v>73</v>
      </c>
      <c r="J2011">
        <v>2026</v>
      </c>
      <c r="K2011" t="s">
        <v>30</v>
      </c>
    </row>
    <row r="2012" spans="1:11" x14ac:dyDescent="0.35">
      <c r="A2012" t="s">
        <v>4474</v>
      </c>
      <c r="B2012" t="s">
        <v>4475</v>
      </c>
      <c r="C2012" t="s">
        <v>60</v>
      </c>
      <c r="D2012" t="s">
        <v>4476</v>
      </c>
      <c r="E2012" t="s">
        <v>71</v>
      </c>
      <c r="F2012">
        <v>11</v>
      </c>
      <c r="G2012" t="s">
        <v>29</v>
      </c>
      <c r="I2012" t="s">
        <v>31</v>
      </c>
      <c r="J2012">
        <v>2026</v>
      </c>
      <c r="K2012" t="s">
        <v>30</v>
      </c>
    </row>
    <row r="2013" spans="1:11" x14ac:dyDescent="0.35">
      <c r="A2013" t="s">
        <v>4477</v>
      </c>
      <c r="B2013" t="s">
        <v>4064</v>
      </c>
      <c r="C2013" t="s">
        <v>20</v>
      </c>
      <c r="D2013" t="s">
        <v>4478</v>
      </c>
      <c r="E2013" t="s">
        <v>93</v>
      </c>
      <c r="F2013">
        <v>10</v>
      </c>
      <c r="G2013" t="s">
        <v>52</v>
      </c>
      <c r="I2013" t="s">
        <v>73</v>
      </c>
      <c r="J2013">
        <v>2026</v>
      </c>
      <c r="K2013" t="s">
        <v>16</v>
      </c>
    </row>
    <row r="2014" spans="1:11" x14ac:dyDescent="0.35">
      <c r="A2014" t="s">
        <v>4479</v>
      </c>
      <c r="B2014" t="s">
        <v>4480</v>
      </c>
      <c r="C2014" t="s">
        <v>127</v>
      </c>
      <c r="D2014" t="s">
        <v>4481</v>
      </c>
      <c r="E2014" t="s">
        <v>93</v>
      </c>
      <c r="F2014">
        <v>11</v>
      </c>
      <c r="G2014" t="s">
        <v>42</v>
      </c>
      <c r="I2014" t="s">
        <v>57</v>
      </c>
      <c r="J2014">
        <v>2026</v>
      </c>
      <c r="K2014" t="s">
        <v>30</v>
      </c>
    </row>
    <row r="2015" spans="1:11" x14ac:dyDescent="0.35">
      <c r="A2015" t="s">
        <v>4482</v>
      </c>
      <c r="B2015" t="s">
        <v>3994</v>
      </c>
      <c r="C2015" t="s">
        <v>34</v>
      </c>
      <c r="D2015" t="s">
        <v>4483</v>
      </c>
      <c r="E2015" t="s">
        <v>93</v>
      </c>
      <c r="F2015">
        <v>7</v>
      </c>
      <c r="G2015" t="s">
        <v>29</v>
      </c>
      <c r="I2015" t="s">
        <v>47</v>
      </c>
      <c r="J2015">
        <v>2026</v>
      </c>
      <c r="K2015" t="s">
        <v>16</v>
      </c>
    </row>
    <row r="2016" spans="1:11" x14ac:dyDescent="0.35">
      <c r="A2016" t="s">
        <v>4484</v>
      </c>
      <c r="B2016" t="s">
        <v>3932</v>
      </c>
      <c r="C2016" t="s">
        <v>34</v>
      </c>
      <c r="D2016" t="s">
        <v>4485</v>
      </c>
      <c r="E2016" t="s">
        <v>28</v>
      </c>
      <c r="F2016">
        <v>7</v>
      </c>
      <c r="G2016" t="s">
        <v>72</v>
      </c>
      <c r="I2016" t="s">
        <v>73</v>
      </c>
      <c r="J2016">
        <v>2026</v>
      </c>
      <c r="K2016" t="s">
        <v>30</v>
      </c>
    </row>
    <row r="2017" spans="1:11" x14ac:dyDescent="0.35">
      <c r="A2017" t="s">
        <v>4486</v>
      </c>
      <c r="B2017" t="s">
        <v>4487</v>
      </c>
      <c r="C2017" t="s">
        <v>20</v>
      </c>
      <c r="D2017" t="s">
        <v>4488</v>
      </c>
      <c r="E2017" t="s">
        <v>88</v>
      </c>
      <c r="F2017">
        <v>5</v>
      </c>
      <c r="G2017" t="s">
        <v>42</v>
      </c>
      <c r="I2017" t="s">
        <v>37</v>
      </c>
      <c r="J2017">
        <v>2026</v>
      </c>
      <c r="K2017" t="s">
        <v>16</v>
      </c>
    </row>
    <row r="2018" spans="1:11" x14ac:dyDescent="0.35">
      <c r="A2018" t="s">
        <v>4489</v>
      </c>
      <c r="B2018" t="s">
        <v>4490</v>
      </c>
      <c r="C2018" t="s">
        <v>20</v>
      </c>
      <c r="D2018" t="s">
        <v>4491</v>
      </c>
      <c r="E2018" t="s">
        <v>28</v>
      </c>
      <c r="F2018">
        <v>2</v>
      </c>
      <c r="G2018" t="s">
        <v>67</v>
      </c>
      <c r="I2018" t="s">
        <v>47</v>
      </c>
      <c r="J2018">
        <v>2026</v>
      </c>
      <c r="K2018" t="s">
        <v>16</v>
      </c>
    </row>
    <row r="2019" spans="1:11" x14ac:dyDescent="0.35">
      <c r="A2019" t="s">
        <v>4492</v>
      </c>
      <c r="B2019" t="s">
        <v>4173</v>
      </c>
      <c r="C2019" t="s">
        <v>34</v>
      </c>
      <c r="D2019" t="s">
        <v>4493</v>
      </c>
      <c r="E2019" t="s">
        <v>66</v>
      </c>
      <c r="F2019">
        <v>12</v>
      </c>
      <c r="G2019" t="s">
        <v>72</v>
      </c>
      <c r="I2019" t="s">
        <v>73</v>
      </c>
      <c r="J2019">
        <v>2026</v>
      </c>
      <c r="K2019" t="s">
        <v>30</v>
      </c>
    </row>
    <row r="2020" spans="1:11" x14ac:dyDescent="0.35">
      <c r="A2020" t="s">
        <v>4494</v>
      </c>
      <c r="B2020" t="s">
        <v>4495</v>
      </c>
      <c r="C2020" t="s">
        <v>34</v>
      </c>
      <c r="D2020" t="s">
        <v>4496</v>
      </c>
      <c r="E2020" t="s">
        <v>88</v>
      </c>
      <c r="F2020">
        <v>5</v>
      </c>
      <c r="G2020" t="s">
        <v>67</v>
      </c>
      <c r="I2020" t="s">
        <v>73</v>
      </c>
      <c r="J2020">
        <v>2026</v>
      </c>
      <c r="K2020" t="s">
        <v>16</v>
      </c>
    </row>
    <row r="2021" spans="1:11" x14ac:dyDescent="0.35">
      <c r="A2021" t="s">
        <v>4497</v>
      </c>
      <c r="B2021" t="s">
        <v>3952</v>
      </c>
      <c r="C2021" t="s">
        <v>82</v>
      </c>
      <c r="D2021" t="s">
        <v>4498</v>
      </c>
      <c r="E2021" t="s">
        <v>14</v>
      </c>
      <c r="F2021">
        <v>4</v>
      </c>
      <c r="G2021" t="s">
        <v>42</v>
      </c>
      <c r="I2021" t="s">
        <v>23</v>
      </c>
      <c r="J2021">
        <v>2026</v>
      </c>
      <c r="K2021" t="s">
        <v>16</v>
      </c>
    </row>
    <row r="2022" spans="1:11" x14ac:dyDescent="0.35">
      <c r="A2022" t="s">
        <v>4499</v>
      </c>
      <c r="B2022" t="s">
        <v>4085</v>
      </c>
      <c r="C2022" t="s">
        <v>64</v>
      </c>
      <c r="D2022" t="s">
        <v>4500</v>
      </c>
      <c r="E2022" t="s">
        <v>14</v>
      </c>
      <c r="F2022">
        <v>1</v>
      </c>
      <c r="G2022" t="s">
        <v>52</v>
      </c>
      <c r="I2022" t="s">
        <v>47</v>
      </c>
      <c r="J2022">
        <v>2026</v>
      </c>
      <c r="K2022" t="s">
        <v>30</v>
      </c>
    </row>
    <row r="2023" spans="1:11" x14ac:dyDescent="0.35">
      <c r="A2023" t="s">
        <v>4501</v>
      </c>
      <c r="B2023" t="s">
        <v>3997</v>
      </c>
      <c r="C2023" t="s">
        <v>20</v>
      </c>
      <c r="D2023" t="s">
        <v>4502</v>
      </c>
      <c r="E2023" t="s">
        <v>71</v>
      </c>
      <c r="F2023">
        <v>6</v>
      </c>
      <c r="G2023" t="s">
        <v>84</v>
      </c>
      <c r="I2023" t="s">
        <v>57</v>
      </c>
      <c r="J2023">
        <v>2026</v>
      </c>
      <c r="K2023" t="s">
        <v>89</v>
      </c>
    </row>
    <row r="2024" spans="1:11" x14ac:dyDescent="0.35">
      <c r="A2024" t="s">
        <v>4503</v>
      </c>
      <c r="B2024" t="s">
        <v>4444</v>
      </c>
      <c r="C2024" t="s">
        <v>12</v>
      </c>
      <c r="D2024" t="s">
        <v>4504</v>
      </c>
      <c r="E2024" t="s">
        <v>66</v>
      </c>
      <c r="F2024">
        <v>12</v>
      </c>
      <c r="G2024" t="s">
        <v>84</v>
      </c>
      <c r="I2024" t="s">
        <v>73</v>
      </c>
      <c r="J2024">
        <v>2026</v>
      </c>
      <c r="K2024" t="s">
        <v>89</v>
      </c>
    </row>
    <row r="2025" spans="1:11" x14ac:dyDescent="0.35">
      <c r="A2025" t="s">
        <v>4505</v>
      </c>
      <c r="B2025" t="s">
        <v>4506</v>
      </c>
      <c r="C2025" t="s">
        <v>20</v>
      </c>
      <c r="D2025" t="s">
        <v>4507</v>
      </c>
      <c r="E2025" t="s">
        <v>93</v>
      </c>
      <c r="F2025">
        <v>6</v>
      </c>
      <c r="G2025" t="s">
        <v>67</v>
      </c>
      <c r="I2025" t="s">
        <v>31</v>
      </c>
      <c r="J2025">
        <v>2026</v>
      </c>
      <c r="K2025" t="s">
        <v>16</v>
      </c>
    </row>
    <row r="2026" spans="1:11" x14ac:dyDescent="0.35">
      <c r="A2026" t="s">
        <v>4508</v>
      </c>
      <c r="B2026" t="s">
        <v>4258</v>
      </c>
      <c r="C2026" t="s">
        <v>82</v>
      </c>
      <c r="D2026" t="s">
        <v>4509</v>
      </c>
      <c r="E2026" t="s">
        <v>66</v>
      </c>
      <c r="F2026">
        <v>2</v>
      </c>
      <c r="G2026" t="s">
        <v>22</v>
      </c>
      <c r="I2026" t="s">
        <v>31</v>
      </c>
      <c r="J2026">
        <v>2026</v>
      </c>
      <c r="K2026" t="s">
        <v>30</v>
      </c>
    </row>
    <row r="2027" spans="1:11" x14ac:dyDescent="0.35">
      <c r="A2027" t="s">
        <v>4510</v>
      </c>
      <c r="B2027" t="s">
        <v>4511</v>
      </c>
      <c r="C2027" t="s">
        <v>82</v>
      </c>
      <c r="D2027" t="s">
        <v>4512</v>
      </c>
      <c r="E2027" t="s">
        <v>88</v>
      </c>
      <c r="F2027">
        <v>6</v>
      </c>
      <c r="G2027" t="s">
        <v>42</v>
      </c>
      <c r="I2027" t="s">
        <v>47</v>
      </c>
      <c r="J2027">
        <v>2026</v>
      </c>
      <c r="K2027" t="s">
        <v>30</v>
      </c>
    </row>
    <row r="2028" spans="1:11" x14ac:dyDescent="0.35">
      <c r="A2028" t="s">
        <v>4513</v>
      </c>
      <c r="B2028" t="s">
        <v>4154</v>
      </c>
      <c r="C2028" t="s">
        <v>20</v>
      </c>
      <c r="D2028" t="s">
        <v>4514</v>
      </c>
      <c r="E2028" t="s">
        <v>56</v>
      </c>
      <c r="F2028">
        <v>6</v>
      </c>
      <c r="G2028" t="s">
        <v>42</v>
      </c>
      <c r="I2028" t="s">
        <v>47</v>
      </c>
      <c r="J2028">
        <v>2026</v>
      </c>
      <c r="K2028" t="s">
        <v>16</v>
      </c>
    </row>
    <row r="2029" spans="1:11" x14ac:dyDescent="0.35">
      <c r="A2029" t="s">
        <v>4515</v>
      </c>
      <c r="B2029" t="s">
        <v>4516</v>
      </c>
      <c r="C2029" t="s">
        <v>60</v>
      </c>
      <c r="D2029" t="s">
        <v>4517</v>
      </c>
      <c r="E2029" t="s">
        <v>66</v>
      </c>
      <c r="F2029">
        <v>12</v>
      </c>
      <c r="G2029" t="s">
        <v>52</v>
      </c>
      <c r="I2029" t="s">
        <v>37</v>
      </c>
      <c r="J2029">
        <v>2026</v>
      </c>
      <c r="K2029" t="s">
        <v>30</v>
      </c>
    </row>
    <row r="2030" spans="1:11" x14ac:dyDescent="0.35">
      <c r="A2030" t="s">
        <v>4518</v>
      </c>
      <c r="B2030" t="s">
        <v>4043</v>
      </c>
      <c r="C2030" t="s">
        <v>64</v>
      </c>
      <c r="D2030" t="s">
        <v>4519</v>
      </c>
      <c r="E2030" t="s">
        <v>46</v>
      </c>
      <c r="F2030">
        <v>12</v>
      </c>
      <c r="G2030" t="s">
        <v>29</v>
      </c>
      <c r="I2030" t="s">
        <v>73</v>
      </c>
      <c r="J2030">
        <v>2026</v>
      </c>
      <c r="K2030" t="s">
        <v>89</v>
      </c>
    </row>
    <row r="2031" spans="1:11" x14ac:dyDescent="0.35">
      <c r="A2031" t="s">
        <v>4520</v>
      </c>
      <c r="B2031" t="s">
        <v>4449</v>
      </c>
      <c r="C2031" t="s">
        <v>82</v>
      </c>
      <c r="D2031" t="s">
        <v>4521</v>
      </c>
      <c r="E2031" t="s">
        <v>132</v>
      </c>
      <c r="F2031">
        <v>2</v>
      </c>
      <c r="G2031" t="s">
        <v>15</v>
      </c>
      <c r="I2031" t="s">
        <v>73</v>
      </c>
      <c r="J2031">
        <v>2026</v>
      </c>
      <c r="K2031" t="s">
        <v>89</v>
      </c>
    </row>
    <row r="2032" spans="1:11" x14ac:dyDescent="0.35">
      <c r="A2032" t="s">
        <v>4522</v>
      </c>
      <c r="B2032" t="s">
        <v>4523</v>
      </c>
      <c r="C2032" t="s">
        <v>60</v>
      </c>
      <c r="D2032" t="s">
        <v>4524</v>
      </c>
      <c r="E2032" t="s">
        <v>93</v>
      </c>
      <c r="F2032">
        <v>12</v>
      </c>
      <c r="G2032" t="s">
        <v>67</v>
      </c>
      <c r="I2032" t="s">
        <v>31</v>
      </c>
      <c r="J2032">
        <v>2026</v>
      </c>
      <c r="K2032" t="s">
        <v>16</v>
      </c>
    </row>
    <row r="2033" spans="1:11" x14ac:dyDescent="0.35">
      <c r="A2033" t="s">
        <v>4525</v>
      </c>
      <c r="B2033" t="s">
        <v>4314</v>
      </c>
      <c r="C2033" t="s">
        <v>64</v>
      </c>
      <c r="D2033" t="s">
        <v>4526</v>
      </c>
      <c r="E2033" t="s">
        <v>46</v>
      </c>
      <c r="F2033">
        <v>3</v>
      </c>
      <c r="G2033" t="s">
        <v>15</v>
      </c>
      <c r="I2033" t="s">
        <v>37</v>
      </c>
      <c r="J2033">
        <v>2026</v>
      </c>
      <c r="K2033" t="s">
        <v>16</v>
      </c>
    </row>
    <row r="2034" spans="1:11" x14ac:dyDescent="0.35">
      <c r="A2034" t="s">
        <v>4527</v>
      </c>
      <c r="B2034" t="s">
        <v>3914</v>
      </c>
      <c r="C2034" t="s">
        <v>60</v>
      </c>
      <c r="D2034" t="s">
        <v>4528</v>
      </c>
      <c r="E2034" t="s">
        <v>14</v>
      </c>
      <c r="F2034">
        <v>2</v>
      </c>
      <c r="G2034" t="s">
        <v>52</v>
      </c>
      <c r="I2034" t="s">
        <v>23</v>
      </c>
      <c r="J2034">
        <v>2026</v>
      </c>
      <c r="K2034" t="s">
        <v>16</v>
      </c>
    </row>
    <row r="2035" spans="1:11" x14ac:dyDescent="0.35">
      <c r="A2035" t="s">
        <v>4529</v>
      </c>
      <c r="B2035" t="s">
        <v>4009</v>
      </c>
      <c r="C2035" t="s">
        <v>34</v>
      </c>
      <c r="D2035" t="s">
        <v>4530</v>
      </c>
      <c r="E2035" t="s">
        <v>28</v>
      </c>
      <c r="F2035">
        <v>6</v>
      </c>
      <c r="G2035" t="s">
        <v>52</v>
      </c>
      <c r="I2035" t="s">
        <v>23</v>
      </c>
      <c r="J2035">
        <v>2026</v>
      </c>
      <c r="K2035" t="s">
        <v>30</v>
      </c>
    </row>
    <row r="2036" spans="1:11" x14ac:dyDescent="0.35">
      <c r="A2036" t="s">
        <v>4531</v>
      </c>
      <c r="B2036" t="s">
        <v>4347</v>
      </c>
      <c r="C2036" t="s">
        <v>26</v>
      </c>
      <c r="D2036" t="s">
        <v>4532</v>
      </c>
      <c r="E2036" t="s">
        <v>132</v>
      </c>
      <c r="F2036">
        <v>8</v>
      </c>
      <c r="G2036" t="s">
        <v>29</v>
      </c>
      <c r="I2036" t="s">
        <v>31</v>
      </c>
      <c r="J2036">
        <v>2026</v>
      </c>
      <c r="K2036" t="s">
        <v>16</v>
      </c>
    </row>
    <row r="2037" spans="1:11" x14ac:dyDescent="0.35">
      <c r="A2037" t="s">
        <v>4533</v>
      </c>
      <c r="B2037" t="s">
        <v>4534</v>
      </c>
      <c r="C2037" t="s">
        <v>20</v>
      </c>
      <c r="D2037" t="s">
        <v>4535</v>
      </c>
      <c r="E2037" t="s">
        <v>71</v>
      </c>
      <c r="F2037">
        <v>7</v>
      </c>
      <c r="G2037" t="s">
        <v>84</v>
      </c>
      <c r="I2037" t="s">
        <v>73</v>
      </c>
      <c r="J2037">
        <v>2026</v>
      </c>
      <c r="K2037" t="s">
        <v>30</v>
      </c>
    </row>
    <row r="2038" spans="1:11" x14ac:dyDescent="0.35">
      <c r="A2038" t="s">
        <v>4536</v>
      </c>
      <c r="B2038" t="s">
        <v>4403</v>
      </c>
      <c r="C2038" t="s">
        <v>64</v>
      </c>
      <c r="D2038" t="s">
        <v>4537</v>
      </c>
      <c r="E2038" t="s">
        <v>14</v>
      </c>
      <c r="F2038">
        <v>6</v>
      </c>
      <c r="G2038" t="s">
        <v>52</v>
      </c>
      <c r="I2038" t="s">
        <v>57</v>
      </c>
      <c r="J2038">
        <v>2026</v>
      </c>
      <c r="K2038" t="s">
        <v>30</v>
      </c>
    </row>
    <row r="2039" spans="1:11" x14ac:dyDescent="0.35">
      <c r="A2039" t="s">
        <v>4538</v>
      </c>
      <c r="B2039" t="s">
        <v>3976</v>
      </c>
      <c r="C2039" t="s">
        <v>20</v>
      </c>
      <c r="D2039" t="s">
        <v>4539</v>
      </c>
      <c r="E2039" t="s">
        <v>71</v>
      </c>
      <c r="F2039">
        <v>3</v>
      </c>
      <c r="G2039" t="s">
        <v>22</v>
      </c>
      <c r="I2039" t="s">
        <v>31</v>
      </c>
      <c r="J2039">
        <v>2026</v>
      </c>
      <c r="K2039" t="s">
        <v>16</v>
      </c>
    </row>
    <row r="2040" spans="1:11" x14ac:dyDescent="0.35">
      <c r="A2040" t="s">
        <v>4540</v>
      </c>
      <c r="B2040" t="s">
        <v>4449</v>
      </c>
      <c r="C2040" t="s">
        <v>26</v>
      </c>
      <c r="D2040" t="s">
        <v>4541</v>
      </c>
      <c r="E2040" t="s">
        <v>41</v>
      </c>
      <c r="F2040">
        <v>6</v>
      </c>
      <c r="G2040" t="s">
        <v>22</v>
      </c>
      <c r="I2040" t="s">
        <v>37</v>
      </c>
      <c r="J2040">
        <v>2026</v>
      </c>
      <c r="K2040" t="s">
        <v>16</v>
      </c>
    </row>
    <row r="2041" spans="1:11" x14ac:dyDescent="0.35">
      <c r="A2041" t="s">
        <v>4542</v>
      </c>
      <c r="B2041" t="s">
        <v>4067</v>
      </c>
      <c r="C2041" t="s">
        <v>20</v>
      </c>
      <c r="D2041" t="s">
        <v>4543</v>
      </c>
      <c r="E2041" t="s">
        <v>51</v>
      </c>
      <c r="F2041">
        <v>1</v>
      </c>
      <c r="G2041" t="s">
        <v>29</v>
      </c>
      <c r="I2041" t="s">
        <v>47</v>
      </c>
      <c r="J2041">
        <v>2026</v>
      </c>
      <c r="K2041" t="s">
        <v>89</v>
      </c>
    </row>
    <row r="2042" spans="1:11" x14ac:dyDescent="0.35">
      <c r="A2042" t="s">
        <v>4544</v>
      </c>
      <c r="B2042" t="s">
        <v>4545</v>
      </c>
      <c r="C2042" t="s">
        <v>64</v>
      </c>
      <c r="D2042" t="s">
        <v>4546</v>
      </c>
      <c r="E2042" t="s">
        <v>28</v>
      </c>
      <c r="F2042">
        <v>11</v>
      </c>
      <c r="G2042" t="s">
        <v>67</v>
      </c>
      <c r="I2042" t="s">
        <v>37</v>
      </c>
      <c r="J2042">
        <v>2026</v>
      </c>
      <c r="K2042" t="s">
        <v>16</v>
      </c>
    </row>
    <row r="2043" spans="1:11" x14ac:dyDescent="0.35">
      <c r="A2043" t="s">
        <v>4547</v>
      </c>
      <c r="B2043" t="s">
        <v>3964</v>
      </c>
      <c r="C2043" t="s">
        <v>64</v>
      </c>
      <c r="D2043" t="s">
        <v>4548</v>
      </c>
      <c r="E2043" t="s">
        <v>93</v>
      </c>
      <c r="F2043">
        <v>1</v>
      </c>
      <c r="G2043" t="s">
        <v>67</v>
      </c>
      <c r="I2043" t="s">
        <v>31</v>
      </c>
      <c r="J2043">
        <v>2026</v>
      </c>
      <c r="K2043" t="s">
        <v>30</v>
      </c>
    </row>
    <row r="2044" spans="1:11" x14ac:dyDescent="0.35">
      <c r="A2044" t="s">
        <v>4549</v>
      </c>
      <c r="B2044" t="s">
        <v>3985</v>
      </c>
      <c r="C2044" t="s">
        <v>20</v>
      </c>
      <c r="D2044" t="s">
        <v>4550</v>
      </c>
      <c r="E2044" t="s">
        <v>66</v>
      </c>
      <c r="F2044">
        <v>1</v>
      </c>
      <c r="G2044" t="s">
        <v>42</v>
      </c>
      <c r="I2044" t="s">
        <v>57</v>
      </c>
      <c r="J2044">
        <v>2026</v>
      </c>
      <c r="K2044" t="s">
        <v>30</v>
      </c>
    </row>
    <row r="2045" spans="1:11" x14ac:dyDescent="0.35">
      <c r="A2045" t="s">
        <v>4551</v>
      </c>
      <c r="B2045" t="s">
        <v>4287</v>
      </c>
      <c r="C2045" t="s">
        <v>82</v>
      </c>
      <c r="D2045" t="s">
        <v>4552</v>
      </c>
      <c r="E2045" t="s">
        <v>51</v>
      </c>
      <c r="F2045">
        <v>3</v>
      </c>
      <c r="G2045" t="s">
        <v>29</v>
      </c>
      <c r="I2045" t="s">
        <v>73</v>
      </c>
      <c r="J2045">
        <v>2026</v>
      </c>
      <c r="K2045" t="s">
        <v>16</v>
      </c>
    </row>
    <row r="2046" spans="1:11" x14ac:dyDescent="0.35">
      <c r="A2046" t="s">
        <v>4553</v>
      </c>
      <c r="B2046" t="s">
        <v>4554</v>
      </c>
      <c r="C2046" t="s">
        <v>64</v>
      </c>
      <c r="D2046" t="s">
        <v>4555</v>
      </c>
      <c r="E2046" t="s">
        <v>41</v>
      </c>
      <c r="F2046">
        <v>7</v>
      </c>
      <c r="G2046" t="s">
        <v>15</v>
      </c>
      <c r="I2046" t="s">
        <v>37</v>
      </c>
      <c r="J2046">
        <v>2026</v>
      </c>
      <c r="K2046" t="s">
        <v>30</v>
      </c>
    </row>
    <row r="2047" spans="1:11" x14ac:dyDescent="0.35">
      <c r="A2047" t="s">
        <v>4556</v>
      </c>
      <c r="B2047" t="s">
        <v>4414</v>
      </c>
      <c r="C2047" t="s">
        <v>64</v>
      </c>
      <c r="D2047" t="s">
        <v>4557</v>
      </c>
      <c r="E2047" t="s">
        <v>28</v>
      </c>
      <c r="F2047">
        <v>2</v>
      </c>
      <c r="G2047" t="s">
        <v>22</v>
      </c>
      <c r="I2047" t="s">
        <v>73</v>
      </c>
      <c r="J2047">
        <v>2026</v>
      </c>
      <c r="K2047" t="s">
        <v>30</v>
      </c>
    </row>
    <row r="2048" spans="1:11" x14ac:dyDescent="0.35">
      <c r="A2048" t="s">
        <v>4558</v>
      </c>
      <c r="B2048" t="s">
        <v>4559</v>
      </c>
      <c r="C2048" t="s">
        <v>34</v>
      </c>
      <c r="D2048" t="s">
        <v>4560</v>
      </c>
      <c r="E2048" t="s">
        <v>41</v>
      </c>
      <c r="F2048">
        <v>8</v>
      </c>
      <c r="G2048" t="s">
        <v>29</v>
      </c>
      <c r="I2048" t="s">
        <v>73</v>
      </c>
      <c r="J2048">
        <v>2026</v>
      </c>
      <c r="K2048" t="s">
        <v>16</v>
      </c>
    </row>
    <row r="2049" spans="1:11" x14ac:dyDescent="0.35">
      <c r="A2049" t="s">
        <v>4561</v>
      </c>
      <c r="B2049" t="s">
        <v>4562</v>
      </c>
      <c r="C2049" t="s">
        <v>26</v>
      </c>
      <c r="D2049" t="s">
        <v>4563</v>
      </c>
      <c r="E2049" t="s">
        <v>56</v>
      </c>
      <c r="F2049">
        <v>2</v>
      </c>
      <c r="G2049" t="s">
        <v>72</v>
      </c>
      <c r="I2049" t="s">
        <v>23</v>
      </c>
      <c r="J2049">
        <v>2026</v>
      </c>
      <c r="K2049" t="s">
        <v>30</v>
      </c>
    </row>
    <row r="2050" spans="1:11" x14ac:dyDescent="0.35">
      <c r="A2050" t="s">
        <v>4564</v>
      </c>
      <c r="B2050" t="s">
        <v>4565</v>
      </c>
      <c r="C2050" t="s">
        <v>60</v>
      </c>
      <c r="D2050" t="s">
        <v>4566</v>
      </c>
      <c r="E2050" t="s">
        <v>56</v>
      </c>
      <c r="F2050">
        <v>5</v>
      </c>
      <c r="G2050" t="s">
        <v>84</v>
      </c>
      <c r="I2050" t="s">
        <v>73</v>
      </c>
      <c r="J2050">
        <v>2026</v>
      </c>
      <c r="K2050" t="s">
        <v>16</v>
      </c>
    </row>
    <row r="2051" spans="1:11" x14ac:dyDescent="0.35">
      <c r="A2051" t="s">
        <v>4567</v>
      </c>
      <c r="B2051" t="s">
        <v>3973</v>
      </c>
      <c r="C2051" t="s">
        <v>82</v>
      </c>
      <c r="D2051" t="s">
        <v>4568</v>
      </c>
      <c r="E2051" t="s">
        <v>71</v>
      </c>
      <c r="F2051">
        <v>1</v>
      </c>
      <c r="G2051" t="s">
        <v>72</v>
      </c>
      <c r="I2051" t="s">
        <v>47</v>
      </c>
      <c r="J2051">
        <v>2026</v>
      </c>
      <c r="K2051" t="s">
        <v>16</v>
      </c>
    </row>
    <row r="2052" spans="1:11" x14ac:dyDescent="0.35">
      <c r="A2052" t="s">
        <v>4569</v>
      </c>
      <c r="B2052" t="s">
        <v>4347</v>
      </c>
      <c r="C2052" t="s">
        <v>82</v>
      </c>
      <c r="D2052" t="s">
        <v>4570</v>
      </c>
      <c r="E2052" t="s">
        <v>46</v>
      </c>
      <c r="F2052">
        <v>5</v>
      </c>
      <c r="G2052" t="s">
        <v>29</v>
      </c>
      <c r="I2052" t="s">
        <v>31</v>
      </c>
      <c r="J2052">
        <v>2026</v>
      </c>
      <c r="K2052" t="s">
        <v>30</v>
      </c>
    </row>
    <row r="2053" spans="1:11" x14ac:dyDescent="0.35">
      <c r="A2053" t="s">
        <v>4571</v>
      </c>
      <c r="B2053" t="s">
        <v>4231</v>
      </c>
      <c r="C2053" t="s">
        <v>12</v>
      </c>
      <c r="D2053" t="s">
        <v>4572</v>
      </c>
      <c r="E2053" t="s">
        <v>93</v>
      </c>
      <c r="F2053">
        <v>1</v>
      </c>
      <c r="G2053" t="s">
        <v>84</v>
      </c>
      <c r="I2053" t="s">
        <v>47</v>
      </c>
      <c r="J2053">
        <v>2026</v>
      </c>
      <c r="K2053" t="s">
        <v>30</v>
      </c>
    </row>
    <row r="2054" spans="1:11" x14ac:dyDescent="0.35">
      <c r="A2054" t="s">
        <v>4573</v>
      </c>
      <c r="B2054" t="s">
        <v>4281</v>
      </c>
      <c r="C2054" t="s">
        <v>60</v>
      </c>
      <c r="D2054" t="s">
        <v>4574</v>
      </c>
      <c r="E2054" t="s">
        <v>66</v>
      </c>
      <c r="F2054">
        <v>3</v>
      </c>
      <c r="G2054" t="s">
        <v>67</v>
      </c>
      <c r="I2054" t="s">
        <v>73</v>
      </c>
      <c r="J2054">
        <v>2026</v>
      </c>
      <c r="K2054" t="s">
        <v>16</v>
      </c>
    </row>
    <row r="2055" spans="1:11" x14ac:dyDescent="0.35">
      <c r="A2055" t="s">
        <v>4575</v>
      </c>
      <c r="B2055" t="s">
        <v>4079</v>
      </c>
      <c r="C2055" t="s">
        <v>64</v>
      </c>
      <c r="D2055" t="s">
        <v>4576</v>
      </c>
      <c r="E2055" t="s">
        <v>46</v>
      </c>
      <c r="F2055">
        <v>11</v>
      </c>
      <c r="G2055" t="s">
        <v>67</v>
      </c>
      <c r="I2055" t="s">
        <v>57</v>
      </c>
      <c r="J2055">
        <v>2026</v>
      </c>
      <c r="K2055" t="s">
        <v>30</v>
      </c>
    </row>
    <row r="2056" spans="1:11" x14ac:dyDescent="0.35">
      <c r="A2056" t="s">
        <v>4577</v>
      </c>
      <c r="B2056" t="s">
        <v>4578</v>
      </c>
      <c r="C2056" t="s">
        <v>26</v>
      </c>
      <c r="D2056" t="s">
        <v>4579</v>
      </c>
      <c r="E2056" t="s">
        <v>71</v>
      </c>
      <c r="F2056">
        <v>8</v>
      </c>
      <c r="G2056" t="s">
        <v>29</v>
      </c>
      <c r="I2056" t="s">
        <v>31</v>
      </c>
      <c r="J2056">
        <v>2026</v>
      </c>
      <c r="K2056" t="s">
        <v>16</v>
      </c>
    </row>
    <row r="2057" spans="1:11" x14ac:dyDescent="0.35">
      <c r="A2057" t="s">
        <v>4580</v>
      </c>
      <c r="B2057" t="s">
        <v>4223</v>
      </c>
      <c r="C2057" t="s">
        <v>127</v>
      </c>
      <c r="D2057" t="s">
        <v>4581</v>
      </c>
      <c r="E2057" t="s">
        <v>71</v>
      </c>
      <c r="F2057">
        <v>2</v>
      </c>
      <c r="G2057" t="s">
        <v>29</v>
      </c>
      <c r="I2057" t="s">
        <v>47</v>
      </c>
      <c r="J2057">
        <v>2026</v>
      </c>
      <c r="K2057" t="s">
        <v>30</v>
      </c>
    </row>
    <row r="2058" spans="1:11" x14ac:dyDescent="0.35">
      <c r="A2058" t="s">
        <v>4582</v>
      </c>
      <c r="B2058" t="s">
        <v>4411</v>
      </c>
      <c r="C2058" t="s">
        <v>20</v>
      </c>
      <c r="D2058" t="s">
        <v>4583</v>
      </c>
      <c r="E2058" t="s">
        <v>36</v>
      </c>
      <c r="F2058">
        <v>9</v>
      </c>
      <c r="G2058" t="s">
        <v>29</v>
      </c>
      <c r="I2058" t="s">
        <v>57</v>
      </c>
      <c r="J2058">
        <v>2026</v>
      </c>
      <c r="K2058" t="s">
        <v>30</v>
      </c>
    </row>
    <row r="2059" spans="1:11" x14ac:dyDescent="0.35">
      <c r="A2059" t="s">
        <v>4584</v>
      </c>
      <c r="B2059" t="s">
        <v>4585</v>
      </c>
      <c r="C2059" t="s">
        <v>64</v>
      </c>
      <c r="D2059" t="s">
        <v>4586</v>
      </c>
      <c r="E2059" t="s">
        <v>51</v>
      </c>
      <c r="F2059">
        <v>1</v>
      </c>
      <c r="G2059" t="s">
        <v>42</v>
      </c>
      <c r="I2059" t="s">
        <v>57</v>
      </c>
      <c r="J2059">
        <v>2026</v>
      </c>
      <c r="K2059" t="s">
        <v>16</v>
      </c>
    </row>
    <row r="2060" spans="1:11" x14ac:dyDescent="0.35">
      <c r="A2060" t="s">
        <v>4587</v>
      </c>
      <c r="B2060" t="s">
        <v>4332</v>
      </c>
      <c r="C2060" t="s">
        <v>20</v>
      </c>
      <c r="D2060" t="s">
        <v>4588</v>
      </c>
      <c r="E2060" t="s">
        <v>93</v>
      </c>
      <c r="F2060">
        <v>10</v>
      </c>
      <c r="G2060" t="s">
        <v>42</v>
      </c>
      <c r="I2060" t="s">
        <v>37</v>
      </c>
      <c r="J2060">
        <v>2026</v>
      </c>
      <c r="K2060" t="s">
        <v>16</v>
      </c>
    </row>
    <row r="2061" spans="1:11" x14ac:dyDescent="0.35">
      <c r="A2061" t="s">
        <v>4589</v>
      </c>
      <c r="B2061" t="s">
        <v>3946</v>
      </c>
      <c r="C2061" t="s">
        <v>12</v>
      </c>
      <c r="D2061" t="s">
        <v>4590</v>
      </c>
      <c r="E2061" t="s">
        <v>51</v>
      </c>
      <c r="F2061">
        <v>6</v>
      </c>
      <c r="G2061" t="s">
        <v>67</v>
      </c>
      <c r="I2061" t="s">
        <v>37</v>
      </c>
      <c r="J2061">
        <v>2026</v>
      </c>
      <c r="K2061" t="s">
        <v>16</v>
      </c>
    </row>
    <row r="2062" spans="1:11" x14ac:dyDescent="0.35">
      <c r="A2062" t="s">
        <v>4591</v>
      </c>
      <c r="B2062" t="s">
        <v>4213</v>
      </c>
      <c r="C2062" t="s">
        <v>34</v>
      </c>
      <c r="D2062" t="s">
        <v>4592</v>
      </c>
      <c r="E2062" t="s">
        <v>51</v>
      </c>
      <c r="F2062">
        <v>7</v>
      </c>
      <c r="G2062" t="s">
        <v>67</v>
      </c>
      <c r="I2062" t="s">
        <v>31</v>
      </c>
      <c r="J2062">
        <v>2026</v>
      </c>
      <c r="K2062" t="s">
        <v>16</v>
      </c>
    </row>
    <row r="2063" spans="1:11" x14ac:dyDescent="0.35">
      <c r="A2063" t="s">
        <v>4593</v>
      </c>
      <c r="B2063" t="s">
        <v>3923</v>
      </c>
      <c r="C2063" t="s">
        <v>82</v>
      </c>
      <c r="D2063" t="s">
        <v>4594</v>
      </c>
      <c r="F2063">
        <v>4</v>
      </c>
      <c r="G2063" t="s">
        <v>52</v>
      </c>
      <c r="I2063" t="s">
        <v>31</v>
      </c>
      <c r="J2063">
        <v>2026</v>
      </c>
      <c r="K2063" t="s">
        <v>16</v>
      </c>
    </row>
    <row r="2064" spans="1:11" x14ac:dyDescent="0.35">
      <c r="A2064" t="s">
        <v>4595</v>
      </c>
      <c r="B2064" t="s">
        <v>4596</v>
      </c>
      <c r="C2064" t="s">
        <v>64</v>
      </c>
      <c r="D2064" t="s">
        <v>4597</v>
      </c>
      <c r="E2064" t="s">
        <v>28</v>
      </c>
      <c r="F2064">
        <v>5</v>
      </c>
      <c r="G2064" t="s">
        <v>52</v>
      </c>
      <c r="I2064" t="s">
        <v>31</v>
      </c>
      <c r="J2064">
        <v>2026</v>
      </c>
      <c r="K2064" t="s">
        <v>16</v>
      </c>
    </row>
    <row r="2065" spans="1:11" x14ac:dyDescent="0.35">
      <c r="A2065" t="s">
        <v>4598</v>
      </c>
      <c r="B2065" t="s">
        <v>4427</v>
      </c>
      <c r="C2065" t="s">
        <v>34</v>
      </c>
      <c r="D2065" t="s">
        <v>4599</v>
      </c>
      <c r="E2065" t="s">
        <v>51</v>
      </c>
      <c r="F2065">
        <v>10</v>
      </c>
      <c r="G2065" t="s">
        <v>52</v>
      </c>
      <c r="I2065" t="s">
        <v>23</v>
      </c>
      <c r="J2065">
        <v>2026</v>
      </c>
      <c r="K2065" t="s">
        <v>16</v>
      </c>
    </row>
    <row r="2066" spans="1:11" x14ac:dyDescent="0.35">
      <c r="A2066" t="s">
        <v>4600</v>
      </c>
      <c r="B2066" t="s">
        <v>4350</v>
      </c>
      <c r="C2066" t="s">
        <v>127</v>
      </c>
      <c r="D2066" t="s">
        <v>4601</v>
      </c>
      <c r="E2066" t="s">
        <v>51</v>
      </c>
      <c r="F2066">
        <v>10</v>
      </c>
      <c r="G2066" t="s">
        <v>72</v>
      </c>
      <c r="I2066" t="s">
        <v>73</v>
      </c>
      <c r="J2066">
        <v>2026</v>
      </c>
      <c r="K2066" t="s">
        <v>16</v>
      </c>
    </row>
    <row r="2067" spans="1:11" x14ac:dyDescent="0.35">
      <c r="A2067" t="s">
        <v>4602</v>
      </c>
      <c r="B2067" t="s">
        <v>4127</v>
      </c>
      <c r="C2067" t="s">
        <v>60</v>
      </c>
      <c r="D2067" t="s">
        <v>4603</v>
      </c>
      <c r="E2067" t="s">
        <v>36</v>
      </c>
      <c r="F2067">
        <v>10</v>
      </c>
      <c r="G2067" t="s">
        <v>72</v>
      </c>
      <c r="I2067" t="s">
        <v>73</v>
      </c>
      <c r="J2067">
        <v>2026</v>
      </c>
      <c r="K2067" t="s">
        <v>16</v>
      </c>
    </row>
    <row r="2068" spans="1:11" x14ac:dyDescent="0.35">
      <c r="A2068" t="s">
        <v>4604</v>
      </c>
      <c r="B2068" t="s">
        <v>4605</v>
      </c>
      <c r="C2068" t="s">
        <v>60</v>
      </c>
      <c r="D2068" t="s">
        <v>4606</v>
      </c>
      <c r="E2068" t="s">
        <v>36</v>
      </c>
      <c r="F2068">
        <v>12</v>
      </c>
      <c r="G2068" t="s">
        <v>67</v>
      </c>
      <c r="I2068" t="s">
        <v>73</v>
      </c>
      <c r="J2068">
        <v>2026</v>
      </c>
      <c r="K2068" t="s">
        <v>89</v>
      </c>
    </row>
    <row r="2069" spans="1:11" x14ac:dyDescent="0.35">
      <c r="A2069" t="s">
        <v>4607</v>
      </c>
      <c r="B2069" t="s">
        <v>4034</v>
      </c>
      <c r="C2069" t="s">
        <v>26</v>
      </c>
      <c r="D2069" t="s">
        <v>4608</v>
      </c>
      <c r="E2069" t="s">
        <v>132</v>
      </c>
      <c r="F2069">
        <v>1</v>
      </c>
      <c r="G2069" t="s">
        <v>84</v>
      </c>
      <c r="I2069" t="s">
        <v>23</v>
      </c>
      <c r="J2069">
        <v>2026</v>
      </c>
      <c r="K2069" t="s">
        <v>16</v>
      </c>
    </row>
    <row r="2070" spans="1:11" x14ac:dyDescent="0.35">
      <c r="A2070" t="s">
        <v>4609</v>
      </c>
      <c r="B2070" t="s">
        <v>4411</v>
      </c>
      <c r="C2070" t="s">
        <v>12</v>
      </c>
      <c r="D2070" t="s">
        <v>4610</v>
      </c>
      <c r="E2070" t="s">
        <v>51</v>
      </c>
      <c r="F2070">
        <v>1</v>
      </c>
      <c r="G2070" t="s">
        <v>29</v>
      </c>
      <c r="I2070" t="s">
        <v>37</v>
      </c>
      <c r="J2070">
        <v>2026</v>
      </c>
      <c r="K2070" t="s">
        <v>16</v>
      </c>
    </row>
    <row r="2071" spans="1:11" x14ac:dyDescent="0.35">
      <c r="A2071" t="s">
        <v>4611</v>
      </c>
      <c r="B2071" t="s">
        <v>4414</v>
      </c>
      <c r="C2071" t="s">
        <v>127</v>
      </c>
      <c r="D2071" t="s">
        <v>4612</v>
      </c>
      <c r="E2071" t="s">
        <v>71</v>
      </c>
      <c r="F2071">
        <v>10</v>
      </c>
      <c r="G2071" t="s">
        <v>15</v>
      </c>
      <c r="I2071" t="s">
        <v>31</v>
      </c>
      <c r="J2071">
        <v>2026</v>
      </c>
      <c r="K2071" t="s">
        <v>16</v>
      </c>
    </row>
    <row r="2072" spans="1:11" x14ac:dyDescent="0.35">
      <c r="A2072" t="s">
        <v>4613</v>
      </c>
      <c r="B2072" t="s">
        <v>4121</v>
      </c>
      <c r="C2072" t="s">
        <v>82</v>
      </c>
      <c r="D2072" t="s">
        <v>4614</v>
      </c>
      <c r="E2072" t="s">
        <v>56</v>
      </c>
      <c r="F2072">
        <v>12</v>
      </c>
      <c r="G2072" t="s">
        <v>15</v>
      </c>
      <c r="I2072" t="s">
        <v>31</v>
      </c>
      <c r="J2072">
        <v>2026</v>
      </c>
      <c r="K2072" t="s">
        <v>16</v>
      </c>
    </row>
    <row r="2073" spans="1:11" x14ac:dyDescent="0.35">
      <c r="A2073" t="s">
        <v>4615</v>
      </c>
      <c r="B2073" t="s">
        <v>4406</v>
      </c>
      <c r="C2073" t="s">
        <v>82</v>
      </c>
      <c r="D2073" t="s">
        <v>4616</v>
      </c>
      <c r="E2073" t="s">
        <v>88</v>
      </c>
      <c r="F2073">
        <v>1</v>
      </c>
      <c r="G2073" t="s">
        <v>67</v>
      </c>
      <c r="I2073" t="s">
        <v>73</v>
      </c>
      <c r="J2073">
        <v>2026</v>
      </c>
      <c r="K2073" t="s">
        <v>16</v>
      </c>
    </row>
    <row r="2074" spans="1:11" x14ac:dyDescent="0.35">
      <c r="A2074" t="s">
        <v>4617</v>
      </c>
      <c r="B2074" t="s">
        <v>4135</v>
      </c>
      <c r="C2074" t="s">
        <v>34</v>
      </c>
      <c r="D2074" t="s">
        <v>4618</v>
      </c>
      <c r="E2074" t="s">
        <v>46</v>
      </c>
      <c r="F2074">
        <v>10</v>
      </c>
      <c r="G2074" t="s">
        <v>67</v>
      </c>
      <c r="I2074" t="s">
        <v>37</v>
      </c>
      <c r="J2074">
        <v>2026</v>
      </c>
      <c r="K2074" t="s">
        <v>16</v>
      </c>
    </row>
    <row r="2075" spans="1:11" x14ac:dyDescent="0.35">
      <c r="A2075" t="s">
        <v>4619</v>
      </c>
      <c r="B2075" t="s">
        <v>4480</v>
      </c>
      <c r="C2075" t="s">
        <v>34</v>
      </c>
      <c r="D2075" t="s">
        <v>4620</v>
      </c>
      <c r="E2075" t="s">
        <v>36</v>
      </c>
      <c r="F2075">
        <v>2</v>
      </c>
      <c r="G2075" t="s">
        <v>15</v>
      </c>
      <c r="I2075" t="s">
        <v>73</v>
      </c>
      <c r="J2075">
        <v>2026</v>
      </c>
      <c r="K2075" t="s">
        <v>30</v>
      </c>
    </row>
    <row r="2076" spans="1:11" x14ac:dyDescent="0.35">
      <c r="A2076" t="s">
        <v>4621</v>
      </c>
      <c r="B2076" t="s">
        <v>4148</v>
      </c>
      <c r="C2076" t="s">
        <v>82</v>
      </c>
      <c r="D2076" t="s">
        <v>4622</v>
      </c>
      <c r="E2076" t="s">
        <v>66</v>
      </c>
      <c r="F2076">
        <v>2</v>
      </c>
      <c r="G2076" t="s">
        <v>84</v>
      </c>
      <c r="I2076" t="s">
        <v>47</v>
      </c>
      <c r="J2076">
        <v>2026</v>
      </c>
      <c r="K2076" t="s">
        <v>16</v>
      </c>
    </row>
    <row r="2077" spans="1:11" x14ac:dyDescent="0.35">
      <c r="A2077" t="s">
        <v>4623</v>
      </c>
      <c r="B2077" t="s">
        <v>4487</v>
      </c>
      <c r="C2077" t="s">
        <v>34</v>
      </c>
      <c r="D2077" t="s">
        <v>4624</v>
      </c>
      <c r="E2077" t="s">
        <v>1591</v>
      </c>
      <c r="F2077">
        <v>9</v>
      </c>
      <c r="G2077" t="s">
        <v>29</v>
      </c>
      <c r="I2077" t="s">
        <v>57</v>
      </c>
      <c r="J2077">
        <v>2026</v>
      </c>
      <c r="K2077" t="s">
        <v>30</v>
      </c>
    </row>
    <row r="2078" spans="1:11" x14ac:dyDescent="0.35">
      <c r="A2078" t="s">
        <v>4625</v>
      </c>
      <c r="B2078" t="s">
        <v>4223</v>
      </c>
      <c r="C2078" t="s">
        <v>26</v>
      </c>
      <c r="D2078" t="s">
        <v>4626</v>
      </c>
      <c r="E2078" t="s">
        <v>51</v>
      </c>
      <c r="F2078">
        <v>7</v>
      </c>
      <c r="G2078" t="s">
        <v>15</v>
      </c>
      <c r="I2078" t="s">
        <v>37</v>
      </c>
      <c r="J2078">
        <v>2026</v>
      </c>
      <c r="K2078" t="s">
        <v>16</v>
      </c>
    </row>
    <row r="2079" spans="1:11" x14ac:dyDescent="0.35">
      <c r="A2079" t="s">
        <v>4627</v>
      </c>
      <c r="B2079" t="s">
        <v>4628</v>
      </c>
      <c r="C2079" t="s">
        <v>82</v>
      </c>
      <c r="D2079" t="s">
        <v>4629</v>
      </c>
      <c r="E2079" t="s">
        <v>41</v>
      </c>
      <c r="F2079">
        <v>10</v>
      </c>
      <c r="G2079" t="s">
        <v>42</v>
      </c>
      <c r="I2079" t="s">
        <v>37</v>
      </c>
      <c r="J2079">
        <v>2026</v>
      </c>
      <c r="K2079" t="s">
        <v>16</v>
      </c>
    </row>
    <row r="2080" spans="1:11" x14ac:dyDescent="0.35">
      <c r="A2080" t="s">
        <v>4630</v>
      </c>
      <c r="B2080" t="s">
        <v>4000</v>
      </c>
      <c r="C2080" t="s">
        <v>82</v>
      </c>
      <c r="D2080" t="s">
        <v>4631</v>
      </c>
      <c r="E2080" t="s">
        <v>93</v>
      </c>
      <c r="F2080">
        <v>1</v>
      </c>
      <c r="G2080" t="s">
        <v>15</v>
      </c>
      <c r="I2080" t="s">
        <v>73</v>
      </c>
      <c r="J2080">
        <v>2026</v>
      </c>
      <c r="K2080" t="s">
        <v>16</v>
      </c>
    </row>
    <row r="2081" spans="1:11" x14ac:dyDescent="0.35">
      <c r="A2081" t="s">
        <v>4632</v>
      </c>
      <c r="B2081" t="s">
        <v>4435</v>
      </c>
      <c r="C2081" t="s">
        <v>26</v>
      </c>
      <c r="D2081" t="s">
        <v>4633</v>
      </c>
      <c r="E2081" t="s">
        <v>132</v>
      </c>
      <c r="F2081">
        <v>1</v>
      </c>
      <c r="G2081" t="s">
        <v>72</v>
      </c>
      <c r="I2081" t="s">
        <v>47</v>
      </c>
      <c r="J2081">
        <v>2026</v>
      </c>
      <c r="K2081" t="s">
        <v>89</v>
      </c>
    </row>
    <row r="2082" spans="1:11" x14ac:dyDescent="0.35">
      <c r="A2082" t="s">
        <v>4634</v>
      </c>
      <c r="B2082" t="s">
        <v>4079</v>
      </c>
      <c r="C2082" t="s">
        <v>20</v>
      </c>
      <c r="D2082" t="s">
        <v>4635</v>
      </c>
      <c r="E2082" t="s">
        <v>56</v>
      </c>
      <c r="F2082">
        <v>3</v>
      </c>
      <c r="G2082" t="s">
        <v>84</v>
      </c>
      <c r="I2082" t="s">
        <v>23</v>
      </c>
      <c r="J2082">
        <v>2026</v>
      </c>
      <c r="K2082" t="s">
        <v>30</v>
      </c>
    </row>
    <row r="2083" spans="1:11" x14ac:dyDescent="0.35">
      <c r="A2083" t="s">
        <v>4636</v>
      </c>
      <c r="B2083" t="s">
        <v>4073</v>
      </c>
      <c r="C2083" t="s">
        <v>12</v>
      </c>
      <c r="D2083" t="s">
        <v>4637</v>
      </c>
      <c r="E2083" t="s">
        <v>28</v>
      </c>
      <c r="F2083">
        <v>8</v>
      </c>
      <c r="G2083" t="s">
        <v>15</v>
      </c>
      <c r="I2083" t="s">
        <v>47</v>
      </c>
      <c r="J2083">
        <v>2026</v>
      </c>
      <c r="K2083" t="s">
        <v>16</v>
      </c>
    </row>
    <row r="2084" spans="1:11" x14ac:dyDescent="0.35">
      <c r="A2084" t="s">
        <v>4638</v>
      </c>
      <c r="B2084" t="s">
        <v>4037</v>
      </c>
      <c r="C2084" t="s">
        <v>34</v>
      </c>
      <c r="D2084" t="s">
        <v>4639</v>
      </c>
      <c r="E2084" t="s">
        <v>93</v>
      </c>
      <c r="F2084">
        <v>9</v>
      </c>
      <c r="G2084" t="s">
        <v>42</v>
      </c>
      <c r="I2084" t="s">
        <v>31</v>
      </c>
      <c r="J2084">
        <v>2026</v>
      </c>
      <c r="K2084" t="s">
        <v>16</v>
      </c>
    </row>
    <row r="2085" spans="1:11" x14ac:dyDescent="0.35">
      <c r="A2085" t="s">
        <v>4640</v>
      </c>
      <c r="B2085" t="s">
        <v>4641</v>
      </c>
      <c r="C2085" t="s">
        <v>82</v>
      </c>
      <c r="D2085" t="s">
        <v>4642</v>
      </c>
      <c r="E2085" t="s">
        <v>56</v>
      </c>
      <c r="F2085">
        <v>8</v>
      </c>
      <c r="G2085" t="s">
        <v>15</v>
      </c>
      <c r="I2085" t="s">
        <v>47</v>
      </c>
      <c r="J2085">
        <v>2026</v>
      </c>
      <c r="K2085" t="s">
        <v>30</v>
      </c>
    </row>
    <row r="2086" spans="1:11" x14ac:dyDescent="0.35">
      <c r="A2086" t="s">
        <v>4643</v>
      </c>
      <c r="B2086" t="s">
        <v>3997</v>
      </c>
      <c r="C2086" t="s">
        <v>60</v>
      </c>
      <c r="D2086" t="s">
        <v>4644</v>
      </c>
      <c r="E2086" t="s">
        <v>132</v>
      </c>
      <c r="F2086">
        <v>1</v>
      </c>
      <c r="G2086" t="s">
        <v>22</v>
      </c>
      <c r="I2086" t="s">
        <v>31</v>
      </c>
      <c r="J2086">
        <v>2026</v>
      </c>
      <c r="K2086" t="s">
        <v>16</v>
      </c>
    </row>
    <row r="2087" spans="1:11" x14ac:dyDescent="0.35">
      <c r="A2087" t="s">
        <v>4645</v>
      </c>
      <c r="B2087" t="s">
        <v>4646</v>
      </c>
      <c r="C2087" t="s">
        <v>20</v>
      </c>
      <c r="D2087" t="s">
        <v>4647</v>
      </c>
      <c r="E2087" t="s">
        <v>36</v>
      </c>
      <c r="F2087">
        <v>9</v>
      </c>
      <c r="G2087" t="s">
        <v>52</v>
      </c>
      <c r="I2087" t="s">
        <v>47</v>
      </c>
      <c r="J2087">
        <v>2026</v>
      </c>
      <c r="K2087" t="s">
        <v>30</v>
      </c>
    </row>
    <row r="2088" spans="1:11" x14ac:dyDescent="0.35">
      <c r="A2088" t="s">
        <v>4648</v>
      </c>
      <c r="B2088" t="s">
        <v>4649</v>
      </c>
      <c r="C2088" t="s">
        <v>12</v>
      </c>
      <c r="D2088" t="s">
        <v>4650</v>
      </c>
      <c r="E2088" t="s">
        <v>66</v>
      </c>
      <c r="F2088">
        <v>2</v>
      </c>
      <c r="G2088" t="s">
        <v>67</v>
      </c>
      <c r="I2088" t="s">
        <v>47</v>
      </c>
      <c r="J2088">
        <v>2026</v>
      </c>
      <c r="K2088" t="s">
        <v>16</v>
      </c>
    </row>
    <row r="2089" spans="1:11" x14ac:dyDescent="0.35">
      <c r="A2089" t="s">
        <v>4651</v>
      </c>
      <c r="B2089" t="s">
        <v>4652</v>
      </c>
      <c r="C2089" t="s">
        <v>64</v>
      </c>
      <c r="D2089" t="s">
        <v>4653</v>
      </c>
      <c r="E2089" t="s">
        <v>71</v>
      </c>
      <c r="F2089">
        <v>2</v>
      </c>
      <c r="G2089" t="s">
        <v>84</v>
      </c>
      <c r="I2089" t="s">
        <v>31</v>
      </c>
      <c r="J2089">
        <v>2026</v>
      </c>
      <c r="K2089" t="s">
        <v>16</v>
      </c>
    </row>
    <row r="2090" spans="1:11" x14ac:dyDescent="0.35">
      <c r="A2090" t="s">
        <v>4654</v>
      </c>
      <c r="B2090" t="s">
        <v>4240</v>
      </c>
      <c r="C2090" t="s">
        <v>60</v>
      </c>
      <c r="D2090" t="s">
        <v>4655</v>
      </c>
      <c r="E2090" t="s">
        <v>93</v>
      </c>
      <c r="F2090">
        <v>10</v>
      </c>
      <c r="G2090" t="s">
        <v>52</v>
      </c>
      <c r="I2090" t="s">
        <v>73</v>
      </c>
      <c r="J2090">
        <v>2026</v>
      </c>
      <c r="K2090" t="s">
        <v>30</v>
      </c>
    </row>
    <row r="2091" spans="1:11" x14ac:dyDescent="0.35">
      <c r="A2091" t="s">
        <v>4656</v>
      </c>
      <c r="B2091" t="s">
        <v>4657</v>
      </c>
      <c r="C2091" t="s">
        <v>60</v>
      </c>
      <c r="D2091" t="s">
        <v>4658</v>
      </c>
      <c r="F2091">
        <v>10</v>
      </c>
      <c r="G2091" t="s">
        <v>72</v>
      </c>
      <c r="I2091" t="s">
        <v>37</v>
      </c>
      <c r="J2091">
        <v>2026</v>
      </c>
      <c r="K2091" t="s">
        <v>16</v>
      </c>
    </row>
    <row r="2092" spans="1:11" x14ac:dyDescent="0.35">
      <c r="A2092" t="s">
        <v>4659</v>
      </c>
      <c r="B2092" t="s">
        <v>4064</v>
      </c>
      <c r="C2092" t="s">
        <v>34</v>
      </c>
      <c r="D2092" t="s">
        <v>4660</v>
      </c>
      <c r="E2092" t="s">
        <v>132</v>
      </c>
      <c r="F2092">
        <v>9</v>
      </c>
      <c r="G2092" t="s">
        <v>84</v>
      </c>
      <c r="I2092" t="s">
        <v>57</v>
      </c>
      <c r="J2092">
        <v>2026</v>
      </c>
      <c r="K2092" t="s">
        <v>30</v>
      </c>
    </row>
    <row r="2093" spans="1:11" x14ac:dyDescent="0.35">
      <c r="A2093" t="s">
        <v>4661</v>
      </c>
      <c r="B2093" t="s">
        <v>4284</v>
      </c>
      <c r="C2093" t="s">
        <v>20</v>
      </c>
      <c r="D2093" t="s">
        <v>4662</v>
      </c>
      <c r="E2093" t="s">
        <v>28</v>
      </c>
      <c r="F2093">
        <v>11</v>
      </c>
      <c r="G2093" t="s">
        <v>22</v>
      </c>
      <c r="I2093" t="s">
        <v>37</v>
      </c>
      <c r="J2093">
        <v>2026</v>
      </c>
      <c r="K2093" t="s">
        <v>16</v>
      </c>
    </row>
    <row r="2094" spans="1:11" x14ac:dyDescent="0.35">
      <c r="A2094" t="s">
        <v>4663</v>
      </c>
      <c r="B2094" t="s">
        <v>4664</v>
      </c>
      <c r="C2094" t="s">
        <v>60</v>
      </c>
      <c r="D2094" t="s">
        <v>4665</v>
      </c>
      <c r="E2094" t="s">
        <v>41</v>
      </c>
      <c r="F2094">
        <v>9</v>
      </c>
      <c r="G2094" t="s">
        <v>15</v>
      </c>
      <c r="I2094" t="s">
        <v>37</v>
      </c>
      <c r="J2094">
        <v>2026</v>
      </c>
      <c r="K2094" t="s">
        <v>16</v>
      </c>
    </row>
    <row r="2095" spans="1:11" x14ac:dyDescent="0.35">
      <c r="A2095" t="s">
        <v>4666</v>
      </c>
      <c r="B2095" t="s">
        <v>4231</v>
      </c>
      <c r="C2095" t="s">
        <v>60</v>
      </c>
      <c r="D2095" t="s">
        <v>4667</v>
      </c>
      <c r="E2095" t="s">
        <v>56</v>
      </c>
      <c r="F2095">
        <v>2</v>
      </c>
      <c r="G2095" t="s">
        <v>22</v>
      </c>
      <c r="I2095" t="s">
        <v>23</v>
      </c>
      <c r="J2095">
        <v>2026</v>
      </c>
      <c r="K2095" t="s">
        <v>30</v>
      </c>
    </row>
    <row r="2096" spans="1:11" x14ac:dyDescent="0.35">
      <c r="A2096" t="s">
        <v>4668</v>
      </c>
      <c r="B2096" t="s">
        <v>4018</v>
      </c>
      <c r="C2096" t="s">
        <v>127</v>
      </c>
      <c r="D2096" t="s">
        <v>4669</v>
      </c>
      <c r="E2096" t="s">
        <v>71</v>
      </c>
      <c r="F2096">
        <v>9</v>
      </c>
      <c r="G2096" t="s">
        <v>42</v>
      </c>
      <c r="I2096" t="s">
        <v>47</v>
      </c>
      <c r="J2096">
        <v>2026</v>
      </c>
      <c r="K2096" t="s">
        <v>30</v>
      </c>
    </row>
    <row r="2097" spans="1:11" x14ac:dyDescent="0.35">
      <c r="A2097" t="s">
        <v>4670</v>
      </c>
      <c r="B2097" t="s">
        <v>4671</v>
      </c>
      <c r="C2097" t="s">
        <v>20</v>
      </c>
      <c r="D2097" t="s">
        <v>4672</v>
      </c>
      <c r="E2097" t="s">
        <v>56</v>
      </c>
      <c r="F2097">
        <v>5</v>
      </c>
      <c r="G2097" t="s">
        <v>15</v>
      </c>
      <c r="I2097" t="s">
        <v>23</v>
      </c>
      <c r="J2097">
        <v>2026</v>
      </c>
      <c r="K2097" t="s">
        <v>16</v>
      </c>
    </row>
    <row r="2098" spans="1:11" x14ac:dyDescent="0.35">
      <c r="A2098" t="s">
        <v>4673</v>
      </c>
      <c r="B2098" t="s">
        <v>4264</v>
      </c>
      <c r="C2098" t="s">
        <v>82</v>
      </c>
      <c r="D2098" t="s">
        <v>4674</v>
      </c>
      <c r="E2098" t="s">
        <v>132</v>
      </c>
      <c r="F2098">
        <v>5</v>
      </c>
      <c r="G2098" t="s">
        <v>42</v>
      </c>
      <c r="I2098" t="s">
        <v>23</v>
      </c>
      <c r="J2098">
        <v>2026</v>
      </c>
      <c r="K2098" t="s">
        <v>30</v>
      </c>
    </row>
    <row r="2099" spans="1:11" x14ac:dyDescent="0.35">
      <c r="A2099" t="s">
        <v>4675</v>
      </c>
      <c r="B2099" t="s">
        <v>4676</v>
      </c>
      <c r="C2099" t="s">
        <v>20</v>
      </c>
      <c r="D2099" t="s">
        <v>4677</v>
      </c>
      <c r="E2099" t="s">
        <v>41</v>
      </c>
      <c r="F2099">
        <v>12</v>
      </c>
      <c r="G2099" t="s">
        <v>22</v>
      </c>
      <c r="I2099" t="s">
        <v>37</v>
      </c>
      <c r="J2099">
        <v>2026</v>
      </c>
      <c r="K2099" t="s">
        <v>16</v>
      </c>
    </row>
    <row r="2100" spans="1:11" x14ac:dyDescent="0.35">
      <c r="A2100" t="s">
        <v>4678</v>
      </c>
      <c r="B2100" t="s">
        <v>4679</v>
      </c>
      <c r="C2100" t="s">
        <v>34</v>
      </c>
      <c r="D2100" t="s">
        <v>4680</v>
      </c>
      <c r="E2100" t="s">
        <v>28</v>
      </c>
      <c r="F2100">
        <v>3</v>
      </c>
      <c r="G2100" t="s">
        <v>67</v>
      </c>
      <c r="I2100" t="s">
        <v>47</v>
      </c>
      <c r="J2100">
        <v>2026</v>
      </c>
      <c r="K2100" t="s">
        <v>16</v>
      </c>
    </row>
    <row r="2101" spans="1:11" x14ac:dyDescent="0.35">
      <c r="A2101" t="s">
        <v>4681</v>
      </c>
      <c r="B2101" t="s">
        <v>4052</v>
      </c>
      <c r="C2101" t="s">
        <v>12</v>
      </c>
      <c r="D2101" t="s">
        <v>4682</v>
      </c>
      <c r="E2101" t="s">
        <v>28</v>
      </c>
      <c r="F2101">
        <v>9</v>
      </c>
      <c r="G2101" t="s">
        <v>22</v>
      </c>
      <c r="I2101" t="s">
        <v>57</v>
      </c>
      <c r="J2101">
        <v>2026</v>
      </c>
      <c r="K2101" t="s">
        <v>16</v>
      </c>
    </row>
    <row r="2102" spans="1:11" x14ac:dyDescent="0.35">
      <c r="A2102" t="s">
        <v>4683</v>
      </c>
      <c r="B2102" t="s">
        <v>4684</v>
      </c>
      <c r="C2102" t="s">
        <v>20</v>
      </c>
      <c r="D2102" t="s">
        <v>4685</v>
      </c>
      <c r="E2102" t="s">
        <v>14</v>
      </c>
      <c r="F2102">
        <v>7</v>
      </c>
      <c r="G2102" t="s">
        <v>42</v>
      </c>
      <c r="I2102" t="s">
        <v>47</v>
      </c>
      <c r="J2102">
        <v>2026</v>
      </c>
      <c r="K2102" t="s">
        <v>30</v>
      </c>
    </row>
    <row r="2103" spans="1:11" x14ac:dyDescent="0.35">
      <c r="A2103" t="s">
        <v>4686</v>
      </c>
      <c r="B2103" t="s">
        <v>4687</v>
      </c>
      <c r="C2103" t="s">
        <v>82</v>
      </c>
      <c r="D2103" t="s">
        <v>4688</v>
      </c>
      <c r="E2103" t="s">
        <v>36</v>
      </c>
      <c r="F2103">
        <v>2</v>
      </c>
      <c r="G2103" t="s">
        <v>42</v>
      </c>
      <c r="I2103" t="s">
        <v>31</v>
      </c>
      <c r="J2103">
        <v>2026</v>
      </c>
      <c r="K2103" t="s">
        <v>30</v>
      </c>
    </row>
    <row r="2104" spans="1:11" x14ac:dyDescent="0.35">
      <c r="A2104" t="s">
        <v>4689</v>
      </c>
      <c r="B2104" t="s">
        <v>3967</v>
      </c>
      <c r="C2104" t="s">
        <v>64</v>
      </c>
      <c r="D2104" t="s">
        <v>4690</v>
      </c>
      <c r="E2104" t="s">
        <v>93</v>
      </c>
      <c r="F2104">
        <v>5</v>
      </c>
      <c r="G2104" t="s">
        <v>15</v>
      </c>
      <c r="I2104" t="s">
        <v>73</v>
      </c>
      <c r="J2104">
        <v>2026</v>
      </c>
      <c r="K2104" t="s">
        <v>16</v>
      </c>
    </row>
    <row r="2105" spans="1:11" x14ac:dyDescent="0.35">
      <c r="A2105" t="s">
        <v>4691</v>
      </c>
      <c r="B2105" t="s">
        <v>4135</v>
      </c>
      <c r="C2105" t="s">
        <v>64</v>
      </c>
      <c r="D2105" t="s">
        <v>4692</v>
      </c>
      <c r="E2105" t="s">
        <v>88</v>
      </c>
      <c r="F2105">
        <v>8</v>
      </c>
      <c r="G2105" t="s">
        <v>84</v>
      </c>
      <c r="I2105" t="s">
        <v>47</v>
      </c>
      <c r="J2105">
        <v>2026</v>
      </c>
      <c r="K2105" t="s">
        <v>16</v>
      </c>
    </row>
    <row r="2106" spans="1:11" x14ac:dyDescent="0.35">
      <c r="A2106" t="s">
        <v>4693</v>
      </c>
      <c r="B2106" t="s">
        <v>4694</v>
      </c>
      <c r="C2106" t="s">
        <v>60</v>
      </c>
      <c r="D2106" t="s">
        <v>4695</v>
      </c>
      <c r="E2106" t="s">
        <v>66</v>
      </c>
      <c r="F2106">
        <v>9</v>
      </c>
      <c r="G2106" t="s">
        <v>15</v>
      </c>
      <c r="I2106" t="s">
        <v>73</v>
      </c>
      <c r="J2106">
        <v>2026</v>
      </c>
      <c r="K2106" t="s">
        <v>30</v>
      </c>
    </row>
    <row r="2107" spans="1:11" x14ac:dyDescent="0.35">
      <c r="A2107" t="s">
        <v>4696</v>
      </c>
      <c r="B2107" t="s">
        <v>4301</v>
      </c>
      <c r="C2107" t="s">
        <v>12</v>
      </c>
      <c r="D2107" t="s">
        <v>4697</v>
      </c>
      <c r="E2107" t="s">
        <v>88</v>
      </c>
      <c r="F2107">
        <v>4</v>
      </c>
      <c r="G2107" t="s">
        <v>72</v>
      </c>
      <c r="I2107" t="s">
        <v>73</v>
      </c>
      <c r="J2107">
        <v>2026</v>
      </c>
      <c r="K2107" t="s">
        <v>16</v>
      </c>
    </row>
    <row r="2108" spans="1:11" x14ac:dyDescent="0.35">
      <c r="A2108" t="s">
        <v>4698</v>
      </c>
      <c r="B2108" t="s">
        <v>4173</v>
      </c>
      <c r="C2108" t="s">
        <v>60</v>
      </c>
      <c r="D2108" t="s">
        <v>4699</v>
      </c>
      <c r="E2108" t="s">
        <v>88</v>
      </c>
      <c r="F2108">
        <v>4</v>
      </c>
      <c r="G2108" t="s">
        <v>52</v>
      </c>
      <c r="I2108" t="s">
        <v>73</v>
      </c>
      <c r="J2108">
        <v>2026</v>
      </c>
      <c r="K2108" t="s">
        <v>89</v>
      </c>
    </row>
    <row r="2109" spans="1:11" x14ac:dyDescent="0.35">
      <c r="A2109" t="s">
        <v>4700</v>
      </c>
      <c r="B2109" t="s">
        <v>4565</v>
      </c>
      <c r="C2109" t="s">
        <v>60</v>
      </c>
      <c r="D2109" t="s">
        <v>4701</v>
      </c>
      <c r="E2109" t="s">
        <v>36</v>
      </c>
      <c r="F2109">
        <v>5</v>
      </c>
      <c r="G2109" t="s">
        <v>42</v>
      </c>
      <c r="I2109" t="s">
        <v>47</v>
      </c>
      <c r="J2109">
        <v>2026</v>
      </c>
      <c r="K2109" t="s">
        <v>89</v>
      </c>
    </row>
    <row r="2110" spans="1:11" x14ac:dyDescent="0.35">
      <c r="A2110" t="s">
        <v>4702</v>
      </c>
      <c r="B2110" t="s">
        <v>4188</v>
      </c>
      <c r="C2110" t="s">
        <v>20</v>
      </c>
      <c r="D2110" t="s">
        <v>4703</v>
      </c>
      <c r="E2110" t="s">
        <v>51</v>
      </c>
      <c r="F2110">
        <v>7</v>
      </c>
      <c r="G2110" t="s">
        <v>29</v>
      </c>
      <c r="I2110" t="s">
        <v>23</v>
      </c>
      <c r="J2110">
        <v>2026</v>
      </c>
      <c r="K2110" t="s">
        <v>16</v>
      </c>
    </row>
    <row r="2111" spans="1:11" x14ac:dyDescent="0.35">
      <c r="A2111" t="s">
        <v>4704</v>
      </c>
      <c r="B2111" t="s">
        <v>4657</v>
      </c>
      <c r="C2111" t="s">
        <v>20</v>
      </c>
      <c r="D2111" t="s">
        <v>4705</v>
      </c>
      <c r="E2111" t="s">
        <v>41</v>
      </c>
      <c r="F2111">
        <v>5</v>
      </c>
      <c r="G2111" t="s">
        <v>22</v>
      </c>
      <c r="I2111" t="s">
        <v>47</v>
      </c>
      <c r="J2111">
        <v>2026</v>
      </c>
      <c r="K2111" t="s">
        <v>30</v>
      </c>
    </row>
    <row r="2112" spans="1:11" x14ac:dyDescent="0.35">
      <c r="A2112" t="s">
        <v>4706</v>
      </c>
      <c r="B2112" t="s">
        <v>3920</v>
      </c>
      <c r="C2112" t="s">
        <v>64</v>
      </c>
      <c r="D2112" t="s">
        <v>4707</v>
      </c>
      <c r="E2112" t="s">
        <v>28</v>
      </c>
      <c r="F2112">
        <v>11</v>
      </c>
      <c r="G2112" t="s">
        <v>52</v>
      </c>
      <c r="I2112" t="s">
        <v>47</v>
      </c>
      <c r="J2112">
        <v>2026</v>
      </c>
      <c r="K2112" t="s">
        <v>16</v>
      </c>
    </row>
    <row r="2113" spans="1:11" x14ac:dyDescent="0.35">
      <c r="A2113" t="s">
        <v>4708</v>
      </c>
      <c r="B2113" t="s">
        <v>4046</v>
      </c>
      <c r="C2113" t="s">
        <v>82</v>
      </c>
      <c r="D2113" t="s">
        <v>4709</v>
      </c>
      <c r="E2113" t="s">
        <v>93</v>
      </c>
      <c r="F2113">
        <v>7</v>
      </c>
      <c r="G2113" t="s">
        <v>22</v>
      </c>
      <c r="I2113" t="s">
        <v>57</v>
      </c>
      <c r="J2113">
        <v>2026</v>
      </c>
      <c r="K2113" t="s">
        <v>30</v>
      </c>
    </row>
    <row r="2114" spans="1:11" x14ac:dyDescent="0.35">
      <c r="A2114" t="s">
        <v>4710</v>
      </c>
      <c r="B2114" t="s">
        <v>4671</v>
      </c>
      <c r="C2114" t="s">
        <v>12</v>
      </c>
      <c r="D2114" t="s">
        <v>4711</v>
      </c>
      <c r="E2114" t="s">
        <v>132</v>
      </c>
      <c r="F2114">
        <v>2</v>
      </c>
      <c r="G2114" t="s">
        <v>15</v>
      </c>
      <c r="I2114" t="s">
        <v>73</v>
      </c>
      <c r="J2114">
        <v>2026</v>
      </c>
      <c r="K2114" t="s">
        <v>16</v>
      </c>
    </row>
    <row r="2115" spans="1:11" x14ac:dyDescent="0.35">
      <c r="A2115" t="s">
        <v>4712</v>
      </c>
      <c r="B2115" t="s">
        <v>4287</v>
      </c>
      <c r="C2115" t="s">
        <v>82</v>
      </c>
      <c r="D2115" t="s">
        <v>4713</v>
      </c>
      <c r="E2115" t="s">
        <v>93</v>
      </c>
      <c r="F2115">
        <v>6</v>
      </c>
      <c r="G2115" t="s">
        <v>29</v>
      </c>
      <c r="I2115" t="s">
        <v>37</v>
      </c>
      <c r="J2115">
        <v>2026</v>
      </c>
      <c r="K2115" t="s">
        <v>30</v>
      </c>
    </row>
    <row r="2116" spans="1:11" x14ac:dyDescent="0.35">
      <c r="A2116" t="s">
        <v>4714</v>
      </c>
      <c r="B2116" t="s">
        <v>4487</v>
      </c>
      <c r="C2116" t="s">
        <v>34</v>
      </c>
      <c r="D2116" t="s">
        <v>4715</v>
      </c>
      <c r="E2116" t="s">
        <v>132</v>
      </c>
      <c r="F2116">
        <v>8</v>
      </c>
      <c r="G2116" t="s">
        <v>42</v>
      </c>
      <c r="I2116" t="s">
        <v>73</v>
      </c>
      <c r="J2116">
        <v>2026</v>
      </c>
      <c r="K2116" t="s">
        <v>16</v>
      </c>
    </row>
    <row r="2117" spans="1:11" x14ac:dyDescent="0.35">
      <c r="A2117" t="s">
        <v>4716</v>
      </c>
      <c r="B2117" t="s">
        <v>4717</v>
      </c>
      <c r="C2117" t="s">
        <v>26</v>
      </c>
      <c r="D2117" t="s">
        <v>4718</v>
      </c>
      <c r="E2117" t="s">
        <v>36</v>
      </c>
      <c r="F2117">
        <v>8</v>
      </c>
      <c r="G2117" t="s">
        <v>42</v>
      </c>
      <c r="I2117" t="s">
        <v>37</v>
      </c>
      <c r="J2117">
        <v>2026</v>
      </c>
      <c r="K2117" t="s">
        <v>89</v>
      </c>
    </row>
    <row r="2118" spans="1:11" x14ac:dyDescent="0.35">
      <c r="A2118" t="s">
        <v>4719</v>
      </c>
      <c r="B2118" t="s">
        <v>4372</v>
      </c>
      <c r="C2118" t="s">
        <v>12</v>
      </c>
      <c r="D2118" t="s">
        <v>4720</v>
      </c>
      <c r="E2118" t="s">
        <v>56</v>
      </c>
      <c r="F2118">
        <v>1</v>
      </c>
      <c r="G2118" t="s">
        <v>22</v>
      </c>
      <c r="I2118" t="s">
        <v>31</v>
      </c>
      <c r="J2118">
        <v>2026</v>
      </c>
      <c r="K2118" t="s">
        <v>30</v>
      </c>
    </row>
    <row r="2119" spans="1:11" x14ac:dyDescent="0.35">
      <c r="A2119" t="s">
        <v>4721</v>
      </c>
      <c r="B2119" t="s">
        <v>4000</v>
      </c>
      <c r="C2119" t="s">
        <v>26</v>
      </c>
      <c r="D2119" t="s">
        <v>4722</v>
      </c>
      <c r="E2119" t="s">
        <v>71</v>
      </c>
      <c r="F2119">
        <v>12</v>
      </c>
      <c r="G2119" t="s">
        <v>67</v>
      </c>
      <c r="I2119" t="s">
        <v>23</v>
      </c>
      <c r="J2119">
        <v>2026</v>
      </c>
      <c r="K2119" t="s">
        <v>16</v>
      </c>
    </row>
    <row r="2120" spans="1:11" x14ac:dyDescent="0.35">
      <c r="A2120" t="s">
        <v>4723</v>
      </c>
      <c r="B2120" t="s">
        <v>4724</v>
      </c>
      <c r="C2120" t="s">
        <v>82</v>
      </c>
      <c r="D2120" t="s">
        <v>4725</v>
      </c>
      <c r="E2120" t="s">
        <v>28</v>
      </c>
      <c r="F2120">
        <v>1</v>
      </c>
      <c r="G2120" t="s">
        <v>67</v>
      </c>
      <c r="I2120" t="s">
        <v>73</v>
      </c>
      <c r="J2120">
        <v>2026</v>
      </c>
      <c r="K2120" t="s">
        <v>30</v>
      </c>
    </row>
    <row r="2121" spans="1:11" x14ac:dyDescent="0.35">
      <c r="A2121" t="s">
        <v>4726</v>
      </c>
      <c r="B2121" t="s">
        <v>4727</v>
      </c>
      <c r="C2121" t="s">
        <v>34</v>
      </c>
      <c r="D2121" t="s">
        <v>4728</v>
      </c>
      <c r="E2121" t="s">
        <v>36</v>
      </c>
      <c r="F2121">
        <v>9</v>
      </c>
      <c r="G2121" t="s">
        <v>29</v>
      </c>
      <c r="I2121" t="s">
        <v>31</v>
      </c>
      <c r="J2121">
        <v>2026</v>
      </c>
      <c r="K2121" t="s">
        <v>16</v>
      </c>
    </row>
    <row r="2122" spans="1:11" x14ac:dyDescent="0.35">
      <c r="A2122" t="s">
        <v>4729</v>
      </c>
      <c r="B2122" t="s">
        <v>4264</v>
      </c>
      <c r="C2122" t="s">
        <v>60</v>
      </c>
      <c r="D2122" t="s">
        <v>4730</v>
      </c>
      <c r="E2122" t="s">
        <v>71</v>
      </c>
      <c r="F2122">
        <v>7</v>
      </c>
      <c r="G2122" t="s">
        <v>29</v>
      </c>
      <c r="I2122" t="s">
        <v>73</v>
      </c>
      <c r="J2122">
        <v>2026</v>
      </c>
      <c r="K2122" t="s">
        <v>16</v>
      </c>
    </row>
    <row r="2123" spans="1:11" x14ac:dyDescent="0.35">
      <c r="A2123" t="s">
        <v>4731</v>
      </c>
      <c r="B2123" t="s">
        <v>4293</v>
      </c>
      <c r="C2123" t="s">
        <v>64</v>
      </c>
      <c r="D2123" t="s">
        <v>4732</v>
      </c>
      <c r="E2123" t="s">
        <v>66</v>
      </c>
      <c r="F2123">
        <v>6</v>
      </c>
      <c r="G2123" t="s">
        <v>67</v>
      </c>
      <c r="I2123" t="s">
        <v>31</v>
      </c>
      <c r="J2123">
        <v>2026</v>
      </c>
      <c r="K2123" t="s">
        <v>89</v>
      </c>
    </row>
    <row r="2124" spans="1:11" x14ac:dyDescent="0.35">
      <c r="A2124" t="s">
        <v>4733</v>
      </c>
      <c r="B2124" t="s">
        <v>4679</v>
      </c>
      <c r="C2124" t="s">
        <v>60</v>
      </c>
      <c r="D2124" t="s">
        <v>4734</v>
      </c>
      <c r="E2124" t="s">
        <v>46</v>
      </c>
      <c r="F2124">
        <v>12</v>
      </c>
      <c r="G2124" t="s">
        <v>42</v>
      </c>
      <c r="I2124" t="s">
        <v>31</v>
      </c>
      <c r="J2124">
        <v>2026</v>
      </c>
      <c r="K2124" t="s">
        <v>30</v>
      </c>
    </row>
    <row r="2125" spans="1:11" x14ac:dyDescent="0.35">
      <c r="A2125" t="s">
        <v>4735</v>
      </c>
      <c r="B2125" t="s">
        <v>4649</v>
      </c>
      <c r="C2125" t="s">
        <v>12</v>
      </c>
      <c r="D2125" t="s">
        <v>4736</v>
      </c>
      <c r="E2125" t="s">
        <v>66</v>
      </c>
      <c r="F2125">
        <v>1</v>
      </c>
      <c r="G2125" t="s">
        <v>22</v>
      </c>
      <c r="I2125" t="s">
        <v>73</v>
      </c>
      <c r="J2125">
        <v>2026</v>
      </c>
      <c r="K2125" t="s">
        <v>16</v>
      </c>
    </row>
    <row r="2126" spans="1:11" x14ac:dyDescent="0.35">
      <c r="A2126" t="s">
        <v>4737</v>
      </c>
      <c r="B2126" t="s">
        <v>4516</v>
      </c>
      <c r="C2126" t="s">
        <v>20</v>
      </c>
      <c r="D2126" t="s">
        <v>4738</v>
      </c>
      <c r="E2126" t="s">
        <v>71</v>
      </c>
      <c r="F2126">
        <v>9</v>
      </c>
      <c r="G2126" t="s">
        <v>72</v>
      </c>
      <c r="I2126" t="s">
        <v>57</v>
      </c>
      <c r="J2126">
        <v>2026</v>
      </c>
      <c r="K2126" t="s">
        <v>89</v>
      </c>
    </row>
    <row r="2127" spans="1:11" x14ac:dyDescent="0.35">
      <c r="A2127" t="s">
        <v>4739</v>
      </c>
      <c r="B2127" t="s">
        <v>4740</v>
      </c>
      <c r="C2127" t="s">
        <v>64</v>
      </c>
      <c r="D2127" t="s">
        <v>4741</v>
      </c>
      <c r="E2127" t="s">
        <v>71</v>
      </c>
      <c r="F2127">
        <v>10</v>
      </c>
      <c r="G2127" t="s">
        <v>67</v>
      </c>
      <c r="I2127" t="s">
        <v>37</v>
      </c>
      <c r="J2127">
        <v>2026</v>
      </c>
      <c r="K2127" t="s">
        <v>16</v>
      </c>
    </row>
    <row r="2128" spans="1:11" x14ac:dyDescent="0.35">
      <c r="A2128" t="s">
        <v>4742</v>
      </c>
      <c r="B2128" t="s">
        <v>4290</v>
      </c>
      <c r="C2128" t="s">
        <v>20</v>
      </c>
      <c r="D2128" t="s">
        <v>4743</v>
      </c>
      <c r="E2128" t="s">
        <v>46</v>
      </c>
      <c r="F2128">
        <v>1</v>
      </c>
      <c r="G2128" t="s">
        <v>15</v>
      </c>
      <c r="I2128" t="s">
        <v>73</v>
      </c>
      <c r="J2128">
        <v>2026</v>
      </c>
      <c r="K2128" t="s">
        <v>16</v>
      </c>
    </row>
    <row r="2129" spans="1:11" x14ac:dyDescent="0.35">
      <c r="A2129" t="s">
        <v>4744</v>
      </c>
      <c r="B2129" t="s">
        <v>4344</v>
      </c>
      <c r="C2129" t="s">
        <v>34</v>
      </c>
      <c r="D2129" t="s">
        <v>4745</v>
      </c>
      <c r="E2129" t="s">
        <v>71</v>
      </c>
      <c r="F2129">
        <v>4</v>
      </c>
      <c r="G2129" t="s">
        <v>42</v>
      </c>
      <c r="I2129" t="s">
        <v>73</v>
      </c>
      <c r="J2129">
        <v>2026</v>
      </c>
      <c r="K2129" t="s">
        <v>16</v>
      </c>
    </row>
    <row r="2130" spans="1:11" x14ac:dyDescent="0.35">
      <c r="A2130" t="s">
        <v>4746</v>
      </c>
      <c r="B2130" t="s">
        <v>4185</v>
      </c>
      <c r="C2130" t="s">
        <v>26</v>
      </c>
      <c r="D2130" t="s">
        <v>4747</v>
      </c>
      <c r="E2130" t="s">
        <v>2536</v>
      </c>
      <c r="F2130">
        <v>5</v>
      </c>
      <c r="G2130" t="s">
        <v>22</v>
      </c>
      <c r="I2130" t="s">
        <v>73</v>
      </c>
      <c r="J2130">
        <v>2026</v>
      </c>
      <c r="K2130" t="s">
        <v>16</v>
      </c>
    </row>
    <row r="2131" spans="1:11" x14ac:dyDescent="0.35">
      <c r="A2131" t="s">
        <v>4748</v>
      </c>
      <c r="B2131" t="s">
        <v>4649</v>
      </c>
      <c r="C2131" t="s">
        <v>64</v>
      </c>
      <c r="D2131" t="s">
        <v>4749</v>
      </c>
      <c r="E2131" t="s">
        <v>71</v>
      </c>
      <c r="F2131">
        <v>2</v>
      </c>
      <c r="G2131" t="s">
        <v>52</v>
      </c>
      <c r="I2131" t="s">
        <v>73</v>
      </c>
      <c r="J2131">
        <v>2026</v>
      </c>
      <c r="K2131" t="s">
        <v>16</v>
      </c>
    </row>
    <row r="2132" spans="1:11" x14ac:dyDescent="0.35">
      <c r="A2132" t="s">
        <v>4750</v>
      </c>
      <c r="B2132" t="s">
        <v>4124</v>
      </c>
      <c r="C2132" t="s">
        <v>34</v>
      </c>
      <c r="D2132" t="s">
        <v>4751</v>
      </c>
      <c r="E2132" t="s">
        <v>51</v>
      </c>
      <c r="F2132">
        <v>7</v>
      </c>
      <c r="G2132" t="s">
        <v>84</v>
      </c>
      <c r="I2132" t="s">
        <v>23</v>
      </c>
      <c r="J2132">
        <v>2026</v>
      </c>
      <c r="K2132" t="s">
        <v>30</v>
      </c>
    </row>
    <row r="2133" spans="1:11" x14ac:dyDescent="0.35">
      <c r="A2133" t="s">
        <v>4752</v>
      </c>
      <c r="B2133" t="s">
        <v>4753</v>
      </c>
      <c r="C2133" t="s">
        <v>60</v>
      </c>
      <c r="D2133" t="s">
        <v>4754</v>
      </c>
      <c r="E2133" t="s">
        <v>28</v>
      </c>
      <c r="F2133">
        <v>5</v>
      </c>
      <c r="G2133" t="s">
        <v>52</v>
      </c>
      <c r="I2133" t="s">
        <v>73</v>
      </c>
      <c r="J2133">
        <v>2026</v>
      </c>
      <c r="K2133" t="s">
        <v>30</v>
      </c>
    </row>
    <row r="2134" spans="1:11" x14ac:dyDescent="0.35">
      <c r="A2134" t="s">
        <v>4755</v>
      </c>
      <c r="B2134" t="s">
        <v>4018</v>
      </c>
      <c r="C2134" t="s">
        <v>34</v>
      </c>
      <c r="D2134" t="s">
        <v>4756</v>
      </c>
      <c r="E2134" t="s">
        <v>88</v>
      </c>
      <c r="F2134">
        <v>4</v>
      </c>
      <c r="G2134" t="s">
        <v>72</v>
      </c>
      <c r="I2134" t="s">
        <v>23</v>
      </c>
      <c r="J2134">
        <v>2026</v>
      </c>
      <c r="K2134" t="s">
        <v>30</v>
      </c>
    </row>
    <row r="2135" spans="1:11" x14ac:dyDescent="0.35">
      <c r="A2135" t="s">
        <v>4757</v>
      </c>
      <c r="B2135" t="s">
        <v>4213</v>
      </c>
      <c r="C2135" t="s">
        <v>34</v>
      </c>
      <c r="D2135" t="s">
        <v>4758</v>
      </c>
      <c r="E2135" t="s">
        <v>88</v>
      </c>
      <c r="F2135">
        <v>5</v>
      </c>
      <c r="G2135" t="s">
        <v>84</v>
      </c>
      <c r="I2135" t="s">
        <v>37</v>
      </c>
      <c r="J2135">
        <v>2026</v>
      </c>
      <c r="K2135" t="s">
        <v>30</v>
      </c>
    </row>
    <row r="2136" spans="1:11" x14ac:dyDescent="0.35">
      <c r="A2136" t="s">
        <v>4759</v>
      </c>
      <c r="B2136" t="s">
        <v>4403</v>
      </c>
      <c r="C2136" t="s">
        <v>64</v>
      </c>
      <c r="D2136" t="s">
        <v>4760</v>
      </c>
      <c r="E2136" t="s">
        <v>1848</v>
      </c>
      <c r="F2136">
        <v>6</v>
      </c>
      <c r="G2136" t="s">
        <v>42</v>
      </c>
      <c r="I2136" t="s">
        <v>47</v>
      </c>
      <c r="J2136">
        <v>2026</v>
      </c>
      <c r="K2136" t="s">
        <v>16</v>
      </c>
    </row>
    <row r="2137" spans="1:11" x14ac:dyDescent="0.35">
      <c r="A2137" t="s">
        <v>4761</v>
      </c>
      <c r="B2137" t="s">
        <v>4762</v>
      </c>
      <c r="C2137" t="s">
        <v>60</v>
      </c>
      <c r="D2137" t="s">
        <v>4763</v>
      </c>
      <c r="E2137" t="s">
        <v>2536</v>
      </c>
      <c r="F2137">
        <v>9</v>
      </c>
      <c r="G2137" t="s">
        <v>22</v>
      </c>
      <c r="I2137" t="s">
        <v>57</v>
      </c>
      <c r="J2137">
        <v>2026</v>
      </c>
      <c r="K2137" t="s">
        <v>16</v>
      </c>
    </row>
    <row r="2138" spans="1:11" x14ac:dyDescent="0.35">
      <c r="A2138" t="s">
        <v>4764</v>
      </c>
      <c r="B2138" t="s">
        <v>4046</v>
      </c>
      <c r="C2138" t="s">
        <v>26</v>
      </c>
      <c r="D2138" t="s">
        <v>4765</v>
      </c>
      <c r="E2138" t="s">
        <v>71</v>
      </c>
      <c r="F2138">
        <v>8</v>
      </c>
      <c r="G2138" t="s">
        <v>42</v>
      </c>
      <c r="I2138" t="s">
        <v>47</v>
      </c>
      <c r="J2138">
        <v>2026</v>
      </c>
      <c r="K2138" t="s">
        <v>16</v>
      </c>
    </row>
    <row r="2139" spans="1:11" x14ac:dyDescent="0.35">
      <c r="A2139" t="s">
        <v>4766</v>
      </c>
      <c r="B2139" t="s">
        <v>4097</v>
      </c>
      <c r="C2139" t="s">
        <v>26</v>
      </c>
      <c r="D2139" t="s">
        <v>4767</v>
      </c>
      <c r="E2139" t="s">
        <v>93</v>
      </c>
      <c r="F2139">
        <v>4</v>
      </c>
      <c r="G2139" t="s">
        <v>72</v>
      </c>
      <c r="I2139" t="s">
        <v>23</v>
      </c>
      <c r="J2139">
        <v>2026</v>
      </c>
      <c r="K2139" t="s">
        <v>89</v>
      </c>
    </row>
    <row r="2140" spans="1:11" x14ac:dyDescent="0.35">
      <c r="A2140" t="s">
        <v>4768</v>
      </c>
      <c r="B2140" t="s">
        <v>4284</v>
      </c>
      <c r="C2140" t="s">
        <v>82</v>
      </c>
      <c r="D2140" t="s">
        <v>4769</v>
      </c>
      <c r="E2140" t="s">
        <v>56</v>
      </c>
      <c r="F2140">
        <v>9</v>
      </c>
      <c r="G2140" t="s">
        <v>15</v>
      </c>
      <c r="I2140" t="s">
        <v>57</v>
      </c>
      <c r="J2140">
        <v>2026</v>
      </c>
      <c r="K2140" t="s">
        <v>16</v>
      </c>
    </row>
    <row r="2141" spans="1:11" x14ac:dyDescent="0.35">
      <c r="A2141" t="s">
        <v>4770</v>
      </c>
      <c r="B2141" t="s">
        <v>4771</v>
      </c>
      <c r="C2141" t="s">
        <v>12</v>
      </c>
      <c r="D2141" t="s">
        <v>4772</v>
      </c>
      <c r="E2141" t="s">
        <v>41</v>
      </c>
      <c r="F2141">
        <v>10</v>
      </c>
      <c r="G2141" t="s">
        <v>67</v>
      </c>
      <c r="I2141" t="s">
        <v>37</v>
      </c>
      <c r="J2141">
        <v>2026</v>
      </c>
      <c r="K2141" t="s">
        <v>16</v>
      </c>
    </row>
    <row r="2142" spans="1:11" x14ac:dyDescent="0.35">
      <c r="A2142" t="s">
        <v>4773</v>
      </c>
      <c r="B2142" t="s">
        <v>4554</v>
      </c>
      <c r="C2142" t="s">
        <v>20</v>
      </c>
      <c r="D2142" t="s">
        <v>4774</v>
      </c>
      <c r="E2142" t="s">
        <v>14</v>
      </c>
      <c r="F2142">
        <v>4</v>
      </c>
      <c r="G2142" t="s">
        <v>52</v>
      </c>
      <c r="I2142" t="s">
        <v>23</v>
      </c>
      <c r="J2142">
        <v>2026</v>
      </c>
      <c r="K2142" t="s">
        <v>30</v>
      </c>
    </row>
    <row r="2143" spans="1:11" x14ac:dyDescent="0.35">
      <c r="A2143" t="s">
        <v>4775</v>
      </c>
      <c r="B2143" t="s">
        <v>4091</v>
      </c>
      <c r="C2143" t="s">
        <v>127</v>
      </c>
      <c r="D2143" t="s">
        <v>4776</v>
      </c>
      <c r="E2143" t="s">
        <v>71</v>
      </c>
      <c r="F2143">
        <v>7</v>
      </c>
      <c r="G2143" t="s">
        <v>84</v>
      </c>
      <c r="I2143" t="s">
        <v>57</v>
      </c>
      <c r="J2143">
        <v>2026</v>
      </c>
      <c r="K2143" t="s">
        <v>30</v>
      </c>
    </row>
    <row r="2144" spans="1:11" x14ac:dyDescent="0.35">
      <c r="A2144" t="s">
        <v>4777</v>
      </c>
      <c r="B2144" t="s">
        <v>4444</v>
      </c>
      <c r="C2144" t="s">
        <v>26</v>
      </c>
      <c r="D2144" t="s">
        <v>4778</v>
      </c>
      <c r="E2144" t="s">
        <v>14</v>
      </c>
      <c r="F2144">
        <v>2</v>
      </c>
      <c r="G2144" t="s">
        <v>22</v>
      </c>
      <c r="I2144" t="s">
        <v>31</v>
      </c>
      <c r="J2144">
        <v>2026</v>
      </c>
      <c r="K2144" t="s">
        <v>30</v>
      </c>
    </row>
    <row r="2145" spans="1:11" x14ac:dyDescent="0.35">
      <c r="A2145" t="s">
        <v>4779</v>
      </c>
      <c r="B2145" t="s">
        <v>4780</v>
      </c>
      <c r="C2145" t="s">
        <v>20</v>
      </c>
      <c r="D2145" t="s">
        <v>4781</v>
      </c>
      <c r="E2145" t="s">
        <v>51</v>
      </c>
      <c r="F2145">
        <v>10</v>
      </c>
      <c r="G2145" t="s">
        <v>84</v>
      </c>
      <c r="I2145" t="s">
        <v>47</v>
      </c>
      <c r="J2145">
        <v>2026</v>
      </c>
      <c r="K2145" t="s">
        <v>30</v>
      </c>
    </row>
    <row r="2146" spans="1:11" x14ac:dyDescent="0.35">
      <c r="A2146" t="s">
        <v>4782</v>
      </c>
      <c r="B2146" t="s">
        <v>3929</v>
      </c>
      <c r="C2146" t="s">
        <v>20</v>
      </c>
      <c r="D2146" t="s">
        <v>4783</v>
      </c>
      <c r="E2146" t="s">
        <v>93</v>
      </c>
      <c r="F2146">
        <v>8</v>
      </c>
      <c r="G2146" t="s">
        <v>72</v>
      </c>
      <c r="I2146" t="s">
        <v>57</v>
      </c>
      <c r="J2146">
        <v>2026</v>
      </c>
      <c r="K2146" t="s">
        <v>89</v>
      </c>
    </row>
    <row r="2147" spans="1:11" x14ac:dyDescent="0.35">
      <c r="A2147" t="s">
        <v>4784</v>
      </c>
      <c r="B2147" t="s">
        <v>4290</v>
      </c>
      <c r="C2147" t="s">
        <v>12</v>
      </c>
      <c r="D2147" t="s">
        <v>4785</v>
      </c>
      <c r="E2147" t="s">
        <v>41</v>
      </c>
      <c r="F2147">
        <v>3</v>
      </c>
      <c r="G2147" t="s">
        <v>52</v>
      </c>
      <c r="I2147" t="s">
        <v>37</v>
      </c>
      <c r="J2147">
        <v>2026</v>
      </c>
      <c r="K2147" t="s">
        <v>16</v>
      </c>
    </row>
    <row r="2148" spans="1:11" x14ac:dyDescent="0.35">
      <c r="A2148" t="s">
        <v>4786</v>
      </c>
      <c r="B2148" t="s">
        <v>4040</v>
      </c>
      <c r="C2148" t="s">
        <v>26</v>
      </c>
      <c r="D2148" t="s">
        <v>4787</v>
      </c>
      <c r="E2148" t="s">
        <v>88</v>
      </c>
      <c r="F2148">
        <v>10</v>
      </c>
      <c r="G2148" t="s">
        <v>22</v>
      </c>
      <c r="I2148" t="s">
        <v>37</v>
      </c>
      <c r="J2148">
        <v>2026</v>
      </c>
      <c r="K2148" t="s">
        <v>16</v>
      </c>
    </row>
    <row r="2149" spans="1:11" x14ac:dyDescent="0.35">
      <c r="A2149" t="s">
        <v>4788</v>
      </c>
      <c r="B2149" t="s">
        <v>3961</v>
      </c>
      <c r="C2149" t="s">
        <v>20</v>
      </c>
      <c r="D2149" t="s">
        <v>4789</v>
      </c>
      <c r="E2149" t="s">
        <v>56</v>
      </c>
      <c r="F2149">
        <v>8</v>
      </c>
      <c r="G2149" t="s">
        <v>29</v>
      </c>
      <c r="I2149" t="s">
        <v>47</v>
      </c>
      <c r="J2149">
        <v>2026</v>
      </c>
      <c r="K2149" t="s">
        <v>89</v>
      </c>
    </row>
    <row r="2150" spans="1:11" x14ac:dyDescent="0.35">
      <c r="A2150" t="s">
        <v>4790</v>
      </c>
      <c r="B2150" t="s">
        <v>4565</v>
      </c>
      <c r="C2150" t="s">
        <v>82</v>
      </c>
      <c r="D2150" t="s">
        <v>4791</v>
      </c>
      <c r="E2150" t="s">
        <v>66</v>
      </c>
      <c r="F2150">
        <v>4</v>
      </c>
      <c r="G2150" t="s">
        <v>72</v>
      </c>
      <c r="I2150" t="s">
        <v>37</v>
      </c>
      <c r="J2150">
        <v>2026</v>
      </c>
      <c r="K2150" t="s">
        <v>30</v>
      </c>
    </row>
    <row r="2151" spans="1:11" x14ac:dyDescent="0.35">
      <c r="A2151" t="s">
        <v>4792</v>
      </c>
      <c r="B2151" t="s">
        <v>4326</v>
      </c>
      <c r="C2151" t="s">
        <v>127</v>
      </c>
      <c r="D2151" t="s">
        <v>4793</v>
      </c>
      <c r="E2151" t="s">
        <v>14</v>
      </c>
      <c r="F2151">
        <v>11</v>
      </c>
      <c r="G2151" t="s">
        <v>29</v>
      </c>
      <c r="I2151" t="s">
        <v>23</v>
      </c>
      <c r="J2151">
        <v>2026</v>
      </c>
      <c r="K2151" t="s">
        <v>16</v>
      </c>
    </row>
    <row r="2152" spans="1:11" x14ac:dyDescent="0.35">
      <c r="A2152" t="s">
        <v>4794</v>
      </c>
      <c r="B2152" t="s">
        <v>4795</v>
      </c>
      <c r="C2152" t="s">
        <v>60</v>
      </c>
      <c r="D2152" t="s">
        <v>4796</v>
      </c>
      <c r="E2152" t="s">
        <v>88</v>
      </c>
      <c r="F2152">
        <v>2</v>
      </c>
      <c r="G2152" t="s">
        <v>52</v>
      </c>
      <c r="I2152" t="s">
        <v>37</v>
      </c>
      <c r="J2152">
        <v>2026</v>
      </c>
      <c r="K2152" t="s">
        <v>16</v>
      </c>
    </row>
    <row r="2153" spans="1:11" x14ac:dyDescent="0.35">
      <c r="A2153" t="s">
        <v>4797</v>
      </c>
      <c r="B2153" t="s">
        <v>4534</v>
      </c>
      <c r="C2153" t="s">
        <v>26</v>
      </c>
      <c r="D2153" t="s">
        <v>4798</v>
      </c>
      <c r="E2153" t="s">
        <v>41</v>
      </c>
      <c r="F2153">
        <v>2</v>
      </c>
      <c r="G2153" t="s">
        <v>22</v>
      </c>
      <c r="I2153" t="s">
        <v>47</v>
      </c>
      <c r="J2153">
        <v>2026</v>
      </c>
      <c r="K2153" t="s">
        <v>30</v>
      </c>
    </row>
    <row r="2154" spans="1:11" x14ac:dyDescent="0.35">
      <c r="A2154" t="s">
        <v>4799</v>
      </c>
      <c r="B2154" t="s">
        <v>4800</v>
      </c>
      <c r="C2154" t="s">
        <v>82</v>
      </c>
      <c r="D2154" t="s">
        <v>4801</v>
      </c>
      <c r="E2154" t="s">
        <v>51</v>
      </c>
      <c r="F2154">
        <v>2</v>
      </c>
      <c r="G2154" t="s">
        <v>52</v>
      </c>
      <c r="I2154" t="s">
        <v>23</v>
      </c>
      <c r="J2154">
        <v>2026</v>
      </c>
      <c r="K2154" t="s">
        <v>16</v>
      </c>
    </row>
    <row r="2155" spans="1:11" x14ac:dyDescent="0.35">
      <c r="A2155" t="s">
        <v>4802</v>
      </c>
      <c r="B2155" t="s">
        <v>3955</v>
      </c>
      <c r="C2155" t="s">
        <v>64</v>
      </c>
      <c r="D2155" t="s">
        <v>4803</v>
      </c>
      <c r="E2155" t="s">
        <v>14</v>
      </c>
      <c r="F2155">
        <v>2</v>
      </c>
      <c r="G2155" t="s">
        <v>84</v>
      </c>
      <c r="I2155" t="s">
        <v>57</v>
      </c>
      <c r="J2155">
        <v>2026</v>
      </c>
      <c r="K2155" t="s">
        <v>30</v>
      </c>
    </row>
    <row r="2156" spans="1:11" x14ac:dyDescent="0.35">
      <c r="A2156" t="s">
        <v>4804</v>
      </c>
      <c r="B2156" t="s">
        <v>4657</v>
      </c>
      <c r="C2156" t="s">
        <v>64</v>
      </c>
      <c r="D2156" t="s">
        <v>4805</v>
      </c>
      <c r="E2156" t="s">
        <v>88</v>
      </c>
      <c r="F2156">
        <v>11</v>
      </c>
      <c r="G2156" t="s">
        <v>52</v>
      </c>
      <c r="I2156" t="s">
        <v>37</v>
      </c>
      <c r="J2156">
        <v>2026</v>
      </c>
      <c r="K2156" t="s">
        <v>16</v>
      </c>
    </row>
    <row r="2157" spans="1:11" x14ac:dyDescent="0.35">
      <c r="A2157" t="s">
        <v>4806</v>
      </c>
      <c r="B2157" t="s">
        <v>4807</v>
      </c>
      <c r="C2157" t="s">
        <v>64</v>
      </c>
      <c r="D2157" t="s">
        <v>4808</v>
      </c>
      <c r="E2157" t="s">
        <v>71</v>
      </c>
      <c r="F2157">
        <v>9</v>
      </c>
      <c r="G2157" t="s">
        <v>84</v>
      </c>
      <c r="I2157" t="s">
        <v>73</v>
      </c>
      <c r="J2157">
        <v>2026</v>
      </c>
      <c r="K2157" t="s">
        <v>30</v>
      </c>
    </row>
    <row r="2158" spans="1:11" x14ac:dyDescent="0.35">
      <c r="A2158" t="s">
        <v>4809</v>
      </c>
      <c r="B2158" t="s">
        <v>4495</v>
      </c>
      <c r="C2158" t="s">
        <v>127</v>
      </c>
      <c r="D2158" t="s">
        <v>4810</v>
      </c>
      <c r="E2158" t="s">
        <v>132</v>
      </c>
      <c r="F2158">
        <v>10</v>
      </c>
      <c r="G2158" t="s">
        <v>52</v>
      </c>
      <c r="I2158" t="s">
        <v>73</v>
      </c>
      <c r="J2158">
        <v>2026</v>
      </c>
      <c r="K2158" t="s">
        <v>16</v>
      </c>
    </row>
    <row r="2159" spans="1:11" x14ac:dyDescent="0.35">
      <c r="A2159" t="s">
        <v>4811</v>
      </c>
      <c r="B2159" t="s">
        <v>4270</v>
      </c>
      <c r="C2159" t="s">
        <v>127</v>
      </c>
      <c r="D2159" t="s">
        <v>4812</v>
      </c>
      <c r="E2159" t="s">
        <v>66</v>
      </c>
      <c r="F2159">
        <v>4</v>
      </c>
      <c r="G2159" t="s">
        <v>72</v>
      </c>
      <c r="I2159" t="s">
        <v>47</v>
      </c>
      <c r="J2159">
        <v>2026</v>
      </c>
      <c r="K2159" t="s">
        <v>16</v>
      </c>
    </row>
    <row r="2160" spans="1:11" x14ac:dyDescent="0.35">
      <c r="A2160" t="s">
        <v>4813</v>
      </c>
      <c r="B2160" t="s">
        <v>4015</v>
      </c>
      <c r="C2160" t="s">
        <v>20</v>
      </c>
      <c r="D2160" t="s">
        <v>4814</v>
      </c>
      <c r="F2160">
        <v>10</v>
      </c>
      <c r="G2160" t="s">
        <v>72</v>
      </c>
      <c r="I2160" t="s">
        <v>47</v>
      </c>
      <c r="J2160">
        <v>2026</v>
      </c>
      <c r="K2160" t="s">
        <v>30</v>
      </c>
    </row>
    <row r="2161" spans="1:11" x14ac:dyDescent="0.35">
      <c r="A2161" t="s">
        <v>4815</v>
      </c>
      <c r="B2161" t="s">
        <v>4021</v>
      </c>
      <c r="C2161" t="s">
        <v>34</v>
      </c>
      <c r="D2161" t="s">
        <v>4816</v>
      </c>
      <c r="E2161" t="s">
        <v>36</v>
      </c>
      <c r="F2161">
        <v>8</v>
      </c>
      <c r="G2161" t="s">
        <v>15</v>
      </c>
      <c r="I2161" t="s">
        <v>37</v>
      </c>
      <c r="J2161">
        <v>2026</v>
      </c>
      <c r="K2161" t="s">
        <v>16</v>
      </c>
    </row>
    <row r="2162" spans="1:11" x14ac:dyDescent="0.35">
      <c r="A2162" t="s">
        <v>4817</v>
      </c>
      <c r="B2162" t="s">
        <v>3929</v>
      </c>
      <c r="C2162" t="s">
        <v>20</v>
      </c>
      <c r="D2162" t="s">
        <v>4818</v>
      </c>
      <c r="E2162" t="s">
        <v>66</v>
      </c>
      <c r="F2162">
        <v>8</v>
      </c>
      <c r="G2162" t="s">
        <v>29</v>
      </c>
      <c r="I2162" t="s">
        <v>47</v>
      </c>
      <c r="J2162">
        <v>2026</v>
      </c>
      <c r="K2162" t="s">
        <v>30</v>
      </c>
    </row>
    <row r="2163" spans="1:11" x14ac:dyDescent="0.35">
      <c r="A2163" t="s">
        <v>4819</v>
      </c>
      <c r="B2163" t="s">
        <v>3964</v>
      </c>
      <c r="C2163" t="s">
        <v>20</v>
      </c>
      <c r="D2163" t="s">
        <v>4820</v>
      </c>
      <c r="E2163" t="s">
        <v>71</v>
      </c>
      <c r="F2163">
        <v>2</v>
      </c>
      <c r="G2163" t="s">
        <v>72</v>
      </c>
      <c r="I2163" t="s">
        <v>57</v>
      </c>
      <c r="J2163">
        <v>2026</v>
      </c>
      <c r="K2163" t="s">
        <v>16</v>
      </c>
    </row>
    <row r="2164" spans="1:11" x14ac:dyDescent="0.35">
      <c r="A2164" t="s">
        <v>4821</v>
      </c>
      <c r="B2164" t="s">
        <v>4657</v>
      </c>
      <c r="C2164" t="s">
        <v>60</v>
      </c>
      <c r="D2164" t="s">
        <v>4822</v>
      </c>
      <c r="E2164" t="s">
        <v>56</v>
      </c>
      <c r="F2164">
        <v>7</v>
      </c>
      <c r="G2164" t="s">
        <v>52</v>
      </c>
      <c r="I2164" t="s">
        <v>47</v>
      </c>
      <c r="J2164">
        <v>2026</v>
      </c>
      <c r="K2164" t="s">
        <v>16</v>
      </c>
    </row>
    <row r="2165" spans="1:11" x14ac:dyDescent="0.35">
      <c r="A2165" t="s">
        <v>4823</v>
      </c>
      <c r="B2165" t="s">
        <v>4284</v>
      </c>
      <c r="C2165" t="s">
        <v>64</v>
      </c>
      <c r="D2165" t="s">
        <v>4824</v>
      </c>
      <c r="E2165" t="s">
        <v>14</v>
      </c>
      <c r="F2165">
        <v>3</v>
      </c>
      <c r="G2165" t="s">
        <v>67</v>
      </c>
      <c r="I2165" t="s">
        <v>23</v>
      </c>
      <c r="J2165">
        <v>2026</v>
      </c>
      <c r="K2165" t="s">
        <v>16</v>
      </c>
    </row>
    <row r="2166" spans="1:11" x14ac:dyDescent="0.35">
      <c r="A2166" t="s">
        <v>4825</v>
      </c>
      <c r="B2166" t="s">
        <v>4148</v>
      </c>
      <c r="C2166" t="s">
        <v>20</v>
      </c>
      <c r="D2166" t="s">
        <v>4826</v>
      </c>
      <c r="E2166" t="s">
        <v>66</v>
      </c>
      <c r="F2166">
        <v>12</v>
      </c>
      <c r="G2166" t="s">
        <v>42</v>
      </c>
      <c r="I2166" t="s">
        <v>47</v>
      </c>
      <c r="J2166">
        <v>2026</v>
      </c>
      <c r="K2166" t="s">
        <v>30</v>
      </c>
    </row>
    <row r="2167" spans="1:11" x14ac:dyDescent="0.35">
      <c r="A2167" t="s">
        <v>4827</v>
      </c>
      <c r="B2167" t="s">
        <v>3935</v>
      </c>
      <c r="C2167" t="s">
        <v>34</v>
      </c>
      <c r="D2167" t="s">
        <v>4828</v>
      </c>
      <c r="E2167" t="s">
        <v>71</v>
      </c>
      <c r="F2167">
        <v>10</v>
      </c>
      <c r="G2167" t="s">
        <v>29</v>
      </c>
      <c r="I2167" t="s">
        <v>31</v>
      </c>
      <c r="J2167">
        <v>2026</v>
      </c>
      <c r="K2167" t="s">
        <v>89</v>
      </c>
    </row>
    <row r="2168" spans="1:11" x14ac:dyDescent="0.35">
      <c r="A2168" t="s">
        <v>4829</v>
      </c>
      <c r="B2168" t="s">
        <v>4309</v>
      </c>
      <c r="C2168" t="s">
        <v>60</v>
      </c>
      <c r="D2168" t="s">
        <v>4830</v>
      </c>
      <c r="E2168" t="s">
        <v>56</v>
      </c>
      <c r="F2168">
        <v>7</v>
      </c>
      <c r="G2168" t="s">
        <v>15</v>
      </c>
      <c r="I2168" t="s">
        <v>73</v>
      </c>
      <c r="J2168">
        <v>2026</v>
      </c>
      <c r="K2168" t="s">
        <v>89</v>
      </c>
    </row>
    <row r="2169" spans="1:11" x14ac:dyDescent="0.35">
      <c r="A2169" t="s">
        <v>4831</v>
      </c>
      <c r="B2169" t="s">
        <v>4278</v>
      </c>
      <c r="C2169" t="s">
        <v>82</v>
      </c>
      <c r="D2169" t="s">
        <v>4832</v>
      </c>
      <c r="E2169" t="s">
        <v>36</v>
      </c>
      <c r="F2169">
        <v>9</v>
      </c>
      <c r="G2169" t="s">
        <v>42</v>
      </c>
      <c r="I2169" t="s">
        <v>23</v>
      </c>
      <c r="J2169">
        <v>2026</v>
      </c>
      <c r="K2169" t="s">
        <v>89</v>
      </c>
    </row>
    <row r="2170" spans="1:11" x14ac:dyDescent="0.35">
      <c r="A2170" t="s">
        <v>4833</v>
      </c>
      <c r="B2170" t="s">
        <v>4293</v>
      </c>
      <c r="C2170" t="s">
        <v>60</v>
      </c>
      <c r="D2170" t="s">
        <v>4834</v>
      </c>
      <c r="E2170" t="s">
        <v>66</v>
      </c>
      <c r="F2170">
        <v>6</v>
      </c>
      <c r="G2170" t="s">
        <v>42</v>
      </c>
      <c r="I2170" t="s">
        <v>73</v>
      </c>
      <c r="J2170">
        <v>2026</v>
      </c>
      <c r="K2170" t="s">
        <v>30</v>
      </c>
    </row>
    <row r="2171" spans="1:11" x14ac:dyDescent="0.35">
      <c r="A2171" t="s">
        <v>4835</v>
      </c>
      <c r="B2171" t="s">
        <v>4836</v>
      </c>
      <c r="C2171" t="s">
        <v>82</v>
      </c>
      <c r="D2171" t="s">
        <v>4837</v>
      </c>
      <c r="E2171" t="s">
        <v>36</v>
      </c>
      <c r="F2171">
        <v>8</v>
      </c>
      <c r="G2171" t="s">
        <v>52</v>
      </c>
      <c r="I2171" t="s">
        <v>23</v>
      </c>
      <c r="J2171">
        <v>2026</v>
      </c>
      <c r="K2171" t="s">
        <v>89</v>
      </c>
    </row>
    <row r="2172" spans="1:11" x14ac:dyDescent="0.35">
      <c r="A2172" t="s">
        <v>4838</v>
      </c>
      <c r="B2172" t="s">
        <v>4753</v>
      </c>
      <c r="C2172" t="s">
        <v>127</v>
      </c>
      <c r="D2172" t="s">
        <v>4839</v>
      </c>
      <c r="E2172" t="s">
        <v>66</v>
      </c>
      <c r="F2172">
        <v>9</v>
      </c>
      <c r="G2172" t="s">
        <v>15</v>
      </c>
      <c r="I2172" t="s">
        <v>23</v>
      </c>
      <c r="J2172">
        <v>2026</v>
      </c>
      <c r="K2172" t="s">
        <v>30</v>
      </c>
    </row>
    <row r="2173" spans="1:11" x14ac:dyDescent="0.35">
      <c r="A2173" t="s">
        <v>4840</v>
      </c>
      <c r="B2173" t="s">
        <v>4261</v>
      </c>
      <c r="C2173" t="s">
        <v>127</v>
      </c>
      <c r="D2173" t="s">
        <v>4841</v>
      </c>
      <c r="E2173" t="s">
        <v>56</v>
      </c>
      <c r="F2173">
        <v>5</v>
      </c>
      <c r="G2173" t="s">
        <v>42</v>
      </c>
      <c r="I2173" t="s">
        <v>23</v>
      </c>
      <c r="J2173">
        <v>2026</v>
      </c>
      <c r="K2173" t="s">
        <v>16</v>
      </c>
    </row>
    <row r="2174" spans="1:11" x14ac:dyDescent="0.35">
      <c r="A2174" t="s">
        <v>4842</v>
      </c>
      <c r="B2174" t="s">
        <v>4843</v>
      </c>
      <c r="C2174" t="s">
        <v>26</v>
      </c>
      <c r="D2174" t="s">
        <v>4844</v>
      </c>
      <c r="E2174" t="s">
        <v>36</v>
      </c>
      <c r="F2174">
        <v>10</v>
      </c>
      <c r="G2174" t="s">
        <v>72</v>
      </c>
      <c r="I2174" t="s">
        <v>57</v>
      </c>
      <c r="J2174">
        <v>2026</v>
      </c>
      <c r="K2174" t="s">
        <v>30</v>
      </c>
    </row>
    <row r="2175" spans="1:11" x14ac:dyDescent="0.35">
      <c r="A2175" t="s">
        <v>4845</v>
      </c>
      <c r="B2175" t="s">
        <v>4846</v>
      </c>
      <c r="C2175" t="s">
        <v>12</v>
      </c>
      <c r="D2175" t="s">
        <v>4847</v>
      </c>
      <c r="E2175" t="s">
        <v>36</v>
      </c>
      <c r="F2175">
        <v>2</v>
      </c>
      <c r="G2175" t="s">
        <v>67</v>
      </c>
      <c r="I2175" t="s">
        <v>73</v>
      </c>
      <c r="J2175">
        <v>2026</v>
      </c>
      <c r="K2175" t="s">
        <v>30</v>
      </c>
    </row>
    <row r="2176" spans="1:11" x14ac:dyDescent="0.35">
      <c r="A2176" t="s">
        <v>4848</v>
      </c>
      <c r="B2176" t="s">
        <v>4849</v>
      </c>
      <c r="C2176" t="s">
        <v>26</v>
      </c>
      <c r="D2176" t="s">
        <v>4850</v>
      </c>
      <c r="E2176" t="s">
        <v>51</v>
      </c>
      <c r="F2176">
        <v>3</v>
      </c>
      <c r="G2176" t="s">
        <v>72</v>
      </c>
      <c r="I2176" t="s">
        <v>37</v>
      </c>
      <c r="J2176">
        <v>2026</v>
      </c>
      <c r="K2176" t="s">
        <v>89</v>
      </c>
    </row>
    <row r="2177" spans="1:11" x14ac:dyDescent="0.35">
      <c r="A2177" t="s">
        <v>4851</v>
      </c>
      <c r="B2177" t="s">
        <v>4273</v>
      </c>
      <c r="C2177" t="s">
        <v>12</v>
      </c>
      <c r="D2177" t="s">
        <v>4852</v>
      </c>
      <c r="E2177" t="s">
        <v>71</v>
      </c>
      <c r="F2177">
        <v>8</v>
      </c>
      <c r="G2177" t="s">
        <v>29</v>
      </c>
      <c r="I2177" t="s">
        <v>31</v>
      </c>
      <c r="J2177">
        <v>2026</v>
      </c>
      <c r="K2177" t="s">
        <v>16</v>
      </c>
    </row>
    <row r="2178" spans="1:11" x14ac:dyDescent="0.35">
      <c r="A2178" t="s">
        <v>4853</v>
      </c>
      <c r="B2178" t="s">
        <v>4298</v>
      </c>
      <c r="C2178" t="s">
        <v>26</v>
      </c>
      <c r="D2178" t="s">
        <v>4854</v>
      </c>
      <c r="E2178" t="s">
        <v>132</v>
      </c>
      <c r="F2178">
        <v>12</v>
      </c>
      <c r="G2178" t="s">
        <v>22</v>
      </c>
      <c r="I2178" t="s">
        <v>73</v>
      </c>
      <c r="J2178">
        <v>2026</v>
      </c>
      <c r="K2178" t="s">
        <v>89</v>
      </c>
    </row>
    <row r="2179" spans="1:11" x14ac:dyDescent="0.35">
      <c r="A2179" t="s">
        <v>4855</v>
      </c>
      <c r="B2179" t="s">
        <v>4170</v>
      </c>
      <c r="C2179" t="s">
        <v>12</v>
      </c>
      <c r="D2179" t="s">
        <v>4856</v>
      </c>
      <c r="E2179" t="s">
        <v>14</v>
      </c>
      <c r="F2179">
        <v>11</v>
      </c>
      <c r="G2179" t="s">
        <v>42</v>
      </c>
      <c r="I2179" t="s">
        <v>57</v>
      </c>
      <c r="J2179">
        <v>2026</v>
      </c>
      <c r="K2179" t="s">
        <v>16</v>
      </c>
    </row>
    <row r="2180" spans="1:11" x14ac:dyDescent="0.35">
      <c r="A2180" t="s">
        <v>4857</v>
      </c>
      <c r="B2180" t="s">
        <v>4858</v>
      </c>
      <c r="C2180" t="s">
        <v>60</v>
      </c>
      <c r="D2180" t="s">
        <v>4859</v>
      </c>
      <c r="E2180" t="s">
        <v>66</v>
      </c>
      <c r="F2180">
        <v>9</v>
      </c>
      <c r="G2180" t="s">
        <v>15</v>
      </c>
      <c r="I2180" t="s">
        <v>37</v>
      </c>
      <c r="J2180">
        <v>2026</v>
      </c>
      <c r="K2180" t="s">
        <v>16</v>
      </c>
    </row>
    <row r="2181" spans="1:11" x14ac:dyDescent="0.35">
      <c r="A2181" t="s">
        <v>4860</v>
      </c>
      <c r="B2181" t="s">
        <v>4861</v>
      </c>
      <c r="C2181" t="s">
        <v>20</v>
      </c>
      <c r="D2181" t="s">
        <v>4862</v>
      </c>
      <c r="E2181" t="s">
        <v>56</v>
      </c>
      <c r="F2181">
        <v>5</v>
      </c>
      <c r="G2181" t="s">
        <v>67</v>
      </c>
      <c r="I2181" t="s">
        <v>31</v>
      </c>
      <c r="J2181">
        <v>2026</v>
      </c>
      <c r="K2181" t="s">
        <v>16</v>
      </c>
    </row>
    <row r="2182" spans="1:11" x14ac:dyDescent="0.35">
      <c r="A2182" t="s">
        <v>4863</v>
      </c>
      <c r="B2182" t="s">
        <v>3911</v>
      </c>
      <c r="C2182" t="s">
        <v>127</v>
      </c>
      <c r="D2182" t="s">
        <v>4864</v>
      </c>
      <c r="E2182" t="s">
        <v>28</v>
      </c>
      <c r="F2182">
        <v>9</v>
      </c>
      <c r="G2182" t="s">
        <v>29</v>
      </c>
      <c r="I2182" t="s">
        <v>37</v>
      </c>
      <c r="J2182">
        <v>2026</v>
      </c>
      <c r="K2182" t="s">
        <v>30</v>
      </c>
    </row>
    <row r="2183" spans="1:11" x14ac:dyDescent="0.35">
      <c r="A2183" t="s">
        <v>4865</v>
      </c>
      <c r="B2183" t="s">
        <v>3926</v>
      </c>
      <c r="C2183" t="s">
        <v>34</v>
      </c>
      <c r="D2183" t="s">
        <v>4866</v>
      </c>
      <c r="E2183" t="s">
        <v>93</v>
      </c>
      <c r="F2183">
        <v>11</v>
      </c>
      <c r="G2183" t="s">
        <v>22</v>
      </c>
      <c r="I2183" t="s">
        <v>37</v>
      </c>
      <c r="J2183">
        <v>2026</v>
      </c>
      <c r="K2183" t="s">
        <v>30</v>
      </c>
    </row>
    <row r="2184" spans="1:11" x14ac:dyDescent="0.35">
      <c r="A2184" t="s">
        <v>4867</v>
      </c>
      <c r="B2184" t="s">
        <v>4687</v>
      </c>
      <c r="C2184" t="s">
        <v>20</v>
      </c>
      <c r="D2184" t="s">
        <v>4868</v>
      </c>
      <c r="E2184" t="s">
        <v>88</v>
      </c>
      <c r="F2184">
        <v>5</v>
      </c>
      <c r="G2184" t="s">
        <v>15</v>
      </c>
      <c r="I2184" t="s">
        <v>31</v>
      </c>
      <c r="J2184">
        <v>2026</v>
      </c>
      <c r="K2184" t="s">
        <v>16</v>
      </c>
    </row>
    <row r="2185" spans="1:11" x14ac:dyDescent="0.35">
      <c r="A2185" t="s">
        <v>4869</v>
      </c>
      <c r="B2185" t="s">
        <v>4717</v>
      </c>
      <c r="C2185" t="s">
        <v>12</v>
      </c>
      <c r="D2185" t="s">
        <v>4870</v>
      </c>
      <c r="E2185" t="s">
        <v>51</v>
      </c>
      <c r="F2185">
        <v>6</v>
      </c>
      <c r="G2185" t="s">
        <v>42</v>
      </c>
      <c r="I2185" t="s">
        <v>37</v>
      </c>
      <c r="J2185">
        <v>2026</v>
      </c>
      <c r="K2185" t="s">
        <v>16</v>
      </c>
    </row>
    <row r="2186" spans="1:11" x14ac:dyDescent="0.35">
      <c r="A2186" t="s">
        <v>4871</v>
      </c>
      <c r="B2186" t="s">
        <v>4009</v>
      </c>
      <c r="C2186" t="s">
        <v>20</v>
      </c>
      <c r="D2186" t="s">
        <v>4872</v>
      </c>
      <c r="E2186" t="s">
        <v>28</v>
      </c>
      <c r="F2186">
        <v>3</v>
      </c>
      <c r="G2186" t="s">
        <v>84</v>
      </c>
      <c r="I2186" t="s">
        <v>31</v>
      </c>
      <c r="J2186">
        <v>2026</v>
      </c>
      <c r="K2186" t="s">
        <v>89</v>
      </c>
    </row>
    <row r="2187" spans="1:11" x14ac:dyDescent="0.35">
      <c r="A2187" t="s">
        <v>4873</v>
      </c>
      <c r="B2187" t="s">
        <v>4228</v>
      </c>
      <c r="C2187" t="s">
        <v>64</v>
      </c>
      <c r="D2187" t="s">
        <v>4874</v>
      </c>
      <c r="E2187" t="s">
        <v>56</v>
      </c>
      <c r="F2187">
        <v>12</v>
      </c>
      <c r="G2187" t="s">
        <v>29</v>
      </c>
      <c r="I2187" t="s">
        <v>37</v>
      </c>
      <c r="J2187">
        <v>2026</v>
      </c>
      <c r="K2187" t="s">
        <v>16</v>
      </c>
    </row>
    <row r="2188" spans="1:11" x14ac:dyDescent="0.35">
      <c r="A2188" t="s">
        <v>4875</v>
      </c>
      <c r="B2188" t="s">
        <v>4287</v>
      </c>
      <c r="C2188" t="s">
        <v>34</v>
      </c>
      <c r="D2188" t="s">
        <v>4876</v>
      </c>
      <c r="E2188" t="s">
        <v>56</v>
      </c>
      <c r="F2188">
        <v>2</v>
      </c>
      <c r="G2188" t="s">
        <v>22</v>
      </c>
      <c r="I2188" t="s">
        <v>37</v>
      </c>
      <c r="J2188">
        <v>2026</v>
      </c>
      <c r="K2188" t="s">
        <v>16</v>
      </c>
    </row>
    <row r="2189" spans="1:11" x14ac:dyDescent="0.35">
      <c r="A2189" t="s">
        <v>4877</v>
      </c>
      <c r="B2189" t="s">
        <v>4878</v>
      </c>
      <c r="C2189" t="s">
        <v>34</v>
      </c>
      <c r="D2189" t="s">
        <v>4879</v>
      </c>
      <c r="E2189" t="s">
        <v>71</v>
      </c>
      <c r="F2189">
        <v>4</v>
      </c>
      <c r="G2189" t="s">
        <v>72</v>
      </c>
      <c r="I2189" t="s">
        <v>37</v>
      </c>
      <c r="J2189">
        <v>2026</v>
      </c>
      <c r="K2189" t="s">
        <v>16</v>
      </c>
    </row>
    <row r="2190" spans="1:11" x14ac:dyDescent="0.35">
      <c r="A2190" t="s">
        <v>4880</v>
      </c>
      <c r="B2190" t="s">
        <v>4724</v>
      </c>
      <c r="C2190" t="s">
        <v>20</v>
      </c>
      <c r="D2190" t="s">
        <v>4881</v>
      </c>
      <c r="E2190" t="s">
        <v>28</v>
      </c>
      <c r="F2190">
        <v>10</v>
      </c>
      <c r="G2190" t="s">
        <v>72</v>
      </c>
      <c r="I2190" t="s">
        <v>31</v>
      </c>
      <c r="J2190">
        <v>2026</v>
      </c>
      <c r="K2190" t="s">
        <v>16</v>
      </c>
    </row>
    <row r="2191" spans="1:11" x14ac:dyDescent="0.35">
      <c r="A2191" t="s">
        <v>4882</v>
      </c>
      <c r="B2191" t="s">
        <v>4883</v>
      </c>
      <c r="C2191" t="s">
        <v>20</v>
      </c>
      <c r="D2191" t="s">
        <v>4884</v>
      </c>
      <c r="E2191" t="s">
        <v>71</v>
      </c>
      <c r="F2191">
        <v>12</v>
      </c>
      <c r="G2191" t="s">
        <v>42</v>
      </c>
      <c r="I2191" t="s">
        <v>47</v>
      </c>
      <c r="J2191">
        <v>2026</v>
      </c>
      <c r="K2191" t="s">
        <v>30</v>
      </c>
    </row>
    <row r="2192" spans="1:11" x14ac:dyDescent="0.35">
      <c r="A2192" t="s">
        <v>4885</v>
      </c>
      <c r="B2192" t="s">
        <v>3952</v>
      </c>
      <c r="C2192" t="s">
        <v>127</v>
      </c>
      <c r="D2192" t="s">
        <v>4886</v>
      </c>
      <c r="E2192" t="s">
        <v>14</v>
      </c>
      <c r="F2192">
        <v>6</v>
      </c>
      <c r="G2192" t="s">
        <v>22</v>
      </c>
      <c r="I2192" t="s">
        <v>31</v>
      </c>
      <c r="J2192">
        <v>2026</v>
      </c>
      <c r="K2192" t="s">
        <v>16</v>
      </c>
    </row>
    <row r="2193" spans="1:11" x14ac:dyDescent="0.35">
      <c r="A2193" t="s">
        <v>4887</v>
      </c>
      <c r="B2193" t="s">
        <v>4029</v>
      </c>
      <c r="C2193" t="s">
        <v>34</v>
      </c>
      <c r="D2193" t="s">
        <v>4888</v>
      </c>
      <c r="E2193" t="s">
        <v>51</v>
      </c>
      <c r="F2193">
        <v>4</v>
      </c>
      <c r="G2193" t="s">
        <v>84</v>
      </c>
      <c r="I2193" t="s">
        <v>31</v>
      </c>
      <c r="J2193">
        <v>2026</v>
      </c>
      <c r="K2193" t="s">
        <v>16</v>
      </c>
    </row>
    <row r="2194" spans="1:11" x14ac:dyDescent="0.35">
      <c r="A2194" t="s">
        <v>4889</v>
      </c>
      <c r="B2194" t="s">
        <v>4890</v>
      </c>
      <c r="C2194" t="s">
        <v>82</v>
      </c>
      <c r="D2194" t="s">
        <v>4891</v>
      </c>
      <c r="E2194" t="s">
        <v>46</v>
      </c>
      <c r="F2194">
        <v>10</v>
      </c>
      <c r="G2194" t="s">
        <v>67</v>
      </c>
      <c r="I2194" t="s">
        <v>31</v>
      </c>
      <c r="J2194">
        <v>2026</v>
      </c>
      <c r="K2194" t="s">
        <v>16</v>
      </c>
    </row>
    <row r="2195" spans="1:11" x14ac:dyDescent="0.35">
      <c r="A2195" t="s">
        <v>4892</v>
      </c>
      <c r="B2195" t="s">
        <v>4523</v>
      </c>
      <c r="C2195" t="s">
        <v>34</v>
      </c>
      <c r="D2195" t="s">
        <v>4893</v>
      </c>
      <c r="E2195" t="s">
        <v>46</v>
      </c>
      <c r="F2195">
        <v>10</v>
      </c>
      <c r="G2195" t="s">
        <v>42</v>
      </c>
      <c r="I2195" t="s">
        <v>37</v>
      </c>
      <c r="J2195">
        <v>2026</v>
      </c>
      <c r="K2195" t="s">
        <v>16</v>
      </c>
    </row>
    <row r="2196" spans="1:11" x14ac:dyDescent="0.35">
      <c r="A2196" t="s">
        <v>4894</v>
      </c>
      <c r="B2196" t="s">
        <v>4596</v>
      </c>
      <c r="C2196" t="s">
        <v>60</v>
      </c>
      <c r="D2196" t="s">
        <v>4895</v>
      </c>
      <c r="E2196" t="s">
        <v>28</v>
      </c>
      <c r="F2196">
        <v>4</v>
      </c>
      <c r="G2196" t="s">
        <v>29</v>
      </c>
      <c r="I2196" t="s">
        <v>57</v>
      </c>
      <c r="J2196">
        <v>2026</v>
      </c>
      <c r="K2196" t="s">
        <v>16</v>
      </c>
    </row>
    <row r="2197" spans="1:11" x14ac:dyDescent="0.35">
      <c r="A2197" t="s">
        <v>4896</v>
      </c>
      <c r="B2197" t="s">
        <v>4213</v>
      </c>
      <c r="C2197" t="s">
        <v>64</v>
      </c>
      <c r="D2197" t="s">
        <v>4897</v>
      </c>
      <c r="E2197" t="s">
        <v>56</v>
      </c>
      <c r="F2197">
        <v>3</v>
      </c>
      <c r="G2197" t="s">
        <v>29</v>
      </c>
      <c r="I2197" t="s">
        <v>31</v>
      </c>
      <c r="J2197">
        <v>2026</v>
      </c>
      <c r="K2197" t="s">
        <v>89</v>
      </c>
    </row>
    <row r="2198" spans="1:11" x14ac:dyDescent="0.35">
      <c r="A2198" t="s">
        <v>4898</v>
      </c>
      <c r="B2198" t="s">
        <v>4347</v>
      </c>
      <c r="C2198" t="s">
        <v>82</v>
      </c>
      <c r="D2198" t="s">
        <v>4899</v>
      </c>
      <c r="E2198" t="s">
        <v>41</v>
      </c>
      <c r="F2198">
        <v>3</v>
      </c>
      <c r="G2198" t="s">
        <v>22</v>
      </c>
      <c r="I2198" t="s">
        <v>73</v>
      </c>
      <c r="J2198">
        <v>2026</v>
      </c>
      <c r="K2198" t="s">
        <v>16</v>
      </c>
    </row>
    <row r="2199" spans="1:11" x14ac:dyDescent="0.35">
      <c r="A2199" t="s">
        <v>4900</v>
      </c>
      <c r="B2199" t="s">
        <v>4427</v>
      </c>
      <c r="C2199" t="s">
        <v>82</v>
      </c>
      <c r="D2199" t="s">
        <v>4901</v>
      </c>
      <c r="E2199" t="s">
        <v>51</v>
      </c>
      <c r="F2199">
        <v>2</v>
      </c>
      <c r="G2199" t="s">
        <v>15</v>
      </c>
      <c r="I2199" t="s">
        <v>31</v>
      </c>
      <c r="J2199">
        <v>2026</v>
      </c>
      <c r="K2199" t="s">
        <v>30</v>
      </c>
    </row>
    <row r="2200" spans="1:11" x14ac:dyDescent="0.35">
      <c r="A2200" t="s">
        <v>4902</v>
      </c>
      <c r="B2200" t="s">
        <v>4903</v>
      </c>
      <c r="C2200" t="s">
        <v>20</v>
      </c>
      <c r="D2200" t="s">
        <v>4904</v>
      </c>
      <c r="E2200" t="s">
        <v>71</v>
      </c>
      <c r="F2200">
        <v>11</v>
      </c>
      <c r="G2200" t="s">
        <v>29</v>
      </c>
      <c r="I2200" t="s">
        <v>31</v>
      </c>
      <c r="J2200">
        <v>2026</v>
      </c>
      <c r="K2200" t="s">
        <v>30</v>
      </c>
    </row>
    <row r="2201" spans="1:11" x14ac:dyDescent="0.35">
      <c r="A2201" t="s">
        <v>4905</v>
      </c>
      <c r="B2201" t="s">
        <v>4064</v>
      </c>
      <c r="C2201" t="s">
        <v>26</v>
      </c>
      <c r="D2201" t="s">
        <v>4906</v>
      </c>
      <c r="E2201" t="s">
        <v>36</v>
      </c>
      <c r="F2201">
        <v>4</v>
      </c>
      <c r="G2201" t="s">
        <v>15</v>
      </c>
      <c r="I2201" t="s">
        <v>57</v>
      </c>
      <c r="J2201">
        <v>2026</v>
      </c>
      <c r="K2201" t="s">
        <v>89</v>
      </c>
    </row>
    <row r="2202" spans="1:11" x14ac:dyDescent="0.35">
      <c r="A2202" t="s">
        <v>4907</v>
      </c>
      <c r="B2202" t="s">
        <v>4287</v>
      </c>
      <c r="C2202" t="s">
        <v>20</v>
      </c>
      <c r="D2202" t="s">
        <v>4908</v>
      </c>
      <c r="E2202" t="s">
        <v>14</v>
      </c>
      <c r="F2202">
        <v>9</v>
      </c>
      <c r="G2202" t="s">
        <v>84</v>
      </c>
      <c r="I2202" t="s">
        <v>57</v>
      </c>
      <c r="J2202">
        <v>2026</v>
      </c>
      <c r="K2202" t="s">
        <v>30</v>
      </c>
    </row>
    <row r="2203" spans="1:11" x14ac:dyDescent="0.35">
      <c r="A2203" t="s">
        <v>4909</v>
      </c>
      <c r="B2203" t="s">
        <v>4182</v>
      </c>
      <c r="C2203" t="s">
        <v>64</v>
      </c>
      <c r="D2203" t="s">
        <v>4910</v>
      </c>
      <c r="E2203" t="s">
        <v>71</v>
      </c>
      <c r="F2203">
        <v>10</v>
      </c>
      <c r="G2203" t="s">
        <v>84</v>
      </c>
      <c r="I2203" t="s">
        <v>23</v>
      </c>
      <c r="J2203">
        <v>2026</v>
      </c>
      <c r="K2203" t="s">
        <v>16</v>
      </c>
    </row>
    <row r="2204" spans="1:11" x14ac:dyDescent="0.35">
      <c r="A2204" t="s">
        <v>4911</v>
      </c>
      <c r="B2204" t="s">
        <v>4015</v>
      </c>
      <c r="C2204" t="s">
        <v>64</v>
      </c>
      <c r="D2204" t="s">
        <v>4912</v>
      </c>
      <c r="E2204" t="s">
        <v>66</v>
      </c>
      <c r="F2204">
        <v>6</v>
      </c>
      <c r="G2204" t="s">
        <v>42</v>
      </c>
      <c r="I2204" t="s">
        <v>73</v>
      </c>
      <c r="J2204">
        <v>2026</v>
      </c>
      <c r="K2204" t="s">
        <v>89</v>
      </c>
    </row>
    <row r="2205" spans="1:11" x14ac:dyDescent="0.35">
      <c r="A2205" t="s">
        <v>4913</v>
      </c>
      <c r="B2205" t="s">
        <v>4015</v>
      </c>
      <c r="C2205" t="s">
        <v>20</v>
      </c>
      <c r="D2205" t="s">
        <v>4914</v>
      </c>
      <c r="E2205" t="s">
        <v>41</v>
      </c>
      <c r="F2205">
        <v>4</v>
      </c>
      <c r="G2205" t="s">
        <v>22</v>
      </c>
      <c r="I2205" t="s">
        <v>73</v>
      </c>
      <c r="J2205">
        <v>2026</v>
      </c>
      <c r="K2205" t="s">
        <v>30</v>
      </c>
    </row>
    <row r="2206" spans="1:11" x14ac:dyDescent="0.35">
      <c r="A2206" t="s">
        <v>4915</v>
      </c>
      <c r="B2206" t="s">
        <v>4284</v>
      </c>
      <c r="C2206" t="s">
        <v>20</v>
      </c>
      <c r="D2206" t="s">
        <v>4916</v>
      </c>
      <c r="E2206" t="s">
        <v>56</v>
      </c>
      <c r="F2206">
        <v>6</v>
      </c>
      <c r="G2206" t="s">
        <v>42</v>
      </c>
      <c r="I2206" t="s">
        <v>57</v>
      </c>
      <c r="J2206">
        <v>2026</v>
      </c>
      <c r="K2206" t="s">
        <v>16</v>
      </c>
    </row>
    <row r="2207" spans="1:11" x14ac:dyDescent="0.35">
      <c r="A2207" t="s">
        <v>4917</v>
      </c>
      <c r="B2207" t="s">
        <v>4861</v>
      </c>
      <c r="C2207" t="s">
        <v>20</v>
      </c>
      <c r="D2207" t="s">
        <v>4918</v>
      </c>
      <c r="E2207" t="s">
        <v>46</v>
      </c>
      <c r="F2207">
        <v>9</v>
      </c>
      <c r="G2207" t="s">
        <v>15</v>
      </c>
      <c r="I2207" t="s">
        <v>47</v>
      </c>
      <c r="J2207">
        <v>2026</v>
      </c>
      <c r="K2207" t="s">
        <v>30</v>
      </c>
    </row>
    <row r="2208" spans="1:11" x14ac:dyDescent="0.35">
      <c r="A2208" t="s">
        <v>4919</v>
      </c>
      <c r="B2208" t="s">
        <v>4029</v>
      </c>
      <c r="C2208" t="s">
        <v>12</v>
      </c>
      <c r="D2208" t="s">
        <v>4920</v>
      </c>
      <c r="E2208" t="s">
        <v>51</v>
      </c>
      <c r="F2208">
        <v>6</v>
      </c>
      <c r="G2208" t="s">
        <v>15</v>
      </c>
      <c r="I2208" t="s">
        <v>23</v>
      </c>
      <c r="J2208">
        <v>2026</v>
      </c>
      <c r="K2208" t="s">
        <v>16</v>
      </c>
    </row>
    <row r="2209" spans="1:11" x14ac:dyDescent="0.35">
      <c r="A2209" t="s">
        <v>4921</v>
      </c>
      <c r="B2209" t="s">
        <v>3935</v>
      </c>
      <c r="C2209" t="s">
        <v>82</v>
      </c>
      <c r="D2209" t="s">
        <v>4922</v>
      </c>
      <c r="E2209" t="s">
        <v>132</v>
      </c>
      <c r="F2209">
        <v>2</v>
      </c>
      <c r="G2209" t="s">
        <v>67</v>
      </c>
      <c r="I2209" t="s">
        <v>37</v>
      </c>
      <c r="J2209">
        <v>2026</v>
      </c>
      <c r="K2209" t="s">
        <v>30</v>
      </c>
    </row>
    <row r="2210" spans="1:11" x14ac:dyDescent="0.35">
      <c r="A2210" t="s">
        <v>4923</v>
      </c>
      <c r="B2210" t="s">
        <v>4858</v>
      </c>
      <c r="C2210" t="s">
        <v>20</v>
      </c>
      <c r="D2210" t="s">
        <v>4924</v>
      </c>
      <c r="E2210" t="s">
        <v>93</v>
      </c>
      <c r="F2210">
        <v>12</v>
      </c>
      <c r="G2210" t="s">
        <v>84</v>
      </c>
      <c r="I2210" t="s">
        <v>37</v>
      </c>
      <c r="J2210">
        <v>2026</v>
      </c>
      <c r="K2210" t="s">
        <v>16</v>
      </c>
    </row>
    <row r="2211" spans="1:11" x14ac:dyDescent="0.35">
      <c r="A2211" t="s">
        <v>4925</v>
      </c>
      <c r="B2211" t="s">
        <v>3914</v>
      </c>
      <c r="C2211" t="s">
        <v>12</v>
      </c>
      <c r="D2211" t="s">
        <v>4926</v>
      </c>
      <c r="E2211" t="s">
        <v>46</v>
      </c>
      <c r="F2211">
        <v>10</v>
      </c>
      <c r="G2211" t="s">
        <v>42</v>
      </c>
      <c r="I2211" t="s">
        <v>31</v>
      </c>
      <c r="J2211">
        <v>2026</v>
      </c>
      <c r="K2211" t="s">
        <v>16</v>
      </c>
    </row>
    <row r="2212" spans="1:11" x14ac:dyDescent="0.35">
      <c r="A2212" t="s">
        <v>4927</v>
      </c>
      <c r="B2212" t="s">
        <v>4301</v>
      </c>
      <c r="C2212" t="s">
        <v>60</v>
      </c>
      <c r="D2212" t="s">
        <v>4928</v>
      </c>
      <c r="E2212" t="s">
        <v>36</v>
      </c>
      <c r="F2212">
        <v>7</v>
      </c>
      <c r="G2212" t="s">
        <v>42</v>
      </c>
      <c r="I2212" t="s">
        <v>37</v>
      </c>
      <c r="J2212">
        <v>2026</v>
      </c>
      <c r="K2212" t="s">
        <v>16</v>
      </c>
    </row>
    <row r="2213" spans="1:11" x14ac:dyDescent="0.35">
      <c r="A2213" t="s">
        <v>4929</v>
      </c>
      <c r="B2213" t="s">
        <v>4070</v>
      </c>
      <c r="C2213" t="s">
        <v>82</v>
      </c>
      <c r="D2213" t="s">
        <v>4930</v>
      </c>
      <c r="E2213" t="s">
        <v>66</v>
      </c>
      <c r="F2213">
        <v>10</v>
      </c>
      <c r="G2213" t="s">
        <v>22</v>
      </c>
      <c r="I2213" t="s">
        <v>73</v>
      </c>
      <c r="J2213">
        <v>2026</v>
      </c>
      <c r="K2213" t="s">
        <v>30</v>
      </c>
    </row>
    <row r="2214" spans="1:11" x14ac:dyDescent="0.35">
      <c r="A2214" t="s">
        <v>4931</v>
      </c>
      <c r="B2214" t="s">
        <v>4037</v>
      </c>
      <c r="C2214" t="s">
        <v>82</v>
      </c>
      <c r="D2214" t="s">
        <v>4932</v>
      </c>
      <c r="E2214" t="s">
        <v>93</v>
      </c>
      <c r="F2214">
        <v>11</v>
      </c>
      <c r="G2214" t="s">
        <v>67</v>
      </c>
      <c r="I2214" t="s">
        <v>31</v>
      </c>
      <c r="J2214">
        <v>2026</v>
      </c>
      <c r="K2214" t="s">
        <v>89</v>
      </c>
    </row>
    <row r="2215" spans="1:11" x14ac:dyDescent="0.35">
      <c r="A2215" t="s">
        <v>4933</v>
      </c>
      <c r="B2215" t="s">
        <v>3946</v>
      </c>
      <c r="C2215" t="s">
        <v>12</v>
      </c>
      <c r="D2215" t="s">
        <v>4934</v>
      </c>
      <c r="E2215" t="s">
        <v>71</v>
      </c>
      <c r="F2215">
        <v>5</v>
      </c>
      <c r="G2215" t="s">
        <v>29</v>
      </c>
      <c r="I2215" t="s">
        <v>37</v>
      </c>
      <c r="J2215">
        <v>2026</v>
      </c>
      <c r="K2215" t="s">
        <v>89</v>
      </c>
    </row>
    <row r="2216" spans="1:11" x14ac:dyDescent="0.35">
      <c r="A2216" t="s">
        <v>4935</v>
      </c>
      <c r="B2216" t="s">
        <v>4652</v>
      </c>
      <c r="C2216" t="s">
        <v>64</v>
      </c>
      <c r="D2216" t="s">
        <v>4936</v>
      </c>
      <c r="E2216" t="s">
        <v>36</v>
      </c>
      <c r="F2216">
        <v>5</v>
      </c>
      <c r="G2216" t="s">
        <v>52</v>
      </c>
      <c r="I2216" t="s">
        <v>57</v>
      </c>
      <c r="J2216">
        <v>2026</v>
      </c>
      <c r="K2216" t="s">
        <v>16</v>
      </c>
    </row>
    <row r="2217" spans="1:11" x14ac:dyDescent="0.35">
      <c r="A2217" t="s">
        <v>4937</v>
      </c>
      <c r="B2217" t="s">
        <v>4938</v>
      </c>
      <c r="C2217" t="s">
        <v>64</v>
      </c>
      <c r="D2217" t="s">
        <v>4939</v>
      </c>
      <c r="E2217" t="s">
        <v>51</v>
      </c>
      <c r="F2217">
        <v>7</v>
      </c>
      <c r="G2217" t="s">
        <v>42</v>
      </c>
      <c r="I2217" t="s">
        <v>31</v>
      </c>
      <c r="J2217">
        <v>2026</v>
      </c>
      <c r="K2217" t="s">
        <v>16</v>
      </c>
    </row>
    <row r="2218" spans="1:11" x14ac:dyDescent="0.35">
      <c r="A2218" t="s">
        <v>4940</v>
      </c>
      <c r="B2218" t="s">
        <v>4201</v>
      </c>
      <c r="C2218" t="s">
        <v>34</v>
      </c>
      <c r="D2218" t="s">
        <v>4941</v>
      </c>
      <c r="F2218">
        <v>3</v>
      </c>
      <c r="G2218" t="s">
        <v>72</v>
      </c>
      <c r="I2218" t="s">
        <v>57</v>
      </c>
      <c r="J2218">
        <v>2026</v>
      </c>
      <c r="K2218" t="s">
        <v>16</v>
      </c>
    </row>
    <row r="2219" spans="1:11" x14ac:dyDescent="0.35">
      <c r="A2219" t="s">
        <v>4942</v>
      </c>
      <c r="B2219" t="s">
        <v>4088</v>
      </c>
      <c r="C2219" t="s">
        <v>82</v>
      </c>
      <c r="D2219" t="s">
        <v>4943</v>
      </c>
      <c r="E2219" t="s">
        <v>14</v>
      </c>
      <c r="F2219">
        <v>6</v>
      </c>
      <c r="G2219" t="s">
        <v>72</v>
      </c>
      <c r="I2219" t="s">
        <v>31</v>
      </c>
      <c r="J2219">
        <v>2026</v>
      </c>
      <c r="K2219" t="s">
        <v>16</v>
      </c>
    </row>
    <row r="2220" spans="1:11" x14ac:dyDescent="0.35">
      <c r="A2220" t="s">
        <v>4944</v>
      </c>
      <c r="B2220" t="s">
        <v>4534</v>
      </c>
      <c r="C2220" t="s">
        <v>12</v>
      </c>
      <c r="D2220" t="s">
        <v>4945</v>
      </c>
      <c r="E2220" t="s">
        <v>14</v>
      </c>
      <c r="F2220">
        <v>2</v>
      </c>
      <c r="G2220" t="s">
        <v>84</v>
      </c>
      <c r="I2220" t="s">
        <v>47</v>
      </c>
      <c r="J2220">
        <v>2026</v>
      </c>
      <c r="K2220" t="s">
        <v>16</v>
      </c>
    </row>
    <row r="2221" spans="1:11" x14ac:dyDescent="0.35">
      <c r="A2221" t="s">
        <v>4946</v>
      </c>
      <c r="B2221" t="s">
        <v>4947</v>
      </c>
      <c r="C2221" t="s">
        <v>82</v>
      </c>
      <c r="D2221" t="s">
        <v>4948</v>
      </c>
      <c r="E2221" t="s">
        <v>28</v>
      </c>
      <c r="F2221">
        <v>11</v>
      </c>
      <c r="G2221" t="s">
        <v>67</v>
      </c>
      <c r="I2221" t="s">
        <v>37</v>
      </c>
      <c r="J2221">
        <v>2026</v>
      </c>
      <c r="K2221" t="s">
        <v>30</v>
      </c>
    </row>
    <row r="2222" spans="1:11" x14ac:dyDescent="0.35">
      <c r="A2222" t="s">
        <v>4949</v>
      </c>
      <c r="B2222" t="s">
        <v>4306</v>
      </c>
      <c r="C2222" t="s">
        <v>127</v>
      </c>
      <c r="D2222" t="s">
        <v>4950</v>
      </c>
      <c r="E2222" t="s">
        <v>28</v>
      </c>
      <c r="F2222">
        <v>12</v>
      </c>
      <c r="G2222" t="s">
        <v>52</v>
      </c>
      <c r="I2222" t="s">
        <v>31</v>
      </c>
      <c r="J2222">
        <v>2026</v>
      </c>
      <c r="K2222" t="s">
        <v>89</v>
      </c>
    </row>
    <row r="2223" spans="1:11" x14ac:dyDescent="0.35">
      <c r="A2223" t="s">
        <v>4951</v>
      </c>
      <c r="B2223" t="s">
        <v>4076</v>
      </c>
      <c r="C2223" t="s">
        <v>12</v>
      </c>
      <c r="D2223" t="s">
        <v>4952</v>
      </c>
      <c r="E2223" t="s">
        <v>56</v>
      </c>
      <c r="F2223">
        <v>10</v>
      </c>
      <c r="G2223" t="s">
        <v>52</v>
      </c>
      <c r="I2223" t="s">
        <v>57</v>
      </c>
      <c r="J2223">
        <v>2026</v>
      </c>
      <c r="K2223" t="s">
        <v>16</v>
      </c>
    </row>
    <row r="2224" spans="1:11" x14ac:dyDescent="0.35">
      <c r="A2224" t="s">
        <v>4953</v>
      </c>
      <c r="B2224" t="s">
        <v>4320</v>
      </c>
      <c r="C2224" t="s">
        <v>34</v>
      </c>
      <c r="D2224" t="s">
        <v>4954</v>
      </c>
      <c r="E2224" t="s">
        <v>93</v>
      </c>
      <c r="F2224">
        <v>1</v>
      </c>
      <c r="G2224" t="s">
        <v>67</v>
      </c>
      <c r="I2224" t="s">
        <v>73</v>
      </c>
      <c r="J2224">
        <v>2026</v>
      </c>
      <c r="K2224" t="s">
        <v>30</v>
      </c>
    </row>
    <row r="2225" spans="1:11" x14ac:dyDescent="0.35">
      <c r="A2225" t="s">
        <v>4955</v>
      </c>
      <c r="B2225" t="s">
        <v>4858</v>
      </c>
      <c r="C2225" t="s">
        <v>34</v>
      </c>
      <c r="D2225" t="s">
        <v>4956</v>
      </c>
      <c r="E2225" t="s">
        <v>88</v>
      </c>
      <c r="F2225">
        <v>10</v>
      </c>
      <c r="G2225" t="s">
        <v>29</v>
      </c>
      <c r="I2225" t="s">
        <v>23</v>
      </c>
      <c r="J2225">
        <v>2026</v>
      </c>
      <c r="K2225" t="s">
        <v>89</v>
      </c>
    </row>
    <row r="2226" spans="1:11" x14ac:dyDescent="0.35">
      <c r="A2226" t="s">
        <v>4957</v>
      </c>
      <c r="B2226" t="s">
        <v>3935</v>
      </c>
      <c r="C2226" t="s">
        <v>34</v>
      </c>
      <c r="D2226" t="s">
        <v>4958</v>
      </c>
      <c r="E2226" t="s">
        <v>66</v>
      </c>
      <c r="F2226">
        <v>6</v>
      </c>
      <c r="G2226" t="s">
        <v>72</v>
      </c>
      <c r="I2226" t="s">
        <v>31</v>
      </c>
      <c r="J2226">
        <v>2026</v>
      </c>
      <c r="K2226" t="s">
        <v>16</v>
      </c>
    </row>
    <row r="2227" spans="1:11" x14ac:dyDescent="0.35">
      <c r="A2227" t="s">
        <v>4959</v>
      </c>
      <c r="B2227" t="s">
        <v>3982</v>
      </c>
      <c r="C2227" t="s">
        <v>20</v>
      </c>
      <c r="D2227" t="s">
        <v>4960</v>
      </c>
      <c r="E2227" t="s">
        <v>46</v>
      </c>
      <c r="F2227">
        <v>10</v>
      </c>
      <c r="G2227" t="s">
        <v>15</v>
      </c>
      <c r="I2227" t="s">
        <v>31</v>
      </c>
      <c r="J2227">
        <v>2026</v>
      </c>
      <c r="K2227" t="s">
        <v>16</v>
      </c>
    </row>
    <row r="2228" spans="1:11" x14ac:dyDescent="0.35">
      <c r="A2228" t="s">
        <v>4961</v>
      </c>
      <c r="B2228" t="s">
        <v>4962</v>
      </c>
      <c r="C2228" t="s">
        <v>60</v>
      </c>
      <c r="D2228" t="s">
        <v>4963</v>
      </c>
      <c r="E2228" t="s">
        <v>36</v>
      </c>
      <c r="F2228">
        <v>10</v>
      </c>
      <c r="G2228" t="s">
        <v>42</v>
      </c>
      <c r="I2228" t="s">
        <v>31</v>
      </c>
      <c r="J2228">
        <v>2026</v>
      </c>
      <c r="K2228" t="s">
        <v>89</v>
      </c>
    </row>
    <row r="2229" spans="1:11" x14ac:dyDescent="0.35">
      <c r="A2229" t="s">
        <v>4964</v>
      </c>
      <c r="B2229" t="s">
        <v>4201</v>
      </c>
      <c r="C2229" t="s">
        <v>82</v>
      </c>
      <c r="D2229" t="s">
        <v>4965</v>
      </c>
      <c r="E2229" t="s">
        <v>132</v>
      </c>
      <c r="F2229">
        <v>12</v>
      </c>
      <c r="I2229" t="s">
        <v>73</v>
      </c>
      <c r="J2229">
        <v>2026</v>
      </c>
      <c r="K2229" t="s">
        <v>30</v>
      </c>
    </row>
    <row r="2230" spans="1:11" x14ac:dyDescent="0.35">
      <c r="A2230" t="s">
        <v>4966</v>
      </c>
      <c r="B2230" t="s">
        <v>4273</v>
      </c>
      <c r="C2230" t="s">
        <v>127</v>
      </c>
      <c r="D2230" t="s">
        <v>4967</v>
      </c>
      <c r="E2230" t="s">
        <v>56</v>
      </c>
      <c r="F2230">
        <v>9</v>
      </c>
      <c r="G2230" t="s">
        <v>29</v>
      </c>
      <c r="I2230" t="s">
        <v>37</v>
      </c>
      <c r="J2230">
        <v>2026</v>
      </c>
      <c r="K2230" t="s">
        <v>16</v>
      </c>
    </row>
    <row r="2231" spans="1:11" x14ac:dyDescent="0.35">
      <c r="A2231" t="s">
        <v>4968</v>
      </c>
      <c r="B2231" t="s">
        <v>4506</v>
      </c>
      <c r="C2231" t="s">
        <v>12</v>
      </c>
      <c r="D2231" t="s">
        <v>4969</v>
      </c>
      <c r="E2231" t="s">
        <v>88</v>
      </c>
      <c r="F2231">
        <v>5</v>
      </c>
      <c r="G2231" t="s">
        <v>84</v>
      </c>
      <c r="I2231" t="s">
        <v>23</v>
      </c>
      <c r="J2231">
        <v>2026</v>
      </c>
      <c r="K2231" t="s">
        <v>30</v>
      </c>
    </row>
    <row r="2232" spans="1:11" x14ac:dyDescent="0.35">
      <c r="A2232" t="s">
        <v>4970</v>
      </c>
      <c r="B2232" t="s">
        <v>4971</v>
      </c>
      <c r="C2232" t="s">
        <v>60</v>
      </c>
      <c r="D2232" t="s">
        <v>4972</v>
      </c>
      <c r="E2232" t="s">
        <v>46</v>
      </c>
      <c r="F2232">
        <v>6</v>
      </c>
      <c r="G2232" t="s">
        <v>84</v>
      </c>
      <c r="I2232" t="s">
        <v>31</v>
      </c>
      <c r="J2232">
        <v>2026</v>
      </c>
      <c r="K2232" t="s">
        <v>16</v>
      </c>
    </row>
    <row r="2233" spans="1:11" x14ac:dyDescent="0.35">
      <c r="A2233" t="s">
        <v>4973</v>
      </c>
      <c r="B2233" t="s">
        <v>4974</v>
      </c>
      <c r="C2233" t="s">
        <v>60</v>
      </c>
      <c r="D2233" t="s">
        <v>4975</v>
      </c>
      <c r="E2233" t="s">
        <v>46</v>
      </c>
      <c r="F2233">
        <v>12</v>
      </c>
      <c r="G2233" t="s">
        <v>15</v>
      </c>
      <c r="I2233" t="s">
        <v>23</v>
      </c>
      <c r="J2233">
        <v>2026</v>
      </c>
      <c r="K2233" t="s">
        <v>30</v>
      </c>
    </row>
    <row r="2234" spans="1:11" x14ac:dyDescent="0.35">
      <c r="A2234" t="s">
        <v>4976</v>
      </c>
      <c r="B2234" t="s">
        <v>4314</v>
      </c>
      <c r="C2234" t="s">
        <v>20</v>
      </c>
      <c r="D2234" t="s">
        <v>4977</v>
      </c>
      <c r="E2234" t="s">
        <v>36</v>
      </c>
      <c r="F2234">
        <v>5</v>
      </c>
      <c r="G2234" t="s">
        <v>52</v>
      </c>
      <c r="I2234" t="s">
        <v>47</v>
      </c>
      <c r="J2234">
        <v>2026</v>
      </c>
      <c r="K2234" t="s">
        <v>16</v>
      </c>
    </row>
    <row r="2235" spans="1:11" x14ac:dyDescent="0.35">
      <c r="A2235" t="s">
        <v>4978</v>
      </c>
      <c r="B2235" t="s">
        <v>3967</v>
      </c>
      <c r="C2235" t="s">
        <v>64</v>
      </c>
      <c r="D2235" t="s">
        <v>4979</v>
      </c>
      <c r="E2235" t="s">
        <v>56</v>
      </c>
      <c r="F2235">
        <v>7</v>
      </c>
      <c r="G2235" t="s">
        <v>29</v>
      </c>
      <c r="I2235" t="s">
        <v>23</v>
      </c>
      <c r="J2235">
        <v>2026</v>
      </c>
      <c r="K2235" t="s">
        <v>16</v>
      </c>
    </row>
    <row r="2236" spans="1:11" x14ac:dyDescent="0.35">
      <c r="A2236" t="s">
        <v>4980</v>
      </c>
      <c r="B2236" t="s">
        <v>4981</v>
      </c>
      <c r="C2236" t="s">
        <v>20</v>
      </c>
      <c r="D2236" t="s">
        <v>4982</v>
      </c>
      <c r="E2236" t="s">
        <v>56</v>
      </c>
      <c r="F2236">
        <v>12</v>
      </c>
      <c r="G2236" t="s">
        <v>29</v>
      </c>
      <c r="I2236" t="s">
        <v>37</v>
      </c>
      <c r="J2236">
        <v>2026</v>
      </c>
      <c r="K2236" t="s">
        <v>30</v>
      </c>
    </row>
    <row r="2237" spans="1:11" x14ac:dyDescent="0.35">
      <c r="A2237" t="s">
        <v>4983</v>
      </c>
      <c r="B2237" t="s">
        <v>4046</v>
      </c>
      <c r="C2237" t="s">
        <v>34</v>
      </c>
      <c r="D2237" t="s">
        <v>4984</v>
      </c>
      <c r="E2237" t="s">
        <v>51</v>
      </c>
      <c r="F2237">
        <v>5</v>
      </c>
      <c r="G2237" t="s">
        <v>72</v>
      </c>
      <c r="I2237" t="s">
        <v>37</v>
      </c>
      <c r="J2237">
        <v>2026</v>
      </c>
      <c r="K2237" t="s">
        <v>16</v>
      </c>
    </row>
    <row r="2238" spans="1:11" x14ac:dyDescent="0.35">
      <c r="A2238" t="s">
        <v>4985</v>
      </c>
      <c r="B2238" t="s">
        <v>4106</v>
      </c>
      <c r="C2238" t="s">
        <v>12</v>
      </c>
      <c r="D2238" t="s">
        <v>4986</v>
      </c>
      <c r="E2238" t="s">
        <v>56</v>
      </c>
      <c r="F2238">
        <v>4</v>
      </c>
      <c r="G2238" t="s">
        <v>22</v>
      </c>
      <c r="I2238" t="s">
        <v>37</v>
      </c>
      <c r="J2238">
        <v>2026</v>
      </c>
      <c r="K2238" t="s">
        <v>16</v>
      </c>
    </row>
    <row r="2239" spans="1:11" x14ac:dyDescent="0.35">
      <c r="A2239" t="s">
        <v>4987</v>
      </c>
      <c r="B2239" t="s">
        <v>3988</v>
      </c>
      <c r="C2239" t="s">
        <v>26</v>
      </c>
      <c r="D2239" t="s">
        <v>4988</v>
      </c>
      <c r="E2239" t="s">
        <v>28</v>
      </c>
      <c r="F2239">
        <v>9</v>
      </c>
      <c r="G2239" t="s">
        <v>67</v>
      </c>
      <c r="I2239" t="s">
        <v>23</v>
      </c>
      <c r="J2239">
        <v>2026</v>
      </c>
      <c r="K2239" t="s">
        <v>16</v>
      </c>
    </row>
    <row r="2240" spans="1:11" x14ac:dyDescent="0.35">
      <c r="A2240" t="s">
        <v>4989</v>
      </c>
      <c r="B2240" t="s">
        <v>4015</v>
      </c>
      <c r="C2240" t="s">
        <v>82</v>
      </c>
      <c r="D2240" t="s">
        <v>4990</v>
      </c>
      <c r="E2240" t="s">
        <v>88</v>
      </c>
      <c r="F2240">
        <v>11</v>
      </c>
      <c r="G2240" t="s">
        <v>52</v>
      </c>
      <c r="I2240" t="s">
        <v>57</v>
      </c>
      <c r="J2240">
        <v>2026</v>
      </c>
      <c r="K2240" t="s">
        <v>30</v>
      </c>
    </row>
    <row r="2241" spans="1:11" x14ac:dyDescent="0.35">
      <c r="A2241" t="s">
        <v>4991</v>
      </c>
      <c r="B2241" t="s">
        <v>4115</v>
      </c>
      <c r="C2241" t="s">
        <v>82</v>
      </c>
      <c r="D2241" t="s">
        <v>4992</v>
      </c>
      <c r="E2241" t="s">
        <v>132</v>
      </c>
      <c r="F2241">
        <v>5</v>
      </c>
      <c r="G2241" t="s">
        <v>29</v>
      </c>
      <c r="I2241" t="s">
        <v>37</v>
      </c>
      <c r="J2241">
        <v>2026</v>
      </c>
      <c r="K2241" t="s">
        <v>30</v>
      </c>
    </row>
    <row r="2242" spans="1:11" x14ac:dyDescent="0.35">
      <c r="A2242" t="s">
        <v>4993</v>
      </c>
      <c r="B2242" t="s">
        <v>4049</v>
      </c>
      <c r="C2242" t="s">
        <v>34</v>
      </c>
      <c r="D2242" t="s">
        <v>4994</v>
      </c>
      <c r="E2242" t="s">
        <v>51</v>
      </c>
      <c r="F2242">
        <v>5</v>
      </c>
      <c r="G2242" t="s">
        <v>15</v>
      </c>
      <c r="I2242" t="s">
        <v>73</v>
      </c>
      <c r="J2242">
        <v>2026</v>
      </c>
      <c r="K2242" t="s">
        <v>30</v>
      </c>
    </row>
    <row r="2243" spans="1:11" x14ac:dyDescent="0.35">
      <c r="A2243" t="s">
        <v>4995</v>
      </c>
      <c r="B2243" t="s">
        <v>4329</v>
      </c>
      <c r="C2243" t="s">
        <v>34</v>
      </c>
      <c r="D2243" t="s">
        <v>4996</v>
      </c>
      <c r="E2243" t="s">
        <v>14</v>
      </c>
      <c r="F2243">
        <v>6</v>
      </c>
      <c r="G2243" t="s">
        <v>84</v>
      </c>
      <c r="I2243" t="s">
        <v>23</v>
      </c>
      <c r="J2243">
        <v>2026</v>
      </c>
      <c r="K2243" t="s">
        <v>16</v>
      </c>
    </row>
    <row r="2244" spans="1:11" x14ac:dyDescent="0.35">
      <c r="A2244" t="s">
        <v>4997</v>
      </c>
      <c r="B2244" t="s">
        <v>4273</v>
      </c>
      <c r="C2244" t="s">
        <v>12</v>
      </c>
      <c r="D2244" t="s">
        <v>4998</v>
      </c>
      <c r="E2244" t="s">
        <v>51</v>
      </c>
      <c r="F2244">
        <v>7</v>
      </c>
      <c r="G2244" t="s">
        <v>22</v>
      </c>
      <c r="I2244" t="s">
        <v>57</v>
      </c>
      <c r="J2244">
        <v>2026</v>
      </c>
      <c r="K2244" t="s">
        <v>30</v>
      </c>
    </row>
    <row r="2245" spans="1:11" x14ac:dyDescent="0.35">
      <c r="A2245" t="s">
        <v>4999</v>
      </c>
      <c r="B2245" t="s">
        <v>5000</v>
      </c>
      <c r="C2245" t="s">
        <v>82</v>
      </c>
      <c r="D2245" t="s">
        <v>5001</v>
      </c>
      <c r="E2245" t="s">
        <v>51</v>
      </c>
      <c r="F2245">
        <v>11</v>
      </c>
      <c r="G2245" t="s">
        <v>29</v>
      </c>
      <c r="I2245" t="s">
        <v>47</v>
      </c>
      <c r="J2245">
        <v>2026</v>
      </c>
      <c r="K2245" t="s">
        <v>16</v>
      </c>
    </row>
    <row r="2246" spans="1:11" x14ac:dyDescent="0.35">
      <c r="A2246" t="s">
        <v>5002</v>
      </c>
      <c r="B2246" t="s">
        <v>4338</v>
      </c>
      <c r="C2246" t="s">
        <v>20</v>
      </c>
      <c r="D2246" t="s">
        <v>5003</v>
      </c>
      <c r="E2246" t="s">
        <v>46</v>
      </c>
      <c r="F2246">
        <v>11</v>
      </c>
      <c r="G2246" t="s">
        <v>29</v>
      </c>
      <c r="I2246" t="s">
        <v>73</v>
      </c>
      <c r="J2246">
        <v>2026</v>
      </c>
      <c r="K2246" t="s">
        <v>30</v>
      </c>
    </row>
    <row r="2247" spans="1:11" x14ac:dyDescent="0.35">
      <c r="A2247" t="s">
        <v>5004</v>
      </c>
      <c r="B2247" t="s">
        <v>4106</v>
      </c>
      <c r="C2247" t="s">
        <v>64</v>
      </c>
      <c r="D2247" t="s">
        <v>5005</v>
      </c>
      <c r="E2247" t="s">
        <v>88</v>
      </c>
      <c r="F2247">
        <v>6</v>
      </c>
      <c r="G2247" t="s">
        <v>42</v>
      </c>
      <c r="I2247" t="s">
        <v>31</v>
      </c>
      <c r="J2247">
        <v>2026</v>
      </c>
      <c r="K2247" t="s">
        <v>16</v>
      </c>
    </row>
    <row r="2248" spans="1:11" x14ac:dyDescent="0.35">
      <c r="A2248" t="s">
        <v>5006</v>
      </c>
      <c r="B2248" t="s">
        <v>4317</v>
      </c>
      <c r="C2248" t="s">
        <v>26</v>
      </c>
      <c r="D2248" t="s">
        <v>5007</v>
      </c>
      <c r="E2248" t="s">
        <v>66</v>
      </c>
      <c r="F2248">
        <v>10</v>
      </c>
      <c r="G2248" t="s">
        <v>84</v>
      </c>
      <c r="I2248" t="s">
        <v>57</v>
      </c>
      <c r="J2248">
        <v>2026</v>
      </c>
      <c r="K2248" t="s">
        <v>16</v>
      </c>
    </row>
    <row r="2249" spans="1:11" x14ac:dyDescent="0.35">
      <c r="A2249" t="s">
        <v>5008</v>
      </c>
      <c r="B2249" t="s">
        <v>4406</v>
      </c>
      <c r="C2249" t="s">
        <v>34</v>
      </c>
      <c r="D2249" t="s">
        <v>5009</v>
      </c>
      <c r="E2249" t="s">
        <v>66</v>
      </c>
      <c r="F2249">
        <v>10</v>
      </c>
      <c r="G2249" t="s">
        <v>52</v>
      </c>
      <c r="I2249" t="s">
        <v>57</v>
      </c>
      <c r="J2249">
        <v>2026</v>
      </c>
      <c r="K2249" t="s">
        <v>30</v>
      </c>
    </row>
    <row r="2250" spans="1:11" x14ac:dyDescent="0.35">
      <c r="A2250" t="s">
        <v>5010</v>
      </c>
      <c r="B2250" t="s">
        <v>4903</v>
      </c>
      <c r="C2250" t="s">
        <v>60</v>
      </c>
      <c r="D2250" t="s">
        <v>5011</v>
      </c>
      <c r="E2250" t="s">
        <v>66</v>
      </c>
      <c r="F2250">
        <v>12</v>
      </c>
      <c r="G2250" t="s">
        <v>52</v>
      </c>
      <c r="I2250" t="s">
        <v>57</v>
      </c>
      <c r="J2250">
        <v>2026</v>
      </c>
      <c r="K2250" t="s">
        <v>16</v>
      </c>
    </row>
    <row r="2251" spans="1:11" x14ac:dyDescent="0.35">
      <c r="A2251" t="s">
        <v>5012</v>
      </c>
      <c r="B2251" t="s">
        <v>4281</v>
      </c>
      <c r="C2251" t="s">
        <v>60</v>
      </c>
      <c r="D2251" t="s">
        <v>5013</v>
      </c>
      <c r="E2251" t="s">
        <v>14</v>
      </c>
      <c r="F2251">
        <v>4</v>
      </c>
      <c r="G2251" t="s">
        <v>42</v>
      </c>
      <c r="I2251" t="s">
        <v>23</v>
      </c>
      <c r="J2251">
        <v>2026</v>
      </c>
      <c r="K2251" t="s">
        <v>89</v>
      </c>
    </row>
    <row r="2252" spans="1:11" x14ac:dyDescent="0.35">
      <c r="A2252" t="s">
        <v>5014</v>
      </c>
      <c r="B2252" t="s">
        <v>4148</v>
      </c>
      <c r="C2252" t="s">
        <v>12</v>
      </c>
      <c r="D2252" t="s">
        <v>5015</v>
      </c>
      <c r="E2252" t="s">
        <v>56</v>
      </c>
      <c r="F2252">
        <v>4</v>
      </c>
      <c r="G2252" t="s">
        <v>15</v>
      </c>
      <c r="I2252" t="s">
        <v>37</v>
      </c>
      <c r="J2252">
        <v>2026</v>
      </c>
      <c r="K2252" t="s">
        <v>16</v>
      </c>
    </row>
    <row r="2253" spans="1:11" x14ac:dyDescent="0.35">
      <c r="A2253" t="s">
        <v>5016</v>
      </c>
      <c r="B2253" t="s">
        <v>4258</v>
      </c>
      <c r="C2253" t="s">
        <v>34</v>
      </c>
      <c r="D2253" t="s">
        <v>5017</v>
      </c>
      <c r="E2253" t="s">
        <v>88</v>
      </c>
      <c r="F2253">
        <v>5</v>
      </c>
      <c r="G2253" t="s">
        <v>84</v>
      </c>
      <c r="I2253" t="s">
        <v>31</v>
      </c>
      <c r="J2253">
        <v>2026</v>
      </c>
      <c r="K2253" t="s">
        <v>89</v>
      </c>
    </row>
    <row r="2254" spans="1:11" x14ac:dyDescent="0.35">
      <c r="A2254" t="s">
        <v>5018</v>
      </c>
      <c r="B2254" t="s">
        <v>4115</v>
      </c>
      <c r="C2254" t="s">
        <v>64</v>
      </c>
      <c r="D2254" t="s">
        <v>5019</v>
      </c>
      <c r="E2254" t="s">
        <v>56</v>
      </c>
      <c r="F2254">
        <v>8</v>
      </c>
      <c r="G2254" t="s">
        <v>67</v>
      </c>
      <c r="I2254" t="s">
        <v>73</v>
      </c>
      <c r="J2254">
        <v>2026</v>
      </c>
      <c r="K2254" t="s">
        <v>30</v>
      </c>
    </row>
    <row r="2255" spans="1:11" x14ac:dyDescent="0.35">
      <c r="A2255" t="s">
        <v>5020</v>
      </c>
      <c r="B2255" t="s">
        <v>4055</v>
      </c>
      <c r="C2255" t="s">
        <v>34</v>
      </c>
      <c r="D2255" t="s">
        <v>5021</v>
      </c>
      <c r="E2255" t="s">
        <v>51</v>
      </c>
      <c r="F2255">
        <v>12</v>
      </c>
      <c r="G2255" t="s">
        <v>67</v>
      </c>
      <c r="I2255" t="s">
        <v>31</v>
      </c>
      <c r="J2255">
        <v>2026</v>
      </c>
      <c r="K2255" t="s">
        <v>16</v>
      </c>
    </row>
    <row r="2256" spans="1:11" x14ac:dyDescent="0.35">
      <c r="A2256" t="s">
        <v>5022</v>
      </c>
      <c r="B2256" t="s">
        <v>5023</v>
      </c>
      <c r="C2256" t="s">
        <v>20</v>
      </c>
      <c r="D2256" t="s">
        <v>5024</v>
      </c>
      <c r="E2256" t="s">
        <v>71</v>
      </c>
      <c r="F2256">
        <v>2</v>
      </c>
      <c r="G2256" t="s">
        <v>29</v>
      </c>
      <c r="I2256" t="s">
        <v>31</v>
      </c>
      <c r="J2256">
        <v>2026</v>
      </c>
      <c r="K2256" t="s">
        <v>30</v>
      </c>
    </row>
    <row r="2257" spans="1:11" x14ac:dyDescent="0.35">
      <c r="A2257" t="s">
        <v>5025</v>
      </c>
      <c r="B2257" t="s">
        <v>4335</v>
      </c>
      <c r="C2257" t="s">
        <v>26</v>
      </c>
      <c r="D2257" t="s">
        <v>5026</v>
      </c>
      <c r="E2257" t="s">
        <v>56</v>
      </c>
      <c r="F2257">
        <v>10</v>
      </c>
      <c r="G2257" t="s">
        <v>22</v>
      </c>
      <c r="I2257" t="s">
        <v>37</v>
      </c>
      <c r="J2257">
        <v>2026</v>
      </c>
      <c r="K2257" t="s">
        <v>16</v>
      </c>
    </row>
    <row r="2258" spans="1:11" x14ac:dyDescent="0.35">
      <c r="A2258" t="s">
        <v>5027</v>
      </c>
      <c r="B2258" t="s">
        <v>5028</v>
      </c>
      <c r="C2258" t="s">
        <v>34</v>
      </c>
      <c r="D2258" t="s">
        <v>5029</v>
      </c>
      <c r="E2258" t="s">
        <v>71</v>
      </c>
      <c r="F2258">
        <v>10</v>
      </c>
      <c r="G2258" t="s">
        <v>15</v>
      </c>
      <c r="I2258" t="s">
        <v>23</v>
      </c>
      <c r="J2258">
        <v>2026</v>
      </c>
      <c r="K2258" t="s">
        <v>89</v>
      </c>
    </row>
    <row r="2259" spans="1:11" x14ac:dyDescent="0.35">
      <c r="A2259" t="s">
        <v>5030</v>
      </c>
      <c r="B2259" t="s">
        <v>5031</v>
      </c>
      <c r="C2259" t="s">
        <v>60</v>
      </c>
      <c r="D2259" t="s">
        <v>5032</v>
      </c>
      <c r="E2259" t="s">
        <v>66</v>
      </c>
      <c r="F2259">
        <v>4</v>
      </c>
      <c r="G2259" t="s">
        <v>29</v>
      </c>
      <c r="I2259" t="s">
        <v>23</v>
      </c>
      <c r="J2259">
        <v>2026</v>
      </c>
      <c r="K2259" t="s">
        <v>30</v>
      </c>
    </row>
    <row r="2260" spans="1:11" x14ac:dyDescent="0.35">
      <c r="A2260" t="s">
        <v>5033</v>
      </c>
      <c r="B2260" t="s">
        <v>4055</v>
      </c>
      <c r="C2260" t="s">
        <v>127</v>
      </c>
      <c r="D2260" t="s">
        <v>5034</v>
      </c>
      <c r="E2260" t="s">
        <v>71</v>
      </c>
      <c r="F2260">
        <v>4</v>
      </c>
      <c r="G2260" t="s">
        <v>15</v>
      </c>
      <c r="I2260" t="s">
        <v>47</v>
      </c>
      <c r="J2260">
        <v>2026</v>
      </c>
      <c r="K2260" t="s">
        <v>16</v>
      </c>
    </row>
    <row r="2261" spans="1:11" x14ac:dyDescent="0.35">
      <c r="A2261" t="s">
        <v>5035</v>
      </c>
      <c r="B2261" t="s">
        <v>4559</v>
      </c>
      <c r="C2261" t="s">
        <v>20</v>
      </c>
      <c r="D2261" t="s">
        <v>5036</v>
      </c>
      <c r="E2261" t="s">
        <v>88</v>
      </c>
      <c r="F2261">
        <v>5</v>
      </c>
      <c r="G2261" t="s">
        <v>67</v>
      </c>
      <c r="I2261" t="s">
        <v>47</v>
      </c>
      <c r="J2261">
        <v>2026</v>
      </c>
      <c r="K2261" t="s">
        <v>30</v>
      </c>
    </row>
    <row r="2262" spans="1:11" x14ac:dyDescent="0.35">
      <c r="A2262" t="s">
        <v>5037</v>
      </c>
      <c r="B2262" t="s">
        <v>5028</v>
      </c>
      <c r="C2262" t="s">
        <v>127</v>
      </c>
      <c r="D2262" t="s">
        <v>5038</v>
      </c>
      <c r="E2262" t="s">
        <v>51</v>
      </c>
      <c r="F2262">
        <v>9</v>
      </c>
      <c r="G2262" t="s">
        <v>72</v>
      </c>
      <c r="I2262" t="s">
        <v>37</v>
      </c>
      <c r="J2262">
        <v>2026</v>
      </c>
      <c r="K2262" t="s">
        <v>16</v>
      </c>
    </row>
    <row r="2263" spans="1:11" x14ac:dyDescent="0.35">
      <c r="A2263" t="s">
        <v>5039</v>
      </c>
      <c r="B2263" t="s">
        <v>4298</v>
      </c>
      <c r="C2263" t="s">
        <v>64</v>
      </c>
      <c r="D2263" t="s">
        <v>5040</v>
      </c>
      <c r="E2263" t="s">
        <v>93</v>
      </c>
      <c r="F2263">
        <v>1</v>
      </c>
      <c r="G2263" t="s">
        <v>72</v>
      </c>
      <c r="I2263" t="s">
        <v>73</v>
      </c>
      <c r="J2263">
        <v>2026</v>
      </c>
      <c r="K2263" t="s">
        <v>30</v>
      </c>
    </row>
    <row r="2264" spans="1:11" x14ac:dyDescent="0.35">
      <c r="A2264" t="s">
        <v>5041</v>
      </c>
      <c r="B2264" t="s">
        <v>4121</v>
      </c>
      <c r="C2264" t="s">
        <v>26</v>
      </c>
      <c r="D2264" t="s">
        <v>5042</v>
      </c>
      <c r="E2264" t="s">
        <v>66</v>
      </c>
      <c r="F2264">
        <v>5</v>
      </c>
      <c r="G2264" t="s">
        <v>84</v>
      </c>
      <c r="I2264" t="s">
        <v>23</v>
      </c>
      <c r="J2264">
        <v>2026</v>
      </c>
      <c r="K2264" t="s">
        <v>16</v>
      </c>
    </row>
    <row r="2265" spans="1:11" x14ac:dyDescent="0.35">
      <c r="A2265" t="s">
        <v>5043</v>
      </c>
      <c r="B2265" t="s">
        <v>4562</v>
      </c>
      <c r="C2265" t="s">
        <v>64</v>
      </c>
      <c r="D2265" t="s">
        <v>5044</v>
      </c>
      <c r="E2265" t="s">
        <v>41</v>
      </c>
      <c r="F2265">
        <v>9</v>
      </c>
      <c r="G2265" t="s">
        <v>52</v>
      </c>
      <c r="I2265" t="s">
        <v>73</v>
      </c>
      <c r="J2265">
        <v>2026</v>
      </c>
      <c r="K2265" t="s">
        <v>89</v>
      </c>
    </row>
    <row r="2266" spans="1:11" x14ac:dyDescent="0.35">
      <c r="A2266" t="s">
        <v>5045</v>
      </c>
      <c r="B2266" t="s">
        <v>3938</v>
      </c>
      <c r="C2266" t="s">
        <v>127</v>
      </c>
      <c r="D2266" t="s">
        <v>5046</v>
      </c>
      <c r="E2266" t="s">
        <v>93</v>
      </c>
      <c r="F2266">
        <v>10</v>
      </c>
      <c r="G2266" t="s">
        <v>84</v>
      </c>
      <c r="I2266" t="s">
        <v>37</v>
      </c>
      <c r="J2266">
        <v>2026</v>
      </c>
      <c r="K2266" t="s">
        <v>16</v>
      </c>
    </row>
    <row r="2267" spans="1:11" x14ac:dyDescent="0.35">
      <c r="A2267" t="s">
        <v>5047</v>
      </c>
      <c r="B2267" t="s">
        <v>5023</v>
      </c>
      <c r="C2267" t="s">
        <v>26</v>
      </c>
      <c r="D2267" t="s">
        <v>5048</v>
      </c>
      <c r="E2267" t="s">
        <v>28</v>
      </c>
      <c r="F2267">
        <v>2</v>
      </c>
      <c r="G2267" t="s">
        <v>42</v>
      </c>
      <c r="I2267" t="s">
        <v>57</v>
      </c>
      <c r="J2267">
        <v>2026</v>
      </c>
      <c r="K2267" t="s">
        <v>16</v>
      </c>
    </row>
    <row r="2268" spans="1:11" x14ac:dyDescent="0.35">
      <c r="A2268" t="s">
        <v>5049</v>
      </c>
      <c r="B2268" t="s">
        <v>3932</v>
      </c>
      <c r="C2268" t="s">
        <v>60</v>
      </c>
      <c r="D2268" t="s">
        <v>5050</v>
      </c>
      <c r="E2268" t="s">
        <v>14</v>
      </c>
      <c r="F2268">
        <v>12</v>
      </c>
      <c r="G2268" t="s">
        <v>22</v>
      </c>
      <c r="I2268" t="s">
        <v>23</v>
      </c>
      <c r="J2268">
        <v>2026</v>
      </c>
      <c r="K2268" t="s">
        <v>30</v>
      </c>
    </row>
    <row r="2269" spans="1:11" x14ac:dyDescent="0.35">
      <c r="A2269" t="s">
        <v>5051</v>
      </c>
      <c r="B2269" t="s">
        <v>3908</v>
      </c>
      <c r="C2269" t="s">
        <v>20</v>
      </c>
      <c r="D2269" t="s">
        <v>5052</v>
      </c>
      <c r="E2269" t="s">
        <v>132</v>
      </c>
      <c r="F2269">
        <v>11</v>
      </c>
      <c r="G2269" t="s">
        <v>67</v>
      </c>
      <c r="I2269" t="s">
        <v>47</v>
      </c>
      <c r="J2269">
        <v>2026</v>
      </c>
      <c r="K2269" t="s">
        <v>16</v>
      </c>
    </row>
    <row r="2270" spans="1:11" x14ac:dyDescent="0.35">
      <c r="A2270" t="s">
        <v>5053</v>
      </c>
      <c r="B2270" t="s">
        <v>3961</v>
      </c>
      <c r="C2270" t="s">
        <v>26</v>
      </c>
      <c r="D2270" t="s">
        <v>5054</v>
      </c>
      <c r="E2270" t="s">
        <v>88</v>
      </c>
      <c r="F2270">
        <v>8</v>
      </c>
      <c r="G2270" t="s">
        <v>15</v>
      </c>
      <c r="I2270" t="s">
        <v>23</v>
      </c>
      <c r="J2270">
        <v>2026</v>
      </c>
      <c r="K2270" t="s">
        <v>30</v>
      </c>
    </row>
    <row r="2271" spans="1:11" x14ac:dyDescent="0.35">
      <c r="A2271" t="s">
        <v>5055</v>
      </c>
      <c r="B2271" t="s">
        <v>5056</v>
      </c>
      <c r="C2271" t="s">
        <v>26</v>
      </c>
      <c r="D2271" t="s">
        <v>5057</v>
      </c>
      <c r="E2271" t="s">
        <v>28</v>
      </c>
      <c r="F2271">
        <v>5</v>
      </c>
      <c r="G2271" t="s">
        <v>72</v>
      </c>
      <c r="I2271" t="s">
        <v>37</v>
      </c>
      <c r="J2271">
        <v>2026</v>
      </c>
      <c r="K2271" t="s">
        <v>30</v>
      </c>
    </row>
    <row r="2272" spans="1:11" x14ac:dyDescent="0.35">
      <c r="A2272" t="s">
        <v>5058</v>
      </c>
      <c r="B2272" t="s">
        <v>4043</v>
      </c>
      <c r="C2272" t="s">
        <v>64</v>
      </c>
      <c r="D2272" t="s">
        <v>5059</v>
      </c>
      <c r="E2272" t="s">
        <v>88</v>
      </c>
      <c r="F2272">
        <v>11</v>
      </c>
      <c r="G2272" t="s">
        <v>67</v>
      </c>
      <c r="I2272" t="s">
        <v>73</v>
      </c>
      <c r="J2272">
        <v>2026</v>
      </c>
      <c r="K2272" t="s">
        <v>30</v>
      </c>
    </row>
    <row r="2273" spans="1:11" x14ac:dyDescent="0.35">
      <c r="A2273" t="s">
        <v>5060</v>
      </c>
      <c r="B2273" t="s">
        <v>4154</v>
      </c>
      <c r="C2273" t="s">
        <v>127</v>
      </c>
      <c r="D2273" t="s">
        <v>5061</v>
      </c>
      <c r="E2273" t="s">
        <v>28</v>
      </c>
      <c r="F2273">
        <v>2</v>
      </c>
      <c r="I2273" t="s">
        <v>73</v>
      </c>
      <c r="J2273">
        <v>2026</v>
      </c>
      <c r="K2273" t="s">
        <v>30</v>
      </c>
    </row>
    <row r="2274" spans="1:11" x14ac:dyDescent="0.35">
      <c r="A2274" t="s">
        <v>5062</v>
      </c>
      <c r="B2274" t="s">
        <v>4094</v>
      </c>
      <c r="C2274" t="s">
        <v>34</v>
      </c>
      <c r="D2274" t="s">
        <v>5063</v>
      </c>
      <c r="E2274" t="s">
        <v>132</v>
      </c>
      <c r="F2274">
        <v>9</v>
      </c>
      <c r="G2274" t="s">
        <v>22</v>
      </c>
      <c r="I2274" t="s">
        <v>73</v>
      </c>
      <c r="J2274">
        <v>2026</v>
      </c>
      <c r="K2274" t="s">
        <v>16</v>
      </c>
    </row>
    <row r="2275" spans="1:11" x14ac:dyDescent="0.35">
      <c r="A2275" t="s">
        <v>5064</v>
      </c>
      <c r="B2275" t="s">
        <v>4012</v>
      </c>
      <c r="C2275" t="s">
        <v>26</v>
      </c>
      <c r="D2275" t="s">
        <v>5065</v>
      </c>
      <c r="E2275" t="s">
        <v>56</v>
      </c>
      <c r="F2275">
        <v>3</v>
      </c>
      <c r="G2275" t="s">
        <v>15</v>
      </c>
      <c r="I2275" t="s">
        <v>57</v>
      </c>
      <c r="J2275">
        <v>2026</v>
      </c>
      <c r="K2275" t="s">
        <v>16</v>
      </c>
    </row>
    <row r="2276" spans="1:11" x14ac:dyDescent="0.35">
      <c r="A2276" t="s">
        <v>5066</v>
      </c>
      <c r="B2276" t="s">
        <v>4043</v>
      </c>
      <c r="C2276" t="s">
        <v>20</v>
      </c>
      <c r="D2276" t="s">
        <v>5067</v>
      </c>
      <c r="E2276" t="s">
        <v>28</v>
      </c>
      <c r="F2276">
        <v>2</v>
      </c>
      <c r="G2276" t="s">
        <v>52</v>
      </c>
      <c r="I2276" t="s">
        <v>47</v>
      </c>
      <c r="J2276">
        <v>2026</v>
      </c>
      <c r="K2276" t="s">
        <v>16</v>
      </c>
    </row>
    <row r="2277" spans="1:11" x14ac:dyDescent="0.35">
      <c r="A2277" t="s">
        <v>5068</v>
      </c>
      <c r="B2277" t="s">
        <v>5069</v>
      </c>
      <c r="C2277" t="s">
        <v>64</v>
      </c>
      <c r="D2277" t="s">
        <v>5070</v>
      </c>
      <c r="E2277" t="s">
        <v>56</v>
      </c>
      <c r="F2277">
        <v>10</v>
      </c>
      <c r="G2277" t="s">
        <v>29</v>
      </c>
      <c r="I2277" t="s">
        <v>31</v>
      </c>
      <c r="J2277">
        <v>2026</v>
      </c>
      <c r="K2277" t="s">
        <v>30</v>
      </c>
    </row>
    <row r="2278" spans="1:11" x14ac:dyDescent="0.35">
      <c r="A2278" t="s">
        <v>5071</v>
      </c>
      <c r="B2278" t="s">
        <v>3905</v>
      </c>
      <c r="C2278" t="s">
        <v>26</v>
      </c>
      <c r="D2278" t="s">
        <v>5072</v>
      </c>
      <c r="E2278" t="s">
        <v>41</v>
      </c>
      <c r="F2278">
        <v>9</v>
      </c>
      <c r="G2278" t="s">
        <v>15</v>
      </c>
      <c r="I2278" t="s">
        <v>47</v>
      </c>
      <c r="J2278">
        <v>2026</v>
      </c>
      <c r="K2278" t="s">
        <v>30</v>
      </c>
    </row>
    <row r="2279" spans="1:11" x14ac:dyDescent="0.35">
      <c r="A2279" t="s">
        <v>5073</v>
      </c>
      <c r="B2279" t="s">
        <v>4270</v>
      </c>
      <c r="C2279" t="s">
        <v>12</v>
      </c>
      <c r="D2279" t="s">
        <v>5074</v>
      </c>
      <c r="E2279" t="s">
        <v>51</v>
      </c>
      <c r="F2279">
        <v>1</v>
      </c>
      <c r="G2279" t="s">
        <v>72</v>
      </c>
      <c r="I2279" t="s">
        <v>23</v>
      </c>
      <c r="J2279">
        <v>2026</v>
      </c>
      <c r="K2279" t="s">
        <v>30</v>
      </c>
    </row>
    <row r="2280" spans="1:11" x14ac:dyDescent="0.35">
      <c r="A2280" t="s">
        <v>5075</v>
      </c>
      <c r="B2280" t="s">
        <v>4971</v>
      </c>
      <c r="C2280" t="s">
        <v>64</v>
      </c>
      <c r="D2280" t="s">
        <v>5076</v>
      </c>
      <c r="E2280" t="s">
        <v>46</v>
      </c>
      <c r="F2280">
        <v>3</v>
      </c>
      <c r="G2280" t="s">
        <v>52</v>
      </c>
      <c r="I2280" t="s">
        <v>57</v>
      </c>
      <c r="J2280">
        <v>2026</v>
      </c>
      <c r="K2280" t="s">
        <v>30</v>
      </c>
    </row>
    <row r="2281" spans="1:11" x14ac:dyDescent="0.35">
      <c r="A2281" t="s">
        <v>5077</v>
      </c>
      <c r="B2281" t="s">
        <v>4762</v>
      </c>
      <c r="C2281" t="s">
        <v>34</v>
      </c>
      <c r="D2281" t="s">
        <v>5078</v>
      </c>
      <c r="E2281" t="s">
        <v>71</v>
      </c>
      <c r="F2281">
        <v>8</v>
      </c>
      <c r="G2281" t="s">
        <v>42</v>
      </c>
      <c r="I2281" t="s">
        <v>31</v>
      </c>
      <c r="J2281">
        <v>2026</v>
      </c>
      <c r="K2281" t="s">
        <v>16</v>
      </c>
    </row>
    <row r="2282" spans="1:11" x14ac:dyDescent="0.35">
      <c r="A2282" t="s">
        <v>5079</v>
      </c>
      <c r="B2282" t="s">
        <v>4253</v>
      </c>
      <c r="C2282" t="s">
        <v>60</v>
      </c>
      <c r="D2282" t="s">
        <v>5080</v>
      </c>
      <c r="E2282" t="s">
        <v>132</v>
      </c>
      <c r="F2282">
        <v>11</v>
      </c>
      <c r="G2282" t="s">
        <v>15</v>
      </c>
      <c r="I2282" t="s">
        <v>37</v>
      </c>
      <c r="J2282">
        <v>2026</v>
      </c>
      <c r="K2282" t="s">
        <v>16</v>
      </c>
    </row>
    <row r="2283" spans="1:11" x14ac:dyDescent="0.35">
      <c r="A2283" t="s">
        <v>5081</v>
      </c>
      <c r="B2283" t="s">
        <v>3935</v>
      </c>
      <c r="C2283" t="s">
        <v>64</v>
      </c>
      <c r="D2283" t="s">
        <v>5082</v>
      </c>
      <c r="E2283" t="s">
        <v>66</v>
      </c>
      <c r="F2283">
        <v>6</v>
      </c>
      <c r="G2283" t="s">
        <v>22</v>
      </c>
      <c r="I2283" t="s">
        <v>57</v>
      </c>
      <c r="J2283">
        <v>2026</v>
      </c>
      <c r="K2283" t="s">
        <v>89</v>
      </c>
    </row>
    <row r="2284" spans="1:11" x14ac:dyDescent="0.35">
      <c r="A2284" t="s">
        <v>5083</v>
      </c>
      <c r="B2284" t="s">
        <v>4565</v>
      </c>
      <c r="C2284" t="s">
        <v>60</v>
      </c>
      <c r="D2284" t="s">
        <v>5084</v>
      </c>
      <c r="E2284" t="s">
        <v>36</v>
      </c>
      <c r="F2284">
        <v>10</v>
      </c>
      <c r="G2284" t="s">
        <v>72</v>
      </c>
      <c r="I2284" t="s">
        <v>37</v>
      </c>
      <c r="J2284">
        <v>2026</v>
      </c>
      <c r="K2284" t="s">
        <v>89</v>
      </c>
    </row>
    <row r="2285" spans="1:11" x14ac:dyDescent="0.35">
      <c r="A2285" t="s">
        <v>5085</v>
      </c>
      <c r="B2285" t="s">
        <v>4800</v>
      </c>
      <c r="C2285" t="s">
        <v>12</v>
      </c>
      <c r="D2285" t="s">
        <v>5086</v>
      </c>
      <c r="E2285" t="s">
        <v>71</v>
      </c>
      <c r="F2285">
        <v>12</v>
      </c>
      <c r="G2285" t="s">
        <v>72</v>
      </c>
      <c r="I2285" t="s">
        <v>23</v>
      </c>
      <c r="J2285">
        <v>2026</v>
      </c>
      <c r="K2285" t="s">
        <v>16</v>
      </c>
    </row>
    <row r="2286" spans="1:11" x14ac:dyDescent="0.35">
      <c r="A2286" t="s">
        <v>5087</v>
      </c>
      <c r="B2286" t="s">
        <v>4641</v>
      </c>
      <c r="C2286" t="s">
        <v>34</v>
      </c>
      <c r="D2286" t="s">
        <v>5088</v>
      </c>
      <c r="E2286" t="s">
        <v>51</v>
      </c>
      <c r="F2286">
        <v>12</v>
      </c>
      <c r="G2286" t="s">
        <v>84</v>
      </c>
      <c r="I2286" t="s">
        <v>57</v>
      </c>
      <c r="J2286">
        <v>2026</v>
      </c>
      <c r="K2286" t="s">
        <v>89</v>
      </c>
    </row>
    <row r="2287" spans="1:11" x14ac:dyDescent="0.35">
      <c r="A2287" t="s">
        <v>5089</v>
      </c>
      <c r="B2287" t="s">
        <v>4121</v>
      </c>
      <c r="C2287" t="s">
        <v>20</v>
      </c>
      <c r="D2287" t="s">
        <v>5090</v>
      </c>
      <c r="E2287" t="s">
        <v>66</v>
      </c>
      <c r="F2287">
        <v>10</v>
      </c>
      <c r="G2287" t="s">
        <v>52</v>
      </c>
      <c r="I2287" t="s">
        <v>31</v>
      </c>
      <c r="J2287">
        <v>2026</v>
      </c>
      <c r="K2287" t="s">
        <v>16</v>
      </c>
    </row>
    <row r="2288" spans="1:11" x14ac:dyDescent="0.35">
      <c r="A2288" t="s">
        <v>5091</v>
      </c>
      <c r="B2288" t="s">
        <v>5092</v>
      </c>
      <c r="C2288" t="s">
        <v>34</v>
      </c>
      <c r="D2288" t="s">
        <v>5093</v>
      </c>
      <c r="E2288" t="s">
        <v>56</v>
      </c>
      <c r="F2288">
        <v>2</v>
      </c>
      <c r="G2288" t="s">
        <v>29</v>
      </c>
      <c r="I2288" t="s">
        <v>57</v>
      </c>
      <c r="J2288">
        <v>2026</v>
      </c>
      <c r="K2288" t="s">
        <v>16</v>
      </c>
    </row>
    <row r="2289" spans="1:11" x14ac:dyDescent="0.35">
      <c r="A2289" t="s">
        <v>5094</v>
      </c>
      <c r="B2289" t="s">
        <v>4383</v>
      </c>
      <c r="C2289" t="s">
        <v>20</v>
      </c>
      <c r="D2289" t="s">
        <v>5095</v>
      </c>
      <c r="E2289" t="s">
        <v>36</v>
      </c>
      <c r="F2289">
        <v>2</v>
      </c>
      <c r="G2289" t="s">
        <v>52</v>
      </c>
      <c r="I2289" t="s">
        <v>37</v>
      </c>
      <c r="J2289">
        <v>2026</v>
      </c>
      <c r="K2289" t="s">
        <v>16</v>
      </c>
    </row>
    <row r="2290" spans="1:11" x14ac:dyDescent="0.35">
      <c r="A2290" t="s">
        <v>5096</v>
      </c>
      <c r="B2290" t="s">
        <v>4287</v>
      </c>
      <c r="C2290" t="s">
        <v>60</v>
      </c>
      <c r="D2290" t="s">
        <v>5097</v>
      </c>
      <c r="E2290" t="s">
        <v>132</v>
      </c>
      <c r="F2290">
        <v>9</v>
      </c>
      <c r="G2290" t="s">
        <v>22</v>
      </c>
      <c r="I2290" t="s">
        <v>47</v>
      </c>
      <c r="J2290">
        <v>2026</v>
      </c>
      <c r="K2290" t="s">
        <v>30</v>
      </c>
    </row>
    <row r="2291" spans="1:11" x14ac:dyDescent="0.35">
      <c r="A2291" t="s">
        <v>5098</v>
      </c>
      <c r="B2291" t="s">
        <v>4118</v>
      </c>
      <c r="C2291" t="s">
        <v>64</v>
      </c>
      <c r="D2291" t="s">
        <v>5099</v>
      </c>
      <c r="E2291" t="s">
        <v>46</v>
      </c>
      <c r="F2291">
        <v>7</v>
      </c>
      <c r="G2291" t="s">
        <v>15</v>
      </c>
      <c r="I2291" t="s">
        <v>23</v>
      </c>
      <c r="J2291">
        <v>2026</v>
      </c>
      <c r="K2291" t="s">
        <v>89</v>
      </c>
    </row>
    <row r="2292" spans="1:11" x14ac:dyDescent="0.35">
      <c r="A2292" t="s">
        <v>5100</v>
      </c>
      <c r="B2292" t="s">
        <v>4554</v>
      </c>
      <c r="C2292" t="s">
        <v>12</v>
      </c>
      <c r="D2292" t="s">
        <v>5101</v>
      </c>
      <c r="E2292" t="s">
        <v>14</v>
      </c>
      <c r="F2292">
        <v>5</v>
      </c>
      <c r="G2292" t="s">
        <v>52</v>
      </c>
      <c r="I2292" t="s">
        <v>73</v>
      </c>
      <c r="J2292">
        <v>2026</v>
      </c>
      <c r="K2292" t="s">
        <v>16</v>
      </c>
    </row>
    <row r="2293" spans="1:11" x14ac:dyDescent="0.35">
      <c r="A2293" t="s">
        <v>5102</v>
      </c>
      <c r="B2293" t="s">
        <v>4240</v>
      </c>
      <c r="C2293" t="s">
        <v>12</v>
      </c>
      <c r="D2293" t="s">
        <v>5103</v>
      </c>
      <c r="E2293" t="s">
        <v>1591</v>
      </c>
      <c r="F2293">
        <v>2</v>
      </c>
      <c r="G2293" t="s">
        <v>67</v>
      </c>
      <c r="I2293" t="s">
        <v>73</v>
      </c>
      <c r="J2293">
        <v>2026</v>
      </c>
      <c r="K2293" t="s">
        <v>30</v>
      </c>
    </row>
    <row r="2294" spans="1:11" x14ac:dyDescent="0.35">
      <c r="A2294" t="s">
        <v>5104</v>
      </c>
      <c r="B2294" t="s">
        <v>3970</v>
      </c>
      <c r="C2294" t="s">
        <v>82</v>
      </c>
      <c r="D2294" t="s">
        <v>5105</v>
      </c>
      <c r="E2294" t="s">
        <v>66</v>
      </c>
      <c r="F2294">
        <v>6</v>
      </c>
      <c r="G2294" t="s">
        <v>52</v>
      </c>
      <c r="I2294" t="s">
        <v>23</v>
      </c>
      <c r="J2294">
        <v>2026</v>
      </c>
      <c r="K2294" t="s">
        <v>30</v>
      </c>
    </row>
    <row r="2295" spans="1:11" x14ac:dyDescent="0.35">
      <c r="A2295" t="s">
        <v>5106</v>
      </c>
      <c r="B2295" t="s">
        <v>4684</v>
      </c>
      <c r="C2295" t="s">
        <v>60</v>
      </c>
      <c r="D2295" t="s">
        <v>5107</v>
      </c>
      <c r="E2295" t="s">
        <v>36</v>
      </c>
      <c r="F2295">
        <v>8</v>
      </c>
      <c r="G2295" t="s">
        <v>15</v>
      </c>
      <c r="I2295" t="s">
        <v>47</v>
      </c>
      <c r="J2295">
        <v>2026</v>
      </c>
      <c r="K2295" t="s">
        <v>30</v>
      </c>
    </row>
    <row r="2296" spans="1:11" x14ac:dyDescent="0.35">
      <c r="A2296" t="s">
        <v>5108</v>
      </c>
      <c r="B2296" t="s">
        <v>4240</v>
      </c>
      <c r="C2296" t="s">
        <v>34</v>
      </c>
      <c r="D2296" t="s">
        <v>5109</v>
      </c>
      <c r="E2296" t="s">
        <v>1848</v>
      </c>
      <c r="F2296">
        <v>11</v>
      </c>
      <c r="G2296" t="s">
        <v>72</v>
      </c>
      <c r="I2296" t="s">
        <v>57</v>
      </c>
      <c r="J2296">
        <v>2026</v>
      </c>
      <c r="K2296" t="s">
        <v>16</v>
      </c>
    </row>
    <row r="2297" spans="1:11" x14ac:dyDescent="0.35">
      <c r="A2297" t="s">
        <v>5110</v>
      </c>
      <c r="B2297" t="s">
        <v>4130</v>
      </c>
      <c r="C2297" t="s">
        <v>20</v>
      </c>
      <c r="D2297" t="s">
        <v>5111</v>
      </c>
      <c r="E2297" t="s">
        <v>41</v>
      </c>
      <c r="F2297">
        <v>6</v>
      </c>
      <c r="G2297" t="s">
        <v>29</v>
      </c>
      <c r="I2297" t="s">
        <v>47</v>
      </c>
      <c r="J2297">
        <v>2026</v>
      </c>
      <c r="K2297" t="s">
        <v>30</v>
      </c>
    </row>
    <row r="2298" spans="1:11" x14ac:dyDescent="0.35">
      <c r="A2298" t="s">
        <v>5112</v>
      </c>
      <c r="B2298" t="s">
        <v>4495</v>
      </c>
      <c r="C2298" t="s">
        <v>20</v>
      </c>
      <c r="D2298" t="s">
        <v>5113</v>
      </c>
      <c r="E2298" t="s">
        <v>93</v>
      </c>
      <c r="F2298">
        <v>12</v>
      </c>
      <c r="G2298" t="s">
        <v>15</v>
      </c>
      <c r="I2298" t="s">
        <v>47</v>
      </c>
      <c r="J2298">
        <v>2026</v>
      </c>
      <c r="K2298" t="s">
        <v>30</v>
      </c>
    </row>
    <row r="2299" spans="1:11" x14ac:dyDescent="0.35">
      <c r="A2299" t="s">
        <v>5114</v>
      </c>
      <c r="B2299" t="s">
        <v>4245</v>
      </c>
      <c r="C2299" t="s">
        <v>34</v>
      </c>
      <c r="D2299" t="s">
        <v>5115</v>
      </c>
      <c r="E2299" t="s">
        <v>56</v>
      </c>
      <c r="F2299">
        <v>1</v>
      </c>
      <c r="G2299" t="s">
        <v>84</v>
      </c>
      <c r="I2299" t="s">
        <v>57</v>
      </c>
      <c r="J2299">
        <v>2026</v>
      </c>
      <c r="K2299" t="s">
        <v>30</v>
      </c>
    </row>
    <row r="2300" spans="1:11" x14ac:dyDescent="0.35">
      <c r="A2300" t="s">
        <v>5116</v>
      </c>
      <c r="B2300" t="s">
        <v>5117</v>
      </c>
      <c r="C2300" t="s">
        <v>20</v>
      </c>
      <c r="D2300" t="s">
        <v>5118</v>
      </c>
      <c r="E2300" t="s">
        <v>28</v>
      </c>
      <c r="F2300">
        <v>3</v>
      </c>
      <c r="G2300" t="s">
        <v>22</v>
      </c>
      <c r="I2300" t="s">
        <v>57</v>
      </c>
      <c r="J2300">
        <v>2026</v>
      </c>
      <c r="K2300" t="s">
        <v>16</v>
      </c>
    </row>
    <row r="2301" spans="1:11" x14ac:dyDescent="0.35">
      <c r="A2301" t="s">
        <v>5119</v>
      </c>
      <c r="B2301" t="s">
        <v>4208</v>
      </c>
      <c r="C2301" t="s">
        <v>127</v>
      </c>
      <c r="D2301" t="s">
        <v>5120</v>
      </c>
      <c r="E2301" t="s">
        <v>71</v>
      </c>
      <c r="F2301">
        <v>12</v>
      </c>
      <c r="G2301" t="s">
        <v>72</v>
      </c>
      <c r="I2301" t="s">
        <v>47</v>
      </c>
      <c r="J2301">
        <v>2026</v>
      </c>
      <c r="K2301" t="s">
        <v>30</v>
      </c>
    </row>
    <row r="2302" spans="1:11" x14ac:dyDescent="0.35">
      <c r="A2302" t="s">
        <v>5121</v>
      </c>
      <c r="B2302" t="s">
        <v>4290</v>
      </c>
      <c r="C2302" t="s">
        <v>82</v>
      </c>
      <c r="D2302" t="s">
        <v>5122</v>
      </c>
      <c r="E2302" t="s">
        <v>36</v>
      </c>
      <c r="F2302">
        <v>11</v>
      </c>
      <c r="G2302" t="s">
        <v>29</v>
      </c>
      <c r="I2302" t="s">
        <v>47</v>
      </c>
      <c r="J2302">
        <v>2026</v>
      </c>
      <c r="K2302" t="s">
        <v>30</v>
      </c>
    </row>
    <row r="2303" spans="1:11" x14ac:dyDescent="0.35">
      <c r="A2303" t="s">
        <v>5123</v>
      </c>
      <c r="B2303" t="s">
        <v>4495</v>
      </c>
      <c r="C2303" t="s">
        <v>64</v>
      </c>
      <c r="D2303" t="s">
        <v>5124</v>
      </c>
      <c r="E2303" t="s">
        <v>51</v>
      </c>
      <c r="F2303">
        <v>10</v>
      </c>
      <c r="G2303" t="s">
        <v>42</v>
      </c>
      <c r="I2303" t="s">
        <v>31</v>
      </c>
      <c r="J2303">
        <v>2026</v>
      </c>
      <c r="K2303" t="s">
        <v>30</v>
      </c>
    </row>
    <row r="2304" spans="1:11" x14ac:dyDescent="0.35">
      <c r="A2304" t="s">
        <v>5125</v>
      </c>
      <c r="B2304" t="s">
        <v>3958</v>
      </c>
      <c r="C2304" t="s">
        <v>64</v>
      </c>
      <c r="D2304" t="s">
        <v>5126</v>
      </c>
      <c r="E2304" t="s">
        <v>66</v>
      </c>
      <c r="F2304">
        <v>8</v>
      </c>
      <c r="G2304" t="s">
        <v>72</v>
      </c>
      <c r="I2304" t="s">
        <v>47</v>
      </c>
      <c r="J2304">
        <v>2026</v>
      </c>
      <c r="K2304" t="s">
        <v>30</v>
      </c>
    </row>
    <row r="2305" spans="1:11" x14ac:dyDescent="0.35">
      <c r="A2305" t="s">
        <v>5127</v>
      </c>
      <c r="B2305" t="s">
        <v>4088</v>
      </c>
      <c r="C2305" t="s">
        <v>82</v>
      </c>
      <c r="D2305" t="s">
        <v>5128</v>
      </c>
      <c r="E2305" t="s">
        <v>132</v>
      </c>
      <c r="F2305">
        <v>12</v>
      </c>
      <c r="G2305" t="s">
        <v>22</v>
      </c>
      <c r="I2305" t="s">
        <v>37</v>
      </c>
      <c r="J2305">
        <v>2026</v>
      </c>
      <c r="K2305" t="s">
        <v>16</v>
      </c>
    </row>
    <row r="2306" spans="1:11" x14ac:dyDescent="0.35">
      <c r="A2306" t="s">
        <v>5129</v>
      </c>
      <c r="B2306" t="s">
        <v>4652</v>
      </c>
      <c r="C2306" t="s">
        <v>20</v>
      </c>
      <c r="D2306" t="s">
        <v>5130</v>
      </c>
      <c r="E2306" t="s">
        <v>41</v>
      </c>
      <c r="F2306">
        <v>10</v>
      </c>
      <c r="G2306" t="s">
        <v>29</v>
      </c>
      <c r="I2306" t="s">
        <v>47</v>
      </c>
      <c r="J2306">
        <v>2026</v>
      </c>
      <c r="K2306" t="s">
        <v>30</v>
      </c>
    </row>
    <row r="2307" spans="1:11" x14ac:dyDescent="0.35">
      <c r="A2307" t="s">
        <v>5131</v>
      </c>
      <c r="B2307" t="s">
        <v>4460</v>
      </c>
      <c r="C2307" t="s">
        <v>127</v>
      </c>
      <c r="D2307" t="s">
        <v>5132</v>
      </c>
      <c r="E2307" t="s">
        <v>28</v>
      </c>
      <c r="F2307">
        <v>11</v>
      </c>
      <c r="G2307" t="s">
        <v>42</v>
      </c>
      <c r="I2307" t="s">
        <v>31</v>
      </c>
      <c r="J2307">
        <v>2026</v>
      </c>
      <c r="K2307" t="s">
        <v>89</v>
      </c>
    </row>
    <row r="2308" spans="1:11" x14ac:dyDescent="0.35">
      <c r="A2308" t="s">
        <v>5133</v>
      </c>
      <c r="B2308" t="s">
        <v>4684</v>
      </c>
      <c r="C2308" t="s">
        <v>34</v>
      </c>
      <c r="D2308" t="s">
        <v>5134</v>
      </c>
      <c r="E2308" t="s">
        <v>36</v>
      </c>
      <c r="F2308">
        <v>3</v>
      </c>
      <c r="G2308" t="s">
        <v>67</v>
      </c>
      <c r="I2308" t="s">
        <v>23</v>
      </c>
      <c r="J2308">
        <v>2026</v>
      </c>
      <c r="K2308" t="s">
        <v>30</v>
      </c>
    </row>
    <row r="2309" spans="1:11" x14ac:dyDescent="0.35">
      <c r="A2309" t="s">
        <v>5135</v>
      </c>
      <c r="B2309" t="s">
        <v>4185</v>
      </c>
      <c r="C2309" t="s">
        <v>127</v>
      </c>
      <c r="D2309" t="s">
        <v>5136</v>
      </c>
      <c r="E2309" t="s">
        <v>132</v>
      </c>
      <c r="F2309">
        <v>9</v>
      </c>
      <c r="G2309" t="s">
        <v>72</v>
      </c>
      <c r="I2309" t="s">
        <v>37</v>
      </c>
      <c r="J2309">
        <v>2026</v>
      </c>
      <c r="K2309" t="s">
        <v>16</v>
      </c>
    </row>
    <row r="2310" spans="1:11" x14ac:dyDescent="0.35">
      <c r="A2310" t="s">
        <v>5137</v>
      </c>
      <c r="B2310" t="s">
        <v>4843</v>
      </c>
      <c r="C2310" t="s">
        <v>34</v>
      </c>
      <c r="D2310" t="s">
        <v>5138</v>
      </c>
      <c r="E2310" t="s">
        <v>66</v>
      </c>
      <c r="F2310">
        <v>10</v>
      </c>
      <c r="G2310" t="s">
        <v>22</v>
      </c>
      <c r="I2310" t="s">
        <v>47</v>
      </c>
      <c r="J2310">
        <v>2026</v>
      </c>
      <c r="K2310" t="s">
        <v>89</v>
      </c>
    </row>
    <row r="2311" spans="1:11" x14ac:dyDescent="0.35">
      <c r="A2311" t="s">
        <v>5139</v>
      </c>
      <c r="B2311" t="s">
        <v>4201</v>
      </c>
      <c r="C2311" t="s">
        <v>127</v>
      </c>
      <c r="D2311" t="s">
        <v>5140</v>
      </c>
      <c r="E2311" t="s">
        <v>56</v>
      </c>
      <c r="F2311">
        <v>12</v>
      </c>
      <c r="G2311" t="s">
        <v>84</v>
      </c>
      <c r="I2311" t="s">
        <v>47</v>
      </c>
      <c r="J2311">
        <v>2026</v>
      </c>
      <c r="K2311" t="s">
        <v>16</v>
      </c>
    </row>
    <row r="2312" spans="1:11" x14ac:dyDescent="0.35">
      <c r="A2312" t="s">
        <v>5141</v>
      </c>
      <c r="B2312" t="s">
        <v>3926</v>
      </c>
      <c r="C2312" t="s">
        <v>26</v>
      </c>
      <c r="D2312" t="s">
        <v>5142</v>
      </c>
      <c r="E2312" t="s">
        <v>28</v>
      </c>
      <c r="F2312">
        <v>1</v>
      </c>
      <c r="G2312" t="s">
        <v>52</v>
      </c>
      <c r="I2312" t="s">
        <v>31</v>
      </c>
      <c r="J2312">
        <v>2026</v>
      </c>
      <c r="K2312" t="s">
        <v>16</v>
      </c>
    </row>
    <row r="2313" spans="1:11" x14ac:dyDescent="0.35">
      <c r="A2313" t="s">
        <v>5143</v>
      </c>
      <c r="B2313" t="s">
        <v>4332</v>
      </c>
      <c r="C2313" t="s">
        <v>34</v>
      </c>
      <c r="D2313" t="s">
        <v>5144</v>
      </c>
      <c r="E2313" t="s">
        <v>28</v>
      </c>
      <c r="F2313">
        <v>9</v>
      </c>
      <c r="G2313" t="s">
        <v>52</v>
      </c>
      <c r="I2313" t="s">
        <v>47</v>
      </c>
      <c r="J2313">
        <v>2026</v>
      </c>
      <c r="K2313" t="s">
        <v>16</v>
      </c>
    </row>
    <row r="2314" spans="1:11" x14ac:dyDescent="0.35">
      <c r="A2314" t="s">
        <v>5145</v>
      </c>
      <c r="B2314" t="s">
        <v>4687</v>
      </c>
      <c r="C2314" t="s">
        <v>64</v>
      </c>
      <c r="D2314" t="s">
        <v>5146</v>
      </c>
      <c r="E2314" t="s">
        <v>36</v>
      </c>
      <c r="F2314">
        <v>3</v>
      </c>
      <c r="G2314" t="s">
        <v>22</v>
      </c>
      <c r="I2314" t="s">
        <v>37</v>
      </c>
      <c r="J2314">
        <v>2026</v>
      </c>
      <c r="K2314" t="s">
        <v>16</v>
      </c>
    </row>
    <row r="2315" spans="1:11" x14ac:dyDescent="0.35">
      <c r="A2315" t="s">
        <v>5147</v>
      </c>
      <c r="B2315" t="s">
        <v>3911</v>
      </c>
      <c r="C2315" t="s">
        <v>26</v>
      </c>
      <c r="D2315" t="s">
        <v>5148</v>
      </c>
      <c r="E2315" t="s">
        <v>41</v>
      </c>
      <c r="F2315">
        <v>11</v>
      </c>
      <c r="I2315" t="s">
        <v>57</v>
      </c>
      <c r="J2315">
        <v>2026</v>
      </c>
      <c r="K2315" t="s">
        <v>89</v>
      </c>
    </row>
    <row r="2316" spans="1:11" x14ac:dyDescent="0.35">
      <c r="A2316" t="s">
        <v>5149</v>
      </c>
      <c r="B2316" t="s">
        <v>4135</v>
      </c>
      <c r="C2316" t="s">
        <v>34</v>
      </c>
      <c r="D2316" t="s">
        <v>5150</v>
      </c>
      <c r="E2316" t="s">
        <v>56</v>
      </c>
      <c r="F2316">
        <v>1</v>
      </c>
      <c r="G2316" t="s">
        <v>52</v>
      </c>
      <c r="I2316" t="s">
        <v>57</v>
      </c>
      <c r="J2316">
        <v>2026</v>
      </c>
      <c r="K2316" t="s">
        <v>30</v>
      </c>
    </row>
    <row r="2317" spans="1:11" x14ac:dyDescent="0.35">
      <c r="A2317" t="s">
        <v>5151</v>
      </c>
      <c r="B2317" t="s">
        <v>4106</v>
      </c>
      <c r="C2317" t="s">
        <v>20</v>
      </c>
      <c r="D2317" t="s">
        <v>5152</v>
      </c>
      <c r="E2317" t="s">
        <v>28</v>
      </c>
      <c r="F2317">
        <v>8</v>
      </c>
      <c r="G2317" t="s">
        <v>29</v>
      </c>
      <c r="I2317" t="s">
        <v>23</v>
      </c>
      <c r="J2317">
        <v>2026</v>
      </c>
      <c r="K2317" t="s">
        <v>30</v>
      </c>
    </row>
    <row r="2318" spans="1:11" x14ac:dyDescent="0.35">
      <c r="A2318" t="s">
        <v>5153</v>
      </c>
      <c r="B2318" t="s">
        <v>5069</v>
      </c>
      <c r="C2318" t="s">
        <v>60</v>
      </c>
      <c r="D2318" t="s">
        <v>5154</v>
      </c>
      <c r="E2318" t="s">
        <v>41</v>
      </c>
      <c r="F2318">
        <v>8</v>
      </c>
      <c r="G2318" t="s">
        <v>67</v>
      </c>
      <c r="I2318" t="s">
        <v>47</v>
      </c>
      <c r="J2318">
        <v>2026</v>
      </c>
      <c r="K2318" t="s">
        <v>16</v>
      </c>
    </row>
    <row r="2319" spans="1:11" x14ac:dyDescent="0.35">
      <c r="A2319" t="s">
        <v>5155</v>
      </c>
      <c r="B2319" t="s">
        <v>4394</v>
      </c>
      <c r="C2319" t="s">
        <v>60</v>
      </c>
      <c r="D2319" t="s">
        <v>5156</v>
      </c>
      <c r="E2319" t="s">
        <v>66</v>
      </c>
      <c r="F2319">
        <v>3</v>
      </c>
      <c r="G2319" t="s">
        <v>15</v>
      </c>
      <c r="I2319" t="s">
        <v>31</v>
      </c>
      <c r="J2319">
        <v>2026</v>
      </c>
      <c r="K2319" t="s">
        <v>30</v>
      </c>
    </row>
    <row r="2320" spans="1:11" x14ac:dyDescent="0.35">
      <c r="A2320" t="s">
        <v>5157</v>
      </c>
      <c r="B2320" t="s">
        <v>4671</v>
      </c>
      <c r="C2320" t="s">
        <v>34</v>
      </c>
      <c r="D2320" t="s">
        <v>5158</v>
      </c>
      <c r="E2320" t="s">
        <v>41</v>
      </c>
      <c r="F2320">
        <v>11</v>
      </c>
      <c r="G2320" t="s">
        <v>72</v>
      </c>
      <c r="I2320" t="s">
        <v>73</v>
      </c>
      <c r="J2320">
        <v>2026</v>
      </c>
      <c r="K2320" t="s">
        <v>30</v>
      </c>
    </row>
    <row r="2321" spans="1:11" x14ac:dyDescent="0.35">
      <c r="A2321" t="s">
        <v>5159</v>
      </c>
      <c r="B2321" t="s">
        <v>4237</v>
      </c>
      <c r="C2321" t="s">
        <v>26</v>
      </c>
      <c r="D2321" t="s">
        <v>5160</v>
      </c>
      <c r="E2321" t="s">
        <v>46</v>
      </c>
      <c r="F2321">
        <v>9</v>
      </c>
      <c r="G2321" t="s">
        <v>42</v>
      </c>
      <c r="I2321" t="s">
        <v>73</v>
      </c>
      <c r="J2321">
        <v>2026</v>
      </c>
      <c r="K2321" t="s">
        <v>89</v>
      </c>
    </row>
    <row r="2322" spans="1:11" x14ac:dyDescent="0.35">
      <c r="A2322" t="s">
        <v>5161</v>
      </c>
      <c r="B2322" t="s">
        <v>4228</v>
      </c>
      <c r="C2322" t="s">
        <v>60</v>
      </c>
      <c r="D2322" t="s">
        <v>5162</v>
      </c>
      <c r="E2322" t="s">
        <v>51</v>
      </c>
      <c r="F2322">
        <v>2</v>
      </c>
      <c r="G2322" t="s">
        <v>42</v>
      </c>
      <c r="I2322" t="s">
        <v>57</v>
      </c>
      <c r="J2322">
        <v>2026</v>
      </c>
      <c r="K2322" t="s">
        <v>30</v>
      </c>
    </row>
    <row r="2323" spans="1:11" x14ac:dyDescent="0.35">
      <c r="A2323" t="s">
        <v>5163</v>
      </c>
      <c r="B2323" t="s">
        <v>5028</v>
      </c>
      <c r="C2323" t="s">
        <v>12</v>
      </c>
      <c r="D2323" t="s">
        <v>5164</v>
      </c>
      <c r="E2323" t="s">
        <v>71</v>
      </c>
      <c r="F2323">
        <v>10</v>
      </c>
      <c r="G2323" t="s">
        <v>29</v>
      </c>
      <c r="I2323" t="s">
        <v>47</v>
      </c>
      <c r="J2323">
        <v>2026</v>
      </c>
      <c r="K2323" t="s">
        <v>89</v>
      </c>
    </row>
    <row r="2324" spans="1:11" x14ac:dyDescent="0.35">
      <c r="A2324" t="s">
        <v>5165</v>
      </c>
      <c r="B2324" t="s">
        <v>4424</v>
      </c>
      <c r="C2324" t="s">
        <v>20</v>
      </c>
      <c r="D2324" t="s">
        <v>5166</v>
      </c>
      <c r="E2324" t="s">
        <v>56</v>
      </c>
      <c r="F2324">
        <v>8</v>
      </c>
      <c r="G2324" t="s">
        <v>84</v>
      </c>
      <c r="I2324" t="s">
        <v>73</v>
      </c>
      <c r="J2324">
        <v>2026</v>
      </c>
      <c r="K2324" t="s">
        <v>30</v>
      </c>
    </row>
    <row r="2325" spans="1:11" x14ac:dyDescent="0.35">
      <c r="A2325" t="s">
        <v>5167</v>
      </c>
      <c r="B2325" t="s">
        <v>4006</v>
      </c>
      <c r="C2325" t="s">
        <v>82</v>
      </c>
      <c r="D2325" t="s">
        <v>5168</v>
      </c>
      <c r="E2325" t="s">
        <v>66</v>
      </c>
      <c r="F2325">
        <v>5</v>
      </c>
      <c r="G2325" t="s">
        <v>67</v>
      </c>
      <c r="I2325" t="s">
        <v>73</v>
      </c>
      <c r="J2325">
        <v>2026</v>
      </c>
      <c r="K2325" t="s">
        <v>16</v>
      </c>
    </row>
    <row r="2326" spans="1:11" x14ac:dyDescent="0.35">
      <c r="A2326" t="s">
        <v>5169</v>
      </c>
      <c r="B2326" t="s">
        <v>4355</v>
      </c>
      <c r="C2326" t="s">
        <v>20</v>
      </c>
      <c r="D2326" t="s">
        <v>5170</v>
      </c>
      <c r="E2326" t="s">
        <v>56</v>
      </c>
      <c r="F2326">
        <v>5</v>
      </c>
      <c r="G2326" t="s">
        <v>22</v>
      </c>
      <c r="I2326" t="s">
        <v>57</v>
      </c>
      <c r="J2326">
        <v>2026</v>
      </c>
      <c r="K2326" t="s">
        <v>16</v>
      </c>
    </row>
    <row r="2327" spans="1:11" x14ac:dyDescent="0.35">
      <c r="A2327" t="s">
        <v>5171</v>
      </c>
      <c r="B2327" t="s">
        <v>5172</v>
      </c>
      <c r="C2327" t="s">
        <v>20</v>
      </c>
      <c r="D2327" t="s">
        <v>5173</v>
      </c>
      <c r="E2327" t="s">
        <v>71</v>
      </c>
      <c r="F2327">
        <v>1</v>
      </c>
      <c r="G2327" t="s">
        <v>72</v>
      </c>
      <c r="I2327" t="s">
        <v>57</v>
      </c>
      <c r="J2327">
        <v>2026</v>
      </c>
      <c r="K2327" t="s">
        <v>30</v>
      </c>
    </row>
    <row r="2328" spans="1:11" x14ac:dyDescent="0.35">
      <c r="A2328" t="s">
        <v>5174</v>
      </c>
      <c r="B2328" t="s">
        <v>5175</v>
      </c>
      <c r="C2328" t="s">
        <v>20</v>
      </c>
      <c r="D2328" t="s">
        <v>5176</v>
      </c>
      <c r="E2328" t="s">
        <v>132</v>
      </c>
      <c r="F2328">
        <v>9</v>
      </c>
      <c r="G2328" t="s">
        <v>67</v>
      </c>
      <c r="I2328" t="s">
        <v>57</v>
      </c>
      <c r="J2328">
        <v>2026</v>
      </c>
      <c r="K2328" t="s">
        <v>89</v>
      </c>
    </row>
    <row r="2329" spans="1:11" x14ac:dyDescent="0.35">
      <c r="A2329" t="s">
        <v>5177</v>
      </c>
      <c r="B2329" t="s">
        <v>4506</v>
      </c>
      <c r="C2329" t="s">
        <v>60</v>
      </c>
      <c r="D2329" t="s">
        <v>5178</v>
      </c>
      <c r="E2329" t="s">
        <v>88</v>
      </c>
      <c r="F2329">
        <v>10</v>
      </c>
      <c r="G2329" t="s">
        <v>72</v>
      </c>
      <c r="I2329" t="s">
        <v>23</v>
      </c>
      <c r="J2329">
        <v>2026</v>
      </c>
      <c r="K2329" t="s">
        <v>16</v>
      </c>
    </row>
    <row r="2330" spans="1:11" x14ac:dyDescent="0.35">
      <c r="A2330" t="s">
        <v>5179</v>
      </c>
      <c r="B2330" t="s">
        <v>4213</v>
      </c>
      <c r="C2330" t="s">
        <v>12</v>
      </c>
      <c r="D2330" t="s">
        <v>5180</v>
      </c>
      <c r="E2330" t="s">
        <v>132</v>
      </c>
      <c r="F2330">
        <v>9</v>
      </c>
      <c r="G2330" t="s">
        <v>42</v>
      </c>
      <c r="I2330" t="s">
        <v>73</v>
      </c>
      <c r="J2330">
        <v>2026</v>
      </c>
      <c r="K2330" t="s">
        <v>16</v>
      </c>
    </row>
    <row r="2331" spans="1:11" x14ac:dyDescent="0.35">
      <c r="A2331" t="s">
        <v>5181</v>
      </c>
      <c r="B2331" t="s">
        <v>4130</v>
      </c>
      <c r="C2331" t="s">
        <v>64</v>
      </c>
      <c r="D2331" t="s">
        <v>5182</v>
      </c>
      <c r="E2331" t="s">
        <v>88</v>
      </c>
      <c r="F2331">
        <v>2</v>
      </c>
      <c r="G2331" t="s">
        <v>52</v>
      </c>
      <c r="I2331" t="s">
        <v>47</v>
      </c>
      <c r="J2331">
        <v>2026</v>
      </c>
      <c r="K2331" t="s">
        <v>16</v>
      </c>
    </row>
    <row r="2332" spans="1:11" x14ac:dyDescent="0.35">
      <c r="A2332" t="s">
        <v>5183</v>
      </c>
      <c r="B2332" t="s">
        <v>4270</v>
      </c>
      <c r="C2332" t="s">
        <v>60</v>
      </c>
      <c r="D2332" t="s">
        <v>5184</v>
      </c>
      <c r="E2332" t="s">
        <v>93</v>
      </c>
      <c r="F2332">
        <v>5</v>
      </c>
      <c r="G2332" t="s">
        <v>15</v>
      </c>
      <c r="I2332" t="s">
        <v>73</v>
      </c>
      <c r="J2332">
        <v>2026</v>
      </c>
      <c r="K2332" t="s">
        <v>30</v>
      </c>
    </row>
    <row r="2333" spans="1:11" x14ac:dyDescent="0.35">
      <c r="A2333" t="s">
        <v>5185</v>
      </c>
      <c r="B2333" t="s">
        <v>4237</v>
      </c>
      <c r="C2333" t="s">
        <v>20</v>
      </c>
      <c r="D2333" t="s">
        <v>5186</v>
      </c>
      <c r="E2333" t="s">
        <v>28</v>
      </c>
      <c r="F2333">
        <v>12</v>
      </c>
      <c r="G2333" t="s">
        <v>52</v>
      </c>
      <c r="J2333">
        <v>2026</v>
      </c>
      <c r="K2333" t="s">
        <v>89</v>
      </c>
    </row>
    <row r="2334" spans="1:11" x14ac:dyDescent="0.35">
      <c r="A2334" t="s">
        <v>5187</v>
      </c>
      <c r="B2334" t="s">
        <v>4523</v>
      </c>
      <c r="C2334" t="s">
        <v>82</v>
      </c>
      <c r="D2334" t="s">
        <v>5188</v>
      </c>
      <c r="E2334" t="s">
        <v>132</v>
      </c>
      <c r="F2334">
        <v>8</v>
      </c>
      <c r="G2334" t="s">
        <v>22</v>
      </c>
      <c r="I2334" t="s">
        <v>73</v>
      </c>
      <c r="J2334">
        <v>2026</v>
      </c>
      <c r="K2334" t="s">
        <v>30</v>
      </c>
    </row>
    <row r="2335" spans="1:11" x14ac:dyDescent="0.35">
      <c r="A2335" t="s">
        <v>5189</v>
      </c>
      <c r="B2335" t="s">
        <v>4261</v>
      </c>
      <c r="C2335" t="s">
        <v>64</v>
      </c>
      <c r="D2335" t="s">
        <v>5190</v>
      </c>
      <c r="E2335" t="s">
        <v>51</v>
      </c>
      <c r="F2335">
        <v>2</v>
      </c>
      <c r="G2335" t="s">
        <v>22</v>
      </c>
      <c r="I2335" t="s">
        <v>57</v>
      </c>
      <c r="J2335">
        <v>2026</v>
      </c>
      <c r="K2335" t="s">
        <v>30</v>
      </c>
    </row>
    <row r="2336" spans="1:11" x14ac:dyDescent="0.35">
      <c r="A2336" t="s">
        <v>5191</v>
      </c>
      <c r="B2336" t="s">
        <v>4762</v>
      </c>
      <c r="C2336" t="s">
        <v>64</v>
      </c>
      <c r="D2336" t="s">
        <v>5192</v>
      </c>
      <c r="E2336" t="s">
        <v>132</v>
      </c>
      <c r="F2336">
        <v>5</v>
      </c>
      <c r="G2336" t="s">
        <v>67</v>
      </c>
      <c r="I2336" t="s">
        <v>23</v>
      </c>
      <c r="J2336">
        <v>2026</v>
      </c>
      <c r="K2336" t="s">
        <v>16</v>
      </c>
    </row>
    <row r="2337" spans="1:11" x14ac:dyDescent="0.35">
      <c r="A2337" t="s">
        <v>5193</v>
      </c>
      <c r="B2337" t="s">
        <v>4369</v>
      </c>
      <c r="C2337" t="s">
        <v>20</v>
      </c>
      <c r="D2337" t="s">
        <v>5194</v>
      </c>
      <c r="E2337" t="s">
        <v>56</v>
      </c>
      <c r="F2337">
        <v>12</v>
      </c>
      <c r="G2337" t="s">
        <v>15</v>
      </c>
      <c r="I2337" t="s">
        <v>47</v>
      </c>
      <c r="J2337">
        <v>2026</v>
      </c>
      <c r="K2337" t="s">
        <v>16</v>
      </c>
    </row>
    <row r="2338" spans="1:11" x14ac:dyDescent="0.35">
      <c r="A2338" t="s">
        <v>5195</v>
      </c>
      <c r="B2338" t="s">
        <v>4414</v>
      </c>
      <c r="C2338" t="s">
        <v>20</v>
      </c>
      <c r="D2338" t="s">
        <v>5196</v>
      </c>
      <c r="E2338" t="s">
        <v>93</v>
      </c>
      <c r="F2338">
        <v>2</v>
      </c>
      <c r="G2338" t="s">
        <v>67</v>
      </c>
      <c r="I2338" t="s">
        <v>37</v>
      </c>
      <c r="J2338">
        <v>2026</v>
      </c>
      <c r="K2338" t="s">
        <v>30</v>
      </c>
    </row>
    <row r="2339" spans="1:11" x14ac:dyDescent="0.35">
      <c r="A2339" t="s">
        <v>5197</v>
      </c>
      <c r="B2339" t="s">
        <v>4545</v>
      </c>
      <c r="C2339" t="s">
        <v>12</v>
      </c>
      <c r="D2339" t="s">
        <v>5198</v>
      </c>
      <c r="E2339" t="s">
        <v>14</v>
      </c>
      <c r="F2339">
        <v>9</v>
      </c>
      <c r="G2339" t="s">
        <v>72</v>
      </c>
      <c r="I2339" t="s">
        <v>73</v>
      </c>
      <c r="J2339">
        <v>2026</v>
      </c>
      <c r="K2339" t="s">
        <v>16</v>
      </c>
    </row>
    <row r="2340" spans="1:11" x14ac:dyDescent="0.35">
      <c r="A2340" t="s">
        <v>5199</v>
      </c>
      <c r="B2340" t="s">
        <v>4245</v>
      </c>
      <c r="C2340" t="s">
        <v>20</v>
      </c>
      <c r="D2340" t="s">
        <v>5200</v>
      </c>
      <c r="E2340" t="s">
        <v>46</v>
      </c>
      <c r="F2340">
        <v>1</v>
      </c>
      <c r="G2340" t="s">
        <v>15</v>
      </c>
      <c r="I2340" t="s">
        <v>31</v>
      </c>
      <c r="J2340">
        <v>2026</v>
      </c>
      <c r="K2340" t="s">
        <v>16</v>
      </c>
    </row>
    <row r="2341" spans="1:11" x14ac:dyDescent="0.35">
      <c r="A2341" t="s">
        <v>5201</v>
      </c>
      <c r="B2341" t="s">
        <v>4127</v>
      </c>
      <c r="C2341" t="s">
        <v>26</v>
      </c>
      <c r="D2341" t="s">
        <v>5202</v>
      </c>
      <c r="E2341" t="s">
        <v>93</v>
      </c>
      <c r="F2341">
        <v>4</v>
      </c>
      <c r="G2341" t="s">
        <v>22</v>
      </c>
      <c r="I2341" t="s">
        <v>73</v>
      </c>
      <c r="J2341">
        <v>2026</v>
      </c>
      <c r="K2341" t="s">
        <v>89</v>
      </c>
    </row>
    <row r="2342" spans="1:11" x14ac:dyDescent="0.35">
      <c r="A2342" t="s">
        <v>5203</v>
      </c>
      <c r="B2342" t="s">
        <v>4465</v>
      </c>
      <c r="C2342" t="s">
        <v>82</v>
      </c>
      <c r="D2342" t="s">
        <v>5204</v>
      </c>
      <c r="E2342" t="s">
        <v>46</v>
      </c>
      <c r="F2342">
        <v>9</v>
      </c>
      <c r="G2342" t="s">
        <v>72</v>
      </c>
      <c r="I2342" t="s">
        <v>23</v>
      </c>
      <c r="J2342">
        <v>2026</v>
      </c>
      <c r="K2342" t="s">
        <v>30</v>
      </c>
    </row>
    <row r="2343" spans="1:11" x14ac:dyDescent="0.35">
      <c r="A2343" t="s">
        <v>5205</v>
      </c>
      <c r="B2343" t="s">
        <v>4151</v>
      </c>
      <c r="C2343" t="s">
        <v>34</v>
      </c>
      <c r="D2343" t="s">
        <v>5206</v>
      </c>
      <c r="E2343" t="s">
        <v>46</v>
      </c>
      <c r="F2343">
        <v>1</v>
      </c>
      <c r="G2343" t="s">
        <v>67</v>
      </c>
      <c r="I2343" t="s">
        <v>57</v>
      </c>
      <c r="J2343">
        <v>2026</v>
      </c>
      <c r="K2343" t="s">
        <v>30</v>
      </c>
    </row>
    <row r="2344" spans="1:11" x14ac:dyDescent="0.35">
      <c r="A2344" t="s">
        <v>5207</v>
      </c>
      <c r="B2344" t="s">
        <v>3952</v>
      </c>
      <c r="C2344" t="s">
        <v>82</v>
      </c>
      <c r="D2344" t="s">
        <v>5208</v>
      </c>
      <c r="E2344" t="s">
        <v>88</v>
      </c>
      <c r="F2344">
        <v>3</v>
      </c>
      <c r="G2344" t="s">
        <v>42</v>
      </c>
      <c r="I2344" t="s">
        <v>37</v>
      </c>
      <c r="J2344">
        <v>2026</v>
      </c>
      <c r="K2344" t="s">
        <v>30</v>
      </c>
    </row>
    <row r="2345" spans="1:11" x14ac:dyDescent="0.35">
      <c r="A2345" t="s">
        <v>5209</v>
      </c>
      <c r="B2345" t="s">
        <v>4064</v>
      </c>
      <c r="C2345" t="s">
        <v>26</v>
      </c>
      <c r="D2345" t="s">
        <v>5210</v>
      </c>
      <c r="E2345" t="s">
        <v>93</v>
      </c>
      <c r="F2345">
        <v>12</v>
      </c>
      <c r="G2345" t="s">
        <v>22</v>
      </c>
      <c r="I2345" t="s">
        <v>31</v>
      </c>
      <c r="J2345">
        <v>2026</v>
      </c>
      <c r="K2345" t="s">
        <v>30</v>
      </c>
    </row>
    <row r="2346" spans="1:11" x14ac:dyDescent="0.35">
      <c r="A2346" t="s">
        <v>5211</v>
      </c>
      <c r="B2346" t="s">
        <v>3976</v>
      </c>
      <c r="C2346" t="s">
        <v>64</v>
      </c>
      <c r="D2346" t="s">
        <v>5212</v>
      </c>
      <c r="E2346" t="s">
        <v>88</v>
      </c>
      <c r="F2346">
        <v>8</v>
      </c>
      <c r="G2346" t="s">
        <v>67</v>
      </c>
      <c r="I2346" t="s">
        <v>73</v>
      </c>
      <c r="J2346">
        <v>2026</v>
      </c>
      <c r="K2346" t="s">
        <v>30</v>
      </c>
    </row>
    <row r="2347" spans="1:11" x14ac:dyDescent="0.35">
      <c r="A2347" t="s">
        <v>5213</v>
      </c>
      <c r="B2347" t="s">
        <v>4559</v>
      </c>
      <c r="C2347" t="s">
        <v>34</v>
      </c>
      <c r="D2347" t="s">
        <v>5214</v>
      </c>
      <c r="E2347" t="s">
        <v>28</v>
      </c>
      <c r="F2347">
        <v>5</v>
      </c>
      <c r="G2347" t="s">
        <v>67</v>
      </c>
      <c r="I2347" t="s">
        <v>37</v>
      </c>
      <c r="J2347">
        <v>2026</v>
      </c>
      <c r="K2347" t="s">
        <v>16</v>
      </c>
    </row>
    <row r="2348" spans="1:11" x14ac:dyDescent="0.35">
      <c r="A2348" t="s">
        <v>5215</v>
      </c>
      <c r="B2348" t="s">
        <v>4100</v>
      </c>
      <c r="C2348" t="s">
        <v>60</v>
      </c>
      <c r="D2348" t="s">
        <v>5216</v>
      </c>
      <c r="E2348" t="s">
        <v>132</v>
      </c>
      <c r="F2348">
        <v>5</v>
      </c>
      <c r="G2348" t="s">
        <v>15</v>
      </c>
      <c r="I2348" t="s">
        <v>37</v>
      </c>
      <c r="J2348">
        <v>2026</v>
      </c>
      <c r="K2348" t="s">
        <v>30</v>
      </c>
    </row>
    <row r="2349" spans="1:11" x14ac:dyDescent="0.35">
      <c r="A2349" t="s">
        <v>5217</v>
      </c>
      <c r="B2349" t="s">
        <v>4115</v>
      </c>
      <c r="C2349" t="s">
        <v>12</v>
      </c>
      <c r="D2349" t="s">
        <v>5218</v>
      </c>
      <c r="E2349" t="s">
        <v>56</v>
      </c>
      <c r="F2349">
        <v>11</v>
      </c>
      <c r="G2349" t="s">
        <v>72</v>
      </c>
      <c r="I2349" t="s">
        <v>73</v>
      </c>
      <c r="J2349">
        <v>2026</v>
      </c>
      <c r="K2349" t="s">
        <v>30</v>
      </c>
    </row>
    <row r="2350" spans="1:11" x14ac:dyDescent="0.35">
      <c r="A2350" t="s">
        <v>5219</v>
      </c>
      <c r="B2350" t="s">
        <v>4890</v>
      </c>
      <c r="C2350" t="s">
        <v>20</v>
      </c>
      <c r="D2350" t="s">
        <v>5220</v>
      </c>
      <c r="E2350" t="s">
        <v>66</v>
      </c>
      <c r="F2350">
        <v>5</v>
      </c>
      <c r="G2350" t="s">
        <v>72</v>
      </c>
      <c r="I2350" t="s">
        <v>47</v>
      </c>
      <c r="J2350">
        <v>2026</v>
      </c>
      <c r="K2350" t="s">
        <v>16</v>
      </c>
    </row>
    <row r="2351" spans="1:11" x14ac:dyDescent="0.35">
      <c r="A2351" t="s">
        <v>5221</v>
      </c>
      <c r="B2351" t="s">
        <v>5222</v>
      </c>
      <c r="C2351" t="s">
        <v>26</v>
      </c>
      <c r="D2351" t="s">
        <v>5223</v>
      </c>
      <c r="E2351" t="s">
        <v>46</v>
      </c>
      <c r="F2351">
        <v>2</v>
      </c>
      <c r="G2351" t="s">
        <v>29</v>
      </c>
      <c r="I2351" t="s">
        <v>37</v>
      </c>
      <c r="J2351">
        <v>2026</v>
      </c>
      <c r="K2351" t="s">
        <v>30</v>
      </c>
    </row>
    <row r="2352" spans="1:11" x14ac:dyDescent="0.35">
      <c r="A2352" t="s">
        <v>5224</v>
      </c>
      <c r="B2352" t="s">
        <v>5225</v>
      </c>
      <c r="C2352" t="s">
        <v>34</v>
      </c>
      <c r="D2352" t="s">
        <v>5226</v>
      </c>
      <c r="E2352" t="s">
        <v>51</v>
      </c>
      <c r="F2352">
        <v>9</v>
      </c>
      <c r="G2352" t="s">
        <v>72</v>
      </c>
      <c r="I2352" t="s">
        <v>57</v>
      </c>
      <c r="J2352">
        <v>2026</v>
      </c>
      <c r="K2352" t="s">
        <v>30</v>
      </c>
    </row>
    <row r="2353" spans="1:11" x14ac:dyDescent="0.35">
      <c r="A2353" t="s">
        <v>5227</v>
      </c>
      <c r="B2353" t="s">
        <v>4372</v>
      </c>
      <c r="C2353" t="s">
        <v>12</v>
      </c>
      <c r="D2353" t="s">
        <v>5228</v>
      </c>
      <c r="E2353" t="s">
        <v>51</v>
      </c>
      <c r="F2353">
        <v>1</v>
      </c>
      <c r="G2353" t="s">
        <v>29</v>
      </c>
      <c r="I2353" t="s">
        <v>57</v>
      </c>
      <c r="J2353">
        <v>2026</v>
      </c>
      <c r="K2353" t="s">
        <v>16</v>
      </c>
    </row>
    <row r="2354" spans="1:11" x14ac:dyDescent="0.35">
      <c r="A2354" t="s">
        <v>5229</v>
      </c>
      <c r="B2354" t="s">
        <v>4076</v>
      </c>
      <c r="C2354" t="s">
        <v>82</v>
      </c>
      <c r="D2354" t="s">
        <v>5230</v>
      </c>
      <c r="E2354" t="s">
        <v>93</v>
      </c>
      <c r="F2354">
        <v>2</v>
      </c>
      <c r="G2354" t="s">
        <v>72</v>
      </c>
      <c r="I2354" t="s">
        <v>47</v>
      </c>
      <c r="J2354">
        <v>2026</v>
      </c>
      <c r="K2354" t="s">
        <v>16</v>
      </c>
    </row>
    <row r="2355" spans="1:11" x14ac:dyDescent="0.35">
      <c r="A2355" t="s">
        <v>5231</v>
      </c>
      <c r="B2355" t="s">
        <v>5232</v>
      </c>
      <c r="C2355" t="s">
        <v>20</v>
      </c>
      <c r="D2355" t="s">
        <v>5233</v>
      </c>
      <c r="E2355" t="s">
        <v>28</v>
      </c>
      <c r="F2355">
        <v>10</v>
      </c>
      <c r="G2355" t="s">
        <v>84</v>
      </c>
      <c r="I2355" t="s">
        <v>37</v>
      </c>
      <c r="J2355">
        <v>2026</v>
      </c>
      <c r="K2355" t="s">
        <v>89</v>
      </c>
    </row>
    <row r="2356" spans="1:11" x14ac:dyDescent="0.35">
      <c r="A2356" t="s">
        <v>5234</v>
      </c>
      <c r="B2356" t="s">
        <v>5235</v>
      </c>
      <c r="C2356" t="s">
        <v>12</v>
      </c>
      <c r="D2356" t="s">
        <v>5236</v>
      </c>
      <c r="E2356" t="s">
        <v>132</v>
      </c>
      <c r="F2356">
        <v>5</v>
      </c>
      <c r="G2356" t="s">
        <v>22</v>
      </c>
      <c r="I2356" t="s">
        <v>73</v>
      </c>
      <c r="J2356">
        <v>2026</v>
      </c>
      <c r="K2356" t="s">
        <v>16</v>
      </c>
    </row>
    <row r="2357" spans="1:11" x14ac:dyDescent="0.35">
      <c r="A2357" t="s">
        <v>5237</v>
      </c>
      <c r="B2357" t="s">
        <v>4414</v>
      </c>
      <c r="C2357" t="s">
        <v>60</v>
      </c>
      <c r="D2357" t="s">
        <v>5238</v>
      </c>
      <c r="E2357" t="s">
        <v>41</v>
      </c>
      <c r="F2357">
        <v>10</v>
      </c>
      <c r="G2357" t="s">
        <v>29</v>
      </c>
      <c r="I2357" t="s">
        <v>37</v>
      </c>
      <c r="J2357">
        <v>2026</v>
      </c>
      <c r="K2357" t="s">
        <v>16</v>
      </c>
    </row>
    <row r="2358" spans="1:11" x14ac:dyDescent="0.35">
      <c r="A2358" t="s">
        <v>5239</v>
      </c>
      <c r="B2358" t="s">
        <v>4962</v>
      </c>
      <c r="C2358" t="s">
        <v>34</v>
      </c>
      <c r="D2358" t="s">
        <v>5240</v>
      </c>
      <c r="E2358" t="s">
        <v>71</v>
      </c>
      <c r="F2358">
        <v>8</v>
      </c>
      <c r="G2358" t="s">
        <v>72</v>
      </c>
      <c r="I2358" t="s">
        <v>57</v>
      </c>
      <c r="J2358">
        <v>2026</v>
      </c>
      <c r="K2358" t="s">
        <v>89</v>
      </c>
    </row>
    <row r="2359" spans="1:11" x14ac:dyDescent="0.35">
      <c r="A2359" t="s">
        <v>5241</v>
      </c>
      <c r="B2359" t="s">
        <v>4559</v>
      </c>
      <c r="C2359" t="s">
        <v>20</v>
      </c>
      <c r="D2359" t="s">
        <v>5242</v>
      </c>
      <c r="E2359" t="s">
        <v>14</v>
      </c>
      <c r="F2359">
        <v>10</v>
      </c>
      <c r="G2359" t="s">
        <v>42</v>
      </c>
      <c r="I2359" t="s">
        <v>47</v>
      </c>
      <c r="J2359">
        <v>2026</v>
      </c>
      <c r="K2359" t="s">
        <v>16</v>
      </c>
    </row>
    <row r="2360" spans="1:11" x14ac:dyDescent="0.35">
      <c r="A2360" t="s">
        <v>5243</v>
      </c>
      <c r="B2360" t="s">
        <v>5244</v>
      </c>
      <c r="C2360" t="s">
        <v>82</v>
      </c>
      <c r="D2360" t="s">
        <v>5245</v>
      </c>
      <c r="E2360" t="s">
        <v>71</v>
      </c>
      <c r="F2360">
        <v>10</v>
      </c>
      <c r="G2360" t="s">
        <v>52</v>
      </c>
      <c r="I2360" t="s">
        <v>37</v>
      </c>
      <c r="J2360">
        <v>2026</v>
      </c>
      <c r="K2360" t="s">
        <v>30</v>
      </c>
    </row>
    <row r="2361" spans="1:11" x14ac:dyDescent="0.35">
      <c r="A2361" t="s">
        <v>5246</v>
      </c>
      <c r="B2361" t="s">
        <v>4480</v>
      </c>
      <c r="C2361" t="s">
        <v>20</v>
      </c>
      <c r="D2361" t="s">
        <v>5247</v>
      </c>
      <c r="E2361" t="s">
        <v>93</v>
      </c>
      <c r="F2361">
        <v>12</v>
      </c>
      <c r="G2361" t="s">
        <v>42</v>
      </c>
      <c r="I2361" t="s">
        <v>73</v>
      </c>
      <c r="J2361">
        <v>2026</v>
      </c>
      <c r="K2361" t="s">
        <v>30</v>
      </c>
    </row>
    <row r="2362" spans="1:11" x14ac:dyDescent="0.35">
      <c r="A2362" t="s">
        <v>5248</v>
      </c>
      <c r="B2362" t="s">
        <v>4012</v>
      </c>
      <c r="C2362" t="s">
        <v>82</v>
      </c>
      <c r="D2362" t="s">
        <v>5249</v>
      </c>
      <c r="F2362">
        <v>6</v>
      </c>
      <c r="G2362" t="s">
        <v>22</v>
      </c>
      <c r="I2362" t="s">
        <v>57</v>
      </c>
      <c r="J2362">
        <v>2026</v>
      </c>
      <c r="K2362" t="s">
        <v>30</v>
      </c>
    </row>
    <row r="2363" spans="1:11" x14ac:dyDescent="0.35">
      <c r="A2363" t="s">
        <v>5250</v>
      </c>
      <c r="B2363" t="s">
        <v>4046</v>
      </c>
      <c r="C2363" t="s">
        <v>26</v>
      </c>
      <c r="D2363" t="s">
        <v>5251</v>
      </c>
      <c r="E2363" t="s">
        <v>88</v>
      </c>
      <c r="F2363">
        <v>12</v>
      </c>
      <c r="G2363" t="s">
        <v>52</v>
      </c>
      <c r="I2363" t="s">
        <v>23</v>
      </c>
      <c r="J2363">
        <v>2026</v>
      </c>
      <c r="K2363" t="s">
        <v>16</v>
      </c>
    </row>
    <row r="2364" spans="1:11" x14ac:dyDescent="0.35">
      <c r="A2364" t="s">
        <v>5252</v>
      </c>
      <c r="B2364" t="s">
        <v>4037</v>
      </c>
      <c r="C2364" t="s">
        <v>82</v>
      </c>
      <c r="D2364" t="s">
        <v>5253</v>
      </c>
      <c r="E2364" t="s">
        <v>56</v>
      </c>
      <c r="F2364">
        <v>1</v>
      </c>
      <c r="G2364" t="s">
        <v>42</v>
      </c>
      <c r="I2364" t="s">
        <v>57</v>
      </c>
      <c r="J2364">
        <v>2026</v>
      </c>
      <c r="K2364" t="s">
        <v>16</v>
      </c>
    </row>
    <row r="2365" spans="1:11" x14ac:dyDescent="0.35">
      <c r="A2365" t="s">
        <v>5254</v>
      </c>
      <c r="B2365" t="s">
        <v>5255</v>
      </c>
      <c r="C2365" t="s">
        <v>64</v>
      </c>
      <c r="D2365" t="s">
        <v>5256</v>
      </c>
      <c r="E2365" t="s">
        <v>46</v>
      </c>
      <c r="F2365">
        <v>3</v>
      </c>
      <c r="G2365" t="s">
        <v>67</v>
      </c>
      <c r="I2365" t="s">
        <v>47</v>
      </c>
      <c r="J2365">
        <v>2026</v>
      </c>
      <c r="K2365" t="s">
        <v>30</v>
      </c>
    </row>
    <row r="2366" spans="1:11" x14ac:dyDescent="0.35">
      <c r="A2366" t="s">
        <v>5257</v>
      </c>
      <c r="B2366" t="s">
        <v>4562</v>
      </c>
      <c r="C2366" t="s">
        <v>20</v>
      </c>
      <c r="D2366" t="s">
        <v>5258</v>
      </c>
      <c r="E2366" t="s">
        <v>56</v>
      </c>
      <c r="F2366">
        <v>4</v>
      </c>
      <c r="G2366" t="s">
        <v>72</v>
      </c>
      <c r="I2366" t="s">
        <v>31</v>
      </c>
      <c r="J2366">
        <v>2026</v>
      </c>
      <c r="K2366" t="s">
        <v>30</v>
      </c>
    </row>
    <row r="2367" spans="1:11" x14ac:dyDescent="0.35">
      <c r="A2367" t="s">
        <v>5259</v>
      </c>
      <c r="B2367" t="s">
        <v>3943</v>
      </c>
      <c r="C2367" t="s">
        <v>12</v>
      </c>
      <c r="D2367" t="s">
        <v>5260</v>
      </c>
      <c r="E2367" t="s">
        <v>36</v>
      </c>
      <c r="F2367">
        <v>11</v>
      </c>
      <c r="G2367" t="s">
        <v>42</v>
      </c>
      <c r="I2367" t="s">
        <v>31</v>
      </c>
      <c r="J2367">
        <v>2026</v>
      </c>
      <c r="K2367" t="s">
        <v>16</v>
      </c>
    </row>
    <row r="2368" spans="1:11" x14ac:dyDescent="0.35">
      <c r="A2368" t="s">
        <v>5261</v>
      </c>
      <c r="B2368" t="s">
        <v>4067</v>
      </c>
      <c r="C2368" t="s">
        <v>12</v>
      </c>
      <c r="D2368" t="s">
        <v>5262</v>
      </c>
      <c r="E2368" t="s">
        <v>14</v>
      </c>
      <c r="F2368">
        <v>6</v>
      </c>
      <c r="G2368" t="s">
        <v>52</v>
      </c>
      <c r="I2368" t="s">
        <v>23</v>
      </c>
      <c r="J2368">
        <v>2026</v>
      </c>
      <c r="K2368" t="s">
        <v>30</v>
      </c>
    </row>
    <row r="2369" spans="1:11" x14ac:dyDescent="0.35">
      <c r="A2369" t="s">
        <v>5263</v>
      </c>
      <c r="B2369" t="s">
        <v>4162</v>
      </c>
      <c r="C2369" t="s">
        <v>12</v>
      </c>
      <c r="D2369" t="s">
        <v>5264</v>
      </c>
      <c r="E2369" t="s">
        <v>51</v>
      </c>
      <c r="F2369">
        <v>6</v>
      </c>
      <c r="G2369" t="s">
        <v>72</v>
      </c>
      <c r="I2369" t="s">
        <v>37</v>
      </c>
      <c r="J2369">
        <v>2026</v>
      </c>
      <c r="K2369" t="s">
        <v>30</v>
      </c>
    </row>
    <row r="2370" spans="1:11" x14ac:dyDescent="0.35">
      <c r="A2370" t="s">
        <v>5265</v>
      </c>
      <c r="B2370" t="s">
        <v>4162</v>
      </c>
      <c r="C2370" t="s">
        <v>34</v>
      </c>
      <c r="D2370" t="s">
        <v>5266</v>
      </c>
      <c r="E2370" t="s">
        <v>51</v>
      </c>
      <c r="F2370">
        <v>12</v>
      </c>
      <c r="G2370" t="s">
        <v>84</v>
      </c>
      <c r="I2370" t="s">
        <v>47</v>
      </c>
      <c r="J2370">
        <v>2026</v>
      </c>
      <c r="K2370" t="s">
        <v>30</v>
      </c>
    </row>
    <row r="2371" spans="1:11" x14ac:dyDescent="0.35">
      <c r="A2371" t="s">
        <v>5267</v>
      </c>
      <c r="B2371" t="s">
        <v>4355</v>
      </c>
      <c r="C2371" t="s">
        <v>20</v>
      </c>
      <c r="D2371" t="s">
        <v>5268</v>
      </c>
      <c r="E2371" t="s">
        <v>41</v>
      </c>
      <c r="F2371">
        <v>11</v>
      </c>
      <c r="G2371" t="s">
        <v>67</v>
      </c>
      <c r="I2371" t="s">
        <v>37</v>
      </c>
      <c r="J2371">
        <v>2026</v>
      </c>
      <c r="K2371" t="s">
        <v>16</v>
      </c>
    </row>
    <row r="2372" spans="1:11" x14ac:dyDescent="0.35">
      <c r="A2372" t="s">
        <v>5269</v>
      </c>
      <c r="B2372" t="s">
        <v>4185</v>
      </c>
      <c r="C2372" t="s">
        <v>20</v>
      </c>
      <c r="D2372" t="s">
        <v>5270</v>
      </c>
      <c r="E2372" t="s">
        <v>132</v>
      </c>
      <c r="F2372">
        <v>5</v>
      </c>
      <c r="G2372" t="s">
        <v>22</v>
      </c>
      <c r="I2372" t="s">
        <v>47</v>
      </c>
      <c r="J2372">
        <v>2026</v>
      </c>
      <c r="K2372" t="s">
        <v>89</v>
      </c>
    </row>
    <row r="2373" spans="1:11" x14ac:dyDescent="0.35">
      <c r="A2373" t="s">
        <v>5271</v>
      </c>
      <c r="B2373" t="s">
        <v>4605</v>
      </c>
      <c r="C2373" t="s">
        <v>64</v>
      </c>
      <c r="D2373" t="s">
        <v>5272</v>
      </c>
      <c r="E2373" t="s">
        <v>28</v>
      </c>
      <c r="F2373">
        <v>5</v>
      </c>
      <c r="G2373" t="s">
        <v>15</v>
      </c>
      <c r="I2373" t="s">
        <v>73</v>
      </c>
      <c r="J2373">
        <v>2026</v>
      </c>
      <c r="K2373" t="s">
        <v>16</v>
      </c>
    </row>
    <row r="2374" spans="1:11" x14ac:dyDescent="0.35">
      <c r="A2374" t="s">
        <v>5273</v>
      </c>
      <c r="B2374" t="s">
        <v>4843</v>
      </c>
      <c r="C2374" t="s">
        <v>20</v>
      </c>
      <c r="D2374" t="s">
        <v>5274</v>
      </c>
      <c r="E2374" t="s">
        <v>51</v>
      </c>
      <c r="F2374">
        <v>11</v>
      </c>
      <c r="G2374" t="s">
        <v>84</v>
      </c>
      <c r="I2374" t="s">
        <v>47</v>
      </c>
      <c r="J2374">
        <v>2026</v>
      </c>
      <c r="K2374" t="s">
        <v>16</v>
      </c>
    </row>
    <row r="2375" spans="1:11" x14ac:dyDescent="0.35">
      <c r="A2375" t="s">
        <v>5275</v>
      </c>
      <c r="B2375" t="s">
        <v>4151</v>
      </c>
      <c r="C2375" t="s">
        <v>64</v>
      </c>
      <c r="D2375" t="s">
        <v>5276</v>
      </c>
      <c r="E2375" t="s">
        <v>66</v>
      </c>
      <c r="F2375">
        <v>8</v>
      </c>
      <c r="G2375" t="s">
        <v>52</v>
      </c>
      <c r="I2375" t="s">
        <v>57</v>
      </c>
      <c r="J2375">
        <v>2026</v>
      </c>
      <c r="K2375" t="s">
        <v>16</v>
      </c>
    </row>
    <row r="2376" spans="1:11" x14ac:dyDescent="0.35">
      <c r="A2376" t="s">
        <v>5277</v>
      </c>
      <c r="B2376" t="s">
        <v>4073</v>
      </c>
      <c r="C2376" t="s">
        <v>82</v>
      </c>
      <c r="D2376" t="s">
        <v>5278</v>
      </c>
      <c r="E2376" t="s">
        <v>66</v>
      </c>
      <c r="F2376">
        <v>12</v>
      </c>
      <c r="G2376" t="s">
        <v>29</v>
      </c>
      <c r="I2376" t="s">
        <v>31</v>
      </c>
      <c r="J2376">
        <v>2026</v>
      </c>
      <c r="K2376" t="s">
        <v>16</v>
      </c>
    </row>
    <row r="2377" spans="1:11" x14ac:dyDescent="0.35">
      <c r="A2377" t="s">
        <v>5279</v>
      </c>
      <c r="B2377" t="s">
        <v>4191</v>
      </c>
      <c r="C2377" t="s">
        <v>64</v>
      </c>
      <c r="D2377" t="s">
        <v>5280</v>
      </c>
      <c r="E2377" t="s">
        <v>46</v>
      </c>
      <c r="F2377">
        <v>4</v>
      </c>
      <c r="G2377" t="s">
        <v>52</v>
      </c>
      <c r="I2377" t="s">
        <v>31</v>
      </c>
      <c r="J2377">
        <v>2026</v>
      </c>
      <c r="K2377" t="s">
        <v>89</v>
      </c>
    </row>
    <row r="2378" spans="1:11" x14ac:dyDescent="0.35">
      <c r="A2378" t="s">
        <v>5281</v>
      </c>
      <c r="B2378" t="s">
        <v>4151</v>
      </c>
      <c r="C2378" t="s">
        <v>127</v>
      </c>
      <c r="D2378" t="s">
        <v>5282</v>
      </c>
      <c r="E2378" t="s">
        <v>51</v>
      </c>
      <c r="F2378">
        <v>6</v>
      </c>
      <c r="G2378" t="s">
        <v>67</v>
      </c>
      <c r="I2378" t="s">
        <v>31</v>
      </c>
      <c r="J2378">
        <v>2026</v>
      </c>
      <c r="K2378" t="s">
        <v>16</v>
      </c>
    </row>
    <row r="2379" spans="1:11" x14ac:dyDescent="0.35">
      <c r="A2379" t="s">
        <v>5283</v>
      </c>
      <c r="B2379" t="s">
        <v>3923</v>
      </c>
      <c r="C2379" t="s">
        <v>64</v>
      </c>
      <c r="D2379" t="s">
        <v>5284</v>
      </c>
      <c r="E2379" t="s">
        <v>88</v>
      </c>
      <c r="F2379">
        <v>2</v>
      </c>
      <c r="G2379" t="s">
        <v>67</v>
      </c>
      <c r="I2379" t="s">
        <v>31</v>
      </c>
      <c r="J2379">
        <v>2026</v>
      </c>
      <c r="K2379" t="s">
        <v>30</v>
      </c>
    </row>
    <row r="2380" spans="1:11" x14ac:dyDescent="0.35">
      <c r="A2380" t="s">
        <v>5285</v>
      </c>
      <c r="B2380" t="s">
        <v>4605</v>
      </c>
      <c r="C2380" t="s">
        <v>64</v>
      </c>
      <c r="D2380" t="s">
        <v>5286</v>
      </c>
      <c r="E2380" t="s">
        <v>41</v>
      </c>
      <c r="F2380">
        <v>6</v>
      </c>
      <c r="G2380" t="s">
        <v>42</v>
      </c>
      <c r="I2380" t="s">
        <v>57</v>
      </c>
      <c r="J2380">
        <v>2026</v>
      </c>
      <c r="K2380" t="s">
        <v>30</v>
      </c>
    </row>
    <row r="2381" spans="1:11" x14ac:dyDescent="0.35">
      <c r="A2381" t="s">
        <v>5287</v>
      </c>
      <c r="B2381" t="s">
        <v>4088</v>
      </c>
      <c r="C2381" t="s">
        <v>34</v>
      </c>
      <c r="D2381" t="s">
        <v>5288</v>
      </c>
      <c r="E2381" t="s">
        <v>14</v>
      </c>
      <c r="F2381">
        <v>1</v>
      </c>
      <c r="G2381" t="s">
        <v>67</v>
      </c>
      <c r="I2381" t="s">
        <v>47</v>
      </c>
      <c r="J2381">
        <v>2026</v>
      </c>
      <c r="K2381" t="s">
        <v>16</v>
      </c>
    </row>
    <row r="2382" spans="1:11" x14ac:dyDescent="0.35">
      <c r="A2382" t="s">
        <v>5289</v>
      </c>
      <c r="B2382" t="s">
        <v>4000</v>
      </c>
      <c r="C2382" t="s">
        <v>12</v>
      </c>
      <c r="D2382" t="s">
        <v>5290</v>
      </c>
      <c r="E2382" t="s">
        <v>66</v>
      </c>
      <c r="F2382">
        <v>11</v>
      </c>
      <c r="G2382" t="s">
        <v>52</v>
      </c>
      <c r="I2382" t="s">
        <v>31</v>
      </c>
      <c r="J2382">
        <v>2026</v>
      </c>
      <c r="K2382" t="s">
        <v>30</v>
      </c>
    </row>
    <row r="2383" spans="1:11" x14ac:dyDescent="0.35">
      <c r="A2383" t="s">
        <v>5291</v>
      </c>
      <c r="B2383" t="s">
        <v>4585</v>
      </c>
      <c r="C2383" t="s">
        <v>12</v>
      </c>
      <c r="D2383" t="s">
        <v>5292</v>
      </c>
      <c r="E2383" t="s">
        <v>14</v>
      </c>
      <c r="F2383">
        <v>1</v>
      </c>
      <c r="G2383" t="s">
        <v>42</v>
      </c>
      <c r="I2383" t="s">
        <v>57</v>
      </c>
      <c r="J2383">
        <v>2026</v>
      </c>
      <c r="K2383" t="s">
        <v>16</v>
      </c>
    </row>
    <row r="2384" spans="1:11" x14ac:dyDescent="0.35">
      <c r="A2384" t="s">
        <v>5293</v>
      </c>
      <c r="B2384" t="s">
        <v>4427</v>
      </c>
      <c r="C2384" t="s">
        <v>20</v>
      </c>
      <c r="D2384" t="s">
        <v>5294</v>
      </c>
      <c r="E2384" t="s">
        <v>88</v>
      </c>
      <c r="F2384">
        <v>12</v>
      </c>
      <c r="G2384" t="s">
        <v>15</v>
      </c>
      <c r="I2384" t="s">
        <v>37</v>
      </c>
      <c r="J2384">
        <v>2026</v>
      </c>
      <c r="K2384" t="s">
        <v>16</v>
      </c>
    </row>
    <row r="2385" spans="1:11" x14ac:dyDescent="0.35">
      <c r="A2385" t="s">
        <v>5295</v>
      </c>
      <c r="B2385" t="s">
        <v>4234</v>
      </c>
      <c r="C2385" t="s">
        <v>20</v>
      </c>
      <c r="D2385" t="s">
        <v>5296</v>
      </c>
      <c r="E2385" t="s">
        <v>88</v>
      </c>
      <c r="F2385">
        <v>6</v>
      </c>
      <c r="G2385" t="s">
        <v>15</v>
      </c>
      <c r="I2385" t="s">
        <v>57</v>
      </c>
      <c r="J2385">
        <v>2026</v>
      </c>
      <c r="K2385" t="s">
        <v>16</v>
      </c>
    </row>
    <row r="2386" spans="1:11" x14ac:dyDescent="0.35">
      <c r="A2386" t="s">
        <v>5297</v>
      </c>
      <c r="B2386" t="s">
        <v>4106</v>
      </c>
      <c r="C2386" t="s">
        <v>12</v>
      </c>
      <c r="D2386" t="s">
        <v>5298</v>
      </c>
      <c r="E2386" t="s">
        <v>66</v>
      </c>
      <c r="F2386">
        <v>1</v>
      </c>
      <c r="G2386" t="s">
        <v>72</v>
      </c>
      <c r="I2386" t="s">
        <v>47</v>
      </c>
      <c r="J2386">
        <v>2026</v>
      </c>
      <c r="K2386" t="s">
        <v>16</v>
      </c>
    </row>
    <row r="2387" spans="1:11" x14ac:dyDescent="0.35">
      <c r="A2387" t="s">
        <v>5299</v>
      </c>
      <c r="B2387" t="s">
        <v>4511</v>
      </c>
      <c r="C2387" t="s">
        <v>64</v>
      </c>
      <c r="D2387" t="s">
        <v>5300</v>
      </c>
      <c r="E2387" t="s">
        <v>93</v>
      </c>
      <c r="F2387">
        <v>8</v>
      </c>
      <c r="G2387" t="s">
        <v>52</v>
      </c>
      <c r="I2387" t="s">
        <v>47</v>
      </c>
      <c r="J2387">
        <v>2026</v>
      </c>
      <c r="K2387" t="s">
        <v>16</v>
      </c>
    </row>
    <row r="2388" spans="1:11" x14ac:dyDescent="0.35">
      <c r="A2388" t="s">
        <v>5301</v>
      </c>
      <c r="B2388" t="s">
        <v>4046</v>
      </c>
      <c r="C2388" t="s">
        <v>60</v>
      </c>
      <c r="D2388" t="s">
        <v>5302</v>
      </c>
      <c r="E2388" t="s">
        <v>93</v>
      </c>
      <c r="F2388">
        <v>11</v>
      </c>
      <c r="G2388" t="s">
        <v>29</v>
      </c>
      <c r="I2388" t="s">
        <v>31</v>
      </c>
      <c r="J2388">
        <v>2026</v>
      </c>
      <c r="K2388" t="s">
        <v>16</v>
      </c>
    </row>
    <row r="2389" spans="1:11" x14ac:dyDescent="0.35">
      <c r="A2389" t="s">
        <v>5303</v>
      </c>
      <c r="B2389" t="s">
        <v>4058</v>
      </c>
      <c r="C2389" t="s">
        <v>64</v>
      </c>
      <c r="D2389" t="s">
        <v>5304</v>
      </c>
      <c r="E2389" t="s">
        <v>46</v>
      </c>
      <c r="F2389">
        <v>11</v>
      </c>
      <c r="G2389" t="s">
        <v>29</v>
      </c>
      <c r="I2389" t="s">
        <v>37</v>
      </c>
      <c r="J2389">
        <v>2026</v>
      </c>
      <c r="K2389" t="s">
        <v>30</v>
      </c>
    </row>
    <row r="2390" spans="1:11" x14ac:dyDescent="0.35">
      <c r="A2390" t="s">
        <v>5305</v>
      </c>
      <c r="B2390" t="s">
        <v>4067</v>
      </c>
      <c r="C2390" t="s">
        <v>64</v>
      </c>
      <c r="D2390" t="s">
        <v>5306</v>
      </c>
      <c r="E2390" t="s">
        <v>46</v>
      </c>
      <c r="F2390">
        <v>10</v>
      </c>
      <c r="G2390" t="s">
        <v>84</v>
      </c>
      <c r="I2390" t="s">
        <v>37</v>
      </c>
      <c r="J2390">
        <v>2026</v>
      </c>
      <c r="K2390" t="s">
        <v>30</v>
      </c>
    </row>
    <row r="2391" spans="1:11" x14ac:dyDescent="0.35">
      <c r="A2391" t="s">
        <v>5307</v>
      </c>
      <c r="B2391" t="s">
        <v>4298</v>
      </c>
      <c r="C2391" t="s">
        <v>20</v>
      </c>
      <c r="D2391" t="s">
        <v>5308</v>
      </c>
      <c r="E2391" t="s">
        <v>41</v>
      </c>
      <c r="F2391">
        <v>11</v>
      </c>
      <c r="G2391" t="s">
        <v>72</v>
      </c>
      <c r="I2391" t="s">
        <v>23</v>
      </c>
      <c r="J2391">
        <v>2026</v>
      </c>
      <c r="K2391" t="s">
        <v>16</v>
      </c>
    </row>
    <row r="2392" spans="1:11" x14ac:dyDescent="0.35">
      <c r="A2392" t="s">
        <v>5309</v>
      </c>
      <c r="B2392" t="s">
        <v>4000</v>
      </c>
      <c r="C2392" t="s">
        <v>26</v>
      </c>
      <c r="D2392" t="s">
        <v>5310</v>
      </c>
      <c r="E2392" t="s">
        <v>51</v>
      </c>
      <c r="F2392">
        <v>2</v>
      </c>
      <c r="G2392" t="s">
        <v>22</v>
      </c>
      <c r="I2392" t="s">
        <v>47</v>
      </c>
      <c r="J2392">
        <v>2026</v>
      </c>
      <c r="K2392" t="s">
        <v>89</v>
      </c>
    </row>
    <row r="2393" spans="1:11" x14ac:dyDescent="0.35">
      <c r="A2393" t="s">
        <v>5311</v>
      </c>
      <c r="B2393" t="s">
        <v>4554</v>
      </c>
      <c r="C2393" t="s">
        <v>12</v>
      </c>
      <c r="D2393" t="s">
        <v>5312</v>
      </c>
      <c r="E2393" t="s">
        <v>93</v>
      </c>
      <c r="F2393">
        <v>9</v>
      </c>
      <c r="G2393" t="s">
        <v>52</v>
      </c>
      <c r="I2393" t="s">
        <v>31</v>
      </c>
      <c r="J2393">
        <v>2026</v>
      </c>
      <c r="K2393" t="s">
        <v>16</v>
      </c>
    </row>
    <row r="2394" spans="1:11" x14ac:dyDescent="0.35">
      <c r="A2394" t="s">
        <v>5313</v>
      </c>
      <c r="B2394" t="s">
        <v>5031</v>
      </c>
      <c r="C2394" t="s">
        <v>64</v>
      </c>
      <c r="D2394" t="s">
        <v>5314</v>
      </c>
      <c r="E2394" t="s">
        <v>36</v>
      </c>
      <c r="F2394">
        <v>5</v>
      </c>
      <c r="G2394" t="s">
        <v>29</v>
      </c>
      <c r="I2394" t="s">
        <v>23</v>
      </c>
      <c r="J2394">
        <v>2026</v>
      </c>
      <c r="K2394" t="s">
        <v>16</v>
      </c>
    </row>
    <row r="2395" spans="1:11" x14ac:dyDescent="0.35">
      <c r="A2395" t="s">
        <v>5315</v>
      </c>
      <c r="B2395" t="s">
        <v>4679</v>
      </c>
      <c r="C2395" t="s">
        <v>34</v>
      </c>
      <c r="D2395" t="s">
        <v>5316</v>
      </c>
      <c r="E2395" t="s">
        <v>132</v>
      </c>
      <c r="F2395">
        <v>5</v>
      </c>
      <c r="G2395" t="s">
        <v>22</v>
      </c>
      <c r="I2395" t="s">
        <v>37</v>
      </c>
      <c r="J2395">
        <v>2026</v>
      </c>
      <c r="K2395" t="s">
        <v>16</v>
      </c>
    </row>
    <row r="2396" spans="1:11" x14ac:dyDescent="0.35">
      <c r="A2396" t="s">
        <v>5317</v>
      </c>
      <c r="B2396" t="s">
        <v>5318</v>
      </c>
      <c r="C2396" t="s">
        <v>26</v>
      </c>
      <c r="D2396" t="s">
        <v>5319</v>
      </c>
      <c r="E2396" t="s">
        <v>88</v>
      </c>
      <c r="F2396">
        <v>7</v>
      </c>
      <c r="G2396" t="s">
        <v>52</v>
      </c>
      <c r="I2396" t="s">
        <v>57</v>
      </c>
      <c r="J2396">
        <v>2026</v>
      </c>
      <c r="K2396" t="s">
        <v>16</v>
      </c>
    </row>
    <row r="2397" spans="1:11" x14ac:dyDescent="0.35">
      <c r="A2397" t="s">
        <v>5320</v>
      </c>
      <c r="B2397" t="s">
        <v>4335</v>
      </c>
      <c r="C2397" t="s">
        <v>64</v>
      </c>
      <c r="D2397" t="s">
        <v>5321</v>
      </c>
      <c r="E2397" t="s">
        <v>93</v>
      </c>
      <c r="F2397">
        <v>8</v>
      </c>
      <c r="G2397" t="s">
        <v>42</v>
      </c>
      <c r="I2397" t="s">
        <v>31</v>
      </c>
      <c r="J2397">
        <v>2026</v>
      </c>
      <c r="K2397" t="s">
        <v>16</v>
      </c>
    </row>
    <row r="2398" spans="1:11" x14ac:dyDescent="0.35">
      <c r="A2398" t="s">
        <v>5322</v>
      </c>
      <c r="B2398" t="s">
        <v>3985</v>
      </c>
      <c r="C2398" t="s">
        <v>127</v>
      </c>
      <c r="D2398" t="s">
        <v>5323</v>
      </c>
      <c r="E2398" t="s">
        <v>88</v>
      </c>
      <c r="F2398">
        <v>5</v>
      </c>
      <c r="G2398" t="s">
        <v>15</v>
      </c>
      <c r="I2398" t="s">
        <v>47</v>
      </c>
      <c r="J2398">
        <v>2026</v>
      </c>
      <c r="K2398" t="s">
        <v>30</v>
      </c>
    </row>
    <row r="2399" spans="1:11" x14ac:dyDescent="0.35">
      <c r="A2399" t="s">
        <v>5324</v>
      </c>
      <c r="B2399" t="s">
        <v>4740</v>
      </c>
      <c r="C2399" t="s">
        <v>64</v>
      </c>
      <c r="D2399" t="s">
        <v>5325</v>
      </c>
      <c r="E2399" t="s">
        <v>41</v>
      </c>
      <c r="F2399">
        <v>1</v>
      </c>
      <c r="G2399" t="s">
        <v>52</v>
      </c>
      <c r="I2399" t="s">
        <v>73</v>
      </c>
      <c r="J2399">
        <v>2026</v>
      </c>
      <c r="K2399" t="s">
        <v>89</v>
      </c>
    </row>
    <row r="2400" spans="1:11" x14ac:dyDescent="0.35">
      <c r="A2400" t="s">
        <v>5326</v>
      </c>
      <c r="B2400" t="s">
        <v>5000</v>
      </c>
      <c r="C2400" t="s">
        <v>60</v>
      </c>
      <c r="D2400" t="s">
        <v>5327</v>
      </c>
      <c r="E2400" t="s">
        <v>66</v>
      </c>
      <c r="F2400">
        <v>3</v>
      </c>
      <c r="G2400" t="s">
        <v>67</v>
      </c>
      <c r="I2400" t="s">
        <v>47</v>
      </c>
      <c r="J2400">
        <v>2026</v>
      </c>
      <c r="K2400" t="s">
        <v>16</v>
      </c>
    </row>
    <row r="2401" spans="1:11" x14ac:dyDescent="0.35">
      <c r="A2401" t="s">
        <v>5328</v>
      </c>
      <c r="B2401" t="s">
        <v>4523</v>
      </c>
      <c r="C2401" t="s">
        <v>60</v>
      </c>
      <c r="D2401" t="s">
        <v>5329</v>
      </c>
      <c r="E2401" t="s">
        <v>28</v>
      </c>
      <c r="F2401">
        <v>3</v>
      </c>
      <c r="G2401" t="s">
        <v>84</v>
      </c>
      <c r="I2401" t="s">
        <v>73</v>
      </c>
      <c r="J2401">
        <v>2026</v>
      </c>
      <c r="K2401" t="s">
        <v>16</v>
      </c>
    </row>
    <row r="2402" spans="1:11" x14ac:dyDescent="0.35">
      <c r="A2402" t="s">
        <v>5330</v>
      </c>
      <c r="B2402" t="s">
        <v>4157</v>
      </c>
      <c r="C2402" t="s">
        <v>26</v>
      </c>
      <c r="D2402" t="s">
        <v>5331</v>
      </c>
      <c r="E2402" t="s">
        <v>132</v>
      </c>
      <c r="F2402">
        <v>4</v>
      </c>
      <c r="G2402" t="s">
        <v>84</v>
      </c>
      <c r="I2402" t="s">
        <v>57</v>
      </c>
      <c r="J2402">
        <v>2026</v>
      </c>
      <c r="K2402" t="s">
        <v>16</v>
      </c>
    </row>
    <row r="2403" spans="1:11" x14ac:dyDescent="0.35">
      <c r="A2403" t="s">
        <v>5332</v>
      </c>
      <c r="B2403" t="s">
        <v>4378</v>
      </c>
      <c r="C2403" t="s">
        <v>26</v>
      </c>
      <c r="D2403" t="s">
        <v>5333</v>
      </c>
      <c r="E2403" t="s">
        <v>36</v>
      </c>
      <c r="F2403">
        <v>4</v>
      </c>
      <c r="G2403" t="s">
        <v>67</v>
      </c>
      <c r="I2403" t="s">
        <v>31</v>
      </c>
      <c r="J2403">
        <v>2026</v>
      </c>
      <c r="K2403" t="s">
        <v>16</v>
      </c>
    </row>
    <row r="2404" spans="1:11" x14ac:dyDescent="0.35">
      <c r="A2404" t="s">
        <v>5334</v>
      </c>
      <c r="B2404" t="s">
        <v>4432</v>
      </c>
      <c r="C2404" t="s">
        <v>82</v>
      </c>
      <c r="D2404" t="s">
        <v>5335</v>
      </c>
      <c r="E2404" t="s">
        <v>36</v>
      </c>
      <c r="F2404">
        <v>7</v>
      </c>
      <c r="G2404" t="s">
        <v>72</v>
      </c>
      <c r="I2404" t="s">
        <v>37</v>
      </c>
      <c r="J2404">
        <v>2026</v>
      </c>
      <c r="K2404" t="s">
        <v>16</v>
      </c>
    </row>
    <row r="2405" spans="1:11" x14ac:dyDescent="0.35">
      <c r="A2405" t="s">
        <v>5336</v>
      </c>
      <c r="B2405" t="s">
        <v>5337</v>
      </c>
      <c r="C2405" t="s">
        <v>12</v>
      </c>
      <c r="D2405" t="s">
        <v>5338</v>
      </c>
      <c r="E2405" t="s">
        <v>46</v>
      </c>
      <c r="F2405">
        <v>10</v>
      </c>
      <c r="G2405" t="s">
        <v>29</v>
      </c>
      <c r="I2405" t="s">
        <v>73</v>
      </c>
      <c r="J2405">
        <v>2026</v>
      </c>
      <c r="K2405" t="s">
        <v>30</v>
      </c>
    </row>
    <row r="2406" spans="1:11" x14ac:dyDescent="0.35">
      <c r="A2406" t="s">
        <v>5339</v>
      </c>
      <c r="B2406" t="s">
        <v>5244</v>
      </c>
      <c r="C2406" t="s">
        <v>20</v>
      </c>
      <c r="D2406" t="s">
        <v>5340</v>
      </c>
      <c r="E2406" t="s">
        <v>14</v>
      </c>
      <c r="F2406">
        <v>9</v>
      </c>
      <c r="G2406" t="s">
        <v>22</v>
      </c>
      <c r="I2406" t="s">
        <v>37</v>
      </c>
      <c r="J2406">
        <v>2026</v>
      </c>
      <c r="K2406" t="s">
        <v>16</v>
      </c>
    </row>
    <row r="2407" spans="1:11" x14ac:dyDescent="0.35">
      <c r="A2407" t="s">
        <v>5341</v>
      </c>
      <c r="B2407" t="s">
        <v>4480</v>
      </c>
      <c r="C2407" t="s">
        <v>64</v>
      </c>
      <c r="D2407" t="s">
        <v>5342</v>
      </c>
      <c r="E2407" t="s">
        <v>56</v>
      </c>
      <c r="F2407">
        <v>1</v>
      </c>
      <c r="G2407" t="s">
        <v>29</v>
      </c>
      <c r="I2407" t="s">
        <v>23</v>
      </c>
      <c r="J2407">
        <v>2026</v>
      </c>
      <c r="K2407" t="s">
        <v>30</v>
      </c>
    </row>
    <row r="2408" spans="1:11" x14ac:dyDescent="0.35">
      <c r="A2408" t="s">
        <v>5343</v>
      </c>
      <c r="B2408" t="s">
        <v>4115</v>
      </c>
      <c r="C2408" t="s">
        <v>26</v>
      </c>
      <c r="D2408" t="s">
        <v>5344</v>
      </c>
      <c r="E2408" t="s">
        <v>66</v>
      </c>
      <c r="F2408">
        <v>5</v>
      </c>
      <c r="G2408" t="s">
        <v>72</v>
      </c>
      <c r="I2408" t="s">
        <v>57</v>
      </c>
      <c r="J2408">
        <v>2026</v>
      </c>
      <c r="K2408" t="s">
        <v>16</v>
      </c>
    </row>
    <row r="2409" spans="1:11" x14ac:dyDescent="0.35">
      <c r="A2409" t="s">
        <v>5345</v>
      </c>
      <c r="B2409" t="s">
        <v>5056</v>
      </c>
      <c r="C2409" t="s">
        <v>82</v>
      </c>
      <c r="D2409" t="s">
        <v>5346</v>
      </c>
      <c r="E2409" t="s">
        <v>93</v>
      </c>
      <c r="F2409">
        <v>11</v>
      </c>
      <c r="G2409" t="s">
        <v>29</v>
      </c>
      <c r="I2409" t="s">
        <v>73</v>
      </c>
      <c r="J2409">
        <v>2026</v>
      </c>
      <c r="K2409" t="s">
        <v>30</v>
      </c>
    </row>
    <row r="2410" spans="1:11" x14ac:dyDescent="0.35">
      <c r="A2410" t="s">
        <v>5347</v>
      </c>
      <c r="B2410" t="s">
        <v>4231</v>
      </c>
      <c r="C2410" t="s">
        <v>34</v>
      </c>
      <c r="D2410" t="s">
        <v>5348</v>
      </c>
      <c r="E2410" t="s">
        <v>66</v>
      </c>
      <c r="F2410">
        <v>5</v>
      </c>
      <c r="G2410" t="s">
        <v>15</v>
      </c>
      <c r="I2410" t="s">
        <v>37</v>
      </c>
      <c r="J2410">
        <v>2026</v>
      </c>
      <c r="K2410" t="s">
        <v>16</v>
      </c>
    </row>
    <row r="2411" spans="1:11" x14ac:dyDescent="0.35">
      <c r="A2411" t="s">
        <v>5349</v>
      </c>
      <c r="B2411" t="s">
        <v>5350</v>
      </c>
      <c r="C2411" t="s">
        <v>34</v>
      </c>
      <c r="D2411" t="s">
        <v>5351</v>
      </c>
      <c r="E2411" t="s">
        <v>66</v>
      </c>
      <c r="F2411">
        <v>3</v>
      </c>
      <c r="G2411" t="s">
        <v>42</v>
      </c>
      <c r="I2411" t="s">
        <v>37</v>
      </c>
      <c r="J2411">
        <v>2026</v>
      </c>
      <c r="K2411" t="s">
        <v>16</v>
      </c>
    </row>
    <row r="2412" spans="1:11" x14ac:dyDescent="0.35">
      <c r="A2412" t="s">
        <v>5352</v>
      </c>
      <c r="B2412" t="s">
        <v>3929</v>
      </c>
      <c r="C2412" t="s">
        <v>64</v>
      </c>
      <c r="D2412" t="s">
        <v>5353</v>
      </c>
      <c r="E2412" t="s">
        <v>14</v>
      </c>
      <c r="F2412">
        <v>1</v>
      </c>
      <c r="G2412" t="s">
        <v>42</v>
      </c>
      <c r="I2412" t="s">
        <v>57</v>
      </c>
      <c r="J2412">
        <v>2026</v>
      </c>
      <c r="K2412" t="s">
        <v>30</v>
      </c>
    </row>
    <row r="2413" spans="1:11" x14ac:dyDescent="0.35">
      <c r="A2413" t="s">
        <v>5354</v>
      </c>
      <c r="B2413" t="s">
        <v>3955</v>
      </c>
      <c r="C2413" t="s">
        <v>60</v>
      </c>
      <c r="D2413" t="s">
        <v>5355</v>
      </c>
      <c r="E2413" t="s">
        <v>93</v>
      </c>
      <c r="F2413">
        <v>10</v>
      </c>
      <c r="G2413" t="s">
        <v>42</v>
      </c>
      <c r="I2413" t="s">
        <v>31</v>
      </c>
      <c r="J2413">
        <v>2026</v>
      </c>
      <c r="K2413" t="s">
        <v>30</v>
      </c>
    </row>
    <row r="2414" spans="1:11" x14ac:dyDescent="0.35">
      <c r="A2414" t="s">
        <v>5356</v>
      </c>
      <c r="B2414" t="s">
        <v>3949</v>
      </c>
      <c r="C2414" t="s">
        <v>64</v>
      </c>
      <c r="D2414" t="s">
        <v>5357</v>
      </c>
      <c r="E2414" t="s">
        <v>14</v>
      </c>
      <c r="F2414">
        <v>1</v>
      </c>
      <c r="G2414" t="s">
        <v>84</v>
      </c>
      <c r="I2414" t="s">
        <v>23</v>
      </c>
      <c r="J2414">
        <v>2026</v>
      </c>
      <c r="K2414" t="s">
        <v>16</v>
      </c>
    </row>
    <row r="2415" spans="1:11" x14ac:dyDescent="0.35">
      <c r="A2415" t="s">
        <v>5358</v>
      </c>
      <c r="B2415" t="s">
        <v>4372</v>
      </c>
      <c r="C2415" t="s">
        <v>60</v>
      </c>
      <c r="D2415" t="s">
        <v>5359</v>
      </c>
      <c r="E2415" t="s">
        <v>41</v>
      </c>
      <c r="F2415">
        <v>7</v>
      </c>
      <c r="G2415" t="s">
        <v>29</v>
      </c>
      <c r="I2415" t="s">
        <v>37</v>
      </c>
      <c r="J2415">
        <v>2026</v>
      </c>
      <c r="K2415" t="s">
        <v>30</v>
      </c>
    </row>
    <row r="2416" spans="1:11" x14ac:dyDescent="0.35">
      <c r="A2416" t="s">
        <v>5360</v>
      </c>
      <c r="B2416" t="s">
        <v>4329</v>
      </c>
      <c r="C2416" t="s">
        <v>82</v>
      </c>
      <c r="D2416" t="s">
        <v>5361</v>
      </c>
      <c r="E2416" t="s">
        <v>41</v>
      </c>
      <c r="F2416">
        <v>1</v>
      </c>
      <c r="G2416" t="s">
        <v>84</v>
      </c>
      <c r="I2416" t="s">
        <v>47</v>
      </c>
      <c r="J2416">
        <v>2026</v>
      </c>
      <c r="K2416" t="s">
        <v>16</v>
      </c>
    </row>
    <row r="2417" spans="1:11" x14ac:dyDescent="0.35">
      <c r="A2417" t="s">
        <v>5362</v>
      </c>
      <c r="B2417" t="s">
        <v>4480</v>
      </c>
      <c r="C2417" t="s">
        <v>12</v>
      </c>
      <c r="D2417" t="s">
        <v>5363</v>
      </c>
      <c r="E2417" t="s">
        <v>56</v>
      </c>
      <c r="F2417">
        <v>7</v>
      </c>
      <c r="G2417" t="s">
        <v>15</v>
      </c>
      <c r="I2417" t="s">
        <v>57</v>
      </c>
      <c r="J2417">
        <v>2026</v>
      </c>
      <c r="K2417" t="s">
        <v>16</v>
      </c>
    </row>
    <row r="2418" spans="1:11" x14ac:dyDescent="0.35">
      <c r="A2418" t="s">
        <v>5364</v>
      </c>
      <c r="B2418" t="s">
        <v>4717</v>
      </c>
      <c r="C2418" t="s">
        <v>26</v>
      </c>
      <c r="D2418" t="s">
        <v>5365</v>
      </c>
      <c r="E2418" t="s">
        <v>132</v>
      </c>
      <c r="F2418">
        <v>5</v>
      </c>
      <c r="G2418" t="s">
        <v>42</v>
      </c>
      <c r="J2418">
        <v>2026</v>
      </c>
      <c r="K2418" t="s">
        <v>89</v>
      </c>
    </row>
    <row r="2419" spans="1:11" x14ac:dyDescent="0.35">
      <c r="A2419" t="s">
        <v>5366</v>
      </c>
      <c r="B2419" t="s">
        <v>4109</v>
      </c>
      <c r="C2419" t="s">
        <v>20</v>
      </c>
      <c r="D2419" t="s">
        <v>5367</v>
      </c>
      <c r="E2419" t="s">
        <v>51</v>
      </c>
      <c r="F2419">
        <v>12</v>
      </c>
      <c r="G2419" t="s">
        <v>42</v>
      </c>
      <c r="I2419" t="s">
        <v>37</v>
      </c>
      <c r="J2419">
        <v>2026</v>
      </c>
      <c r="K2419" t="s">
        <v>16</v>
      </c>
    </row>
    <row r="2420" spans="1:11" x14ac:dyDescent="0.35">
      <c r="A2420" t="s">
        <v>5368</v>
      </c>
      <c r="B2420" t="s">
        <v>4652</v>
      </c>
      <c r="C2420" t="s">
        <v>12</v>
      </c>
      <c r="D2420" t="s">
        <v>5369</v>
      </c>
      <c r="E2420" t="s">
        <v>36</v>
      </c>
      <c r="F2420">
        <v>10</v>
      </c>
      <c r="G2420" t="s">
        <v>67</v>
      </c>
      <c r="I2420" t="s">
        <v>47</v>
      </c>
      <c r="J2420">
        <v>2026</v>
      </c>
      <c r="K2420" t="s">
        <v>30</v>
      </c>
    </row>
    <row r="2421" spans="1:11" x14ac:dyDescent="0.35">
      <c r="A2421" t="s">
        <v>5370</v>
      </c>
      <c r="B2421" t="s">
        <v>4135</v>
      </c>
      <c r="C2421" t="s">
        <v>12</v>
      </c>
      <c r="D2421" t="s">
        <v>5371</v>
      </c>
      <c r="E2421" t="s">
        <v>36</v>
      </c>
      <c r="F2421">
        <v>4</v>
      </c>
      <c r="G2421" t="s">
        <v>29</v>
      </c>
      <c r="I2421" t="s">
        <v>31</v>
      </c>
      <c r="J2421">
        <v>2026</v>
      </c>
      <c r="K2421" t="s">
        <v>30</v>
      </c>
    </row>
    <row r="2422" spans="1:11" x14ac:dyDescent="0.35">
      <c r="A2422" t="s">
        <v>5372</v>
      </c>
      <c r="B2422" t="s">
        <v>3952</v>
      </c>
      <c r="C2422" t="s">
        <v>60</v>
      </c>
      <c r="D2422" t="s">
        <v>5373</v>
      </c>
      <c r="E2422" t="s">
        <v>46</v>
      </c>
      <c r="F2422">
        <v>11</v>
      </c>
      <c r="G2422" t="s">
        <v>42</v>
      </c>
      <c r="I2422" t="s">
        <v>47</v>
      </c>
      <c r="J2422">
        <v>2026</v>
      </c>
      <c r="K2422" t="s">
        <v>30</v>
      </c>
    </row>
    <row r="2423" spans="1:11" x14ac:dyDescent="0.35">
      <c r="A2423" t="s">
        <v>5374</v>
      </c>
      <c r="B2423" t="s">
        <v>4240</v>
      </c>
      <c r="C2423" t="s">
        <v>64</v>
      </c>
      <c r="D2423" t="s">
        <v>5375</v>
      </c>
      <c r="E2423" t="s">
        <v>41</v>
      </c>
      <c r="F2423">
        <v>7</v>
      </c>
      <c r="G2423" t="s">
        <v>42</v>
      </c>
      <c r="I2423" t="s">
        <v>47</v>
      </c>
      <c r="J2423">
        <v>2026</v>
      </c>
      <c r="K2423" t="s">
        <v>30</v>
      </c>
    </row>
    <row r="2424" spans="1:11" x14ac:dyDescent="0.35">
      <c r="A2424" t="s">
        <v>5376</v>
      </c>
      <c r="B2424" t="s">
        <v>4523</v>
      </c>
      <c r="C2424" t="s">
        <v>127</v>
      </c>
      <c r="D2424" t="s">
        <v>5377</v>
      </c>
      <c r="E2424" t="s">
        <v>46</v>
      </c>
      <c r="F2424">
        <v>7</v>
      </c>
      <c r="G2424" t="s">
        <v>84</v>
      </c>
      <c r="I2424" t="s">
        <v>23</v>
      </c>
      <c r="J2424">
        <v>2026</v>
      </c>
      <c r="K2424" t="s">
        <v>30</v>
      </c>
    </row>
    <row r="2425" spans="1:11" x14ac:dyDescent="0.35">
      <c r="A2425" t="s">
        <v>5378</v>
      </c>
      <c r="B2425" t="s">
        <v>4298</v>
      </c>
      <c r="C2425" t="s">
        <v>26</v>
      </c>
      <c r="D2425" t="s">
        <v>5379</v>
      </c>
      <c r="E2425" t="s">
        <v>56</v>
      </c>
      <c r="F2425">
        <v>5</v>
      </c>
      <c r="G2425" t="s">
        <v>29</v>
      </c>
      <c r="I2425" t="s">
        <v>37</v>
      </c>
      <c r="J2425">
        <v>2026</v>
      </c>
      <c r="K2425" t="s">
        <v>30</v>
      </c>
    </row>
    <row r="2426" spans="1:11" x14ac:dyDescent="0.35">
      <c r="A2426" t="s">
        <v>5380</v>
      </c>
      <c r="B2426" t="s">
        <v>4170</v>
      </c>
      <c r="C2426" t="s">
        <v>64</v>
      </c>
      <c r="D2426" t="s">
        <v>5381</v>
      </c>
      <c r="E2426" t="s">
        <v>14</v>
      </c>
      <c r="F2426">
        <v>1</v>
      </c>
      <c r="G2426" t="s">
        <v>84</v>
      </c>
      <c r="I2426" t="s">
        <v>47</v>
      </c>
      <c r="J2426">
        <v>2026</v>
      </c>
      <c r="K2426" t="s">
        <v>30</v>
      </c>
    </row>
    <row r="2427" spans="1:11" x14ac:dyDescent="0.35">
      <c r="A2427" t="s">
        <v>5382</v>
      </c>
      <c r="B2427" t="s">
        <v>4281</v>
      </c>
      <c r="C2427" t="s">
        <v>34</v>
      </c>
      <c r="D2427" t="s">
        <v>5383</v>
      </c>
      <c r="E2427" t="s">
        <v>56</v>
      </c>
      <c r="F2427">
        <v>11</v>
      </c>
      <c r="G2427" t="s">
        <v>52</v>
      </c>
      <c r="I2427" t="s">
        <v>31</v>
      </c>
      <c r="J2427">
        <v>2026</v>
      </c>
      <c r="K2427" t="s">
        <v>30</v>
      </c>
    </row>
    <row r="2428" spans="1:11" x14ac:dyDescent="0.35">
      <c r="A2428" t="s">
        <v>5384</v>
      </c>
      <c r="B2428" t="s">
        <v>5385</v>
      </c>
      <c r="C2428" t="s">
        <v>127</v>
      </c>
      <c r="D2428" t="s">
        <v>5386</v>
      </c>
      <c r="E2428" t="s">
        <v>71</v>
      </c>
      <c r="F2428">
        <v>9</v>
      </c>
      <c r="G2428" t="s">
        <v>22</v>
      </c>
      <c r="I2428" t="s">
        <v>57</v>
      </c>
      <c r="J2428">
        <v>2026</v>
      </c>
      <c r="K2428" t="s">
        <v>30</v>
      </c>
    </row>
    <row r="2429" spans="1:11" x14ac:dyDescent="0.35">
      <c r="A2429" t="s">
        <v>5387</v>
      </c>
      <c r="B2429" t="s">
        <v>3926</v>
      </c>
      <c r="C2429" t="s">
        <v>12</v>
      </c>
      <c r="D2429" t="s">
        <v>5388</v>
      </c>
      <c r="E2429" t="s">
        <v>51</v>
      </c>
      <c r="F2429">
        <v>11</v>
      </c>
      <c r="G2429" t="s">
        <v>67</v>
      </c>
      <c r="I2429" t="s">
        <v>73</v>
      </c>
      <c r="J2429">
        <v>2026</v>
      </c>
      <c r="K2429" t="s">
        <v>89</v>
      </c>
    </row>
    <row r="2430" spans="1:11" x14ac:dyDescent="0.35">
      <c r="A2430" t="s">
        <v>5389</v>
      </c>
      <c r="B2430" t="s">
        <v>5117</v>
      </c>
      <c r="C2430" t="s">
        <v>60</v>
      </c>
      <c r="D2430" t="s">
        <v>5390</v>
      </c>
      <c r="E2430" t="s">
        <v>88</v>
      </c>
      <c r="F2430">
        <v>11</v>
      </c>
      <c r="G2430" t="s">
        <v>22</v>
      </c>
      <c r="I2430" t="s">
        <v>31</v>
      </c>
      <c r="J2430">
        <v>2026</v>
      </c>
      <c r="K2430" t="s">
        <v>30</v>
      </c>
    </row>
    <row r="2431" spans="1:11" x14ac:dyDescent="0.35">
      <c r="A2431" t="s">
        <v>5391</v>
      </c>
      <c r="B2431" t="s">
        <v>4355</v>
      </c>
      <c r="C2431" t="s">
        <v>127</v>
      </c>
      <c r="D2431" t="s">
        <v>5392</v>
      </c>
      <c r="E2431" t="s">
        <v>66</v>
      </c>
      <c r="F2431">
        <v>1</v>
      </c>
      <c r="G2431" t="s">
        <v>42</v>
      </c>
      <c r="I2431" t="s">
        <v>47</v>
      </c>
      <c r="J2431">
        <v>2026</v>
      </c>
      <c r="K2431" t="s">
        <v>16</v>
      </c>
    </row>
    <row r="2432" spans="1:11" x14ac:dyDescent="0.35">
      <c r="A2432" t="s">
        <v>5393</v>
      </c>
      <c r="B2432" t="s">
        <v>4170</v>
      </c>
      <c r="C2432" t="s">
        <v>26</v>
      </c>
      <c r="D2432" t="s">
        <v>5394</v>
      </c>
      <c r="E2432" t="s">
        <v>71</v>
      </c>
      <c r="F2432">
        <v>7</v>
      </c>
      <c r="G2432" t="s">
        <v>67</v>
      </c>
      <c r="I2432" t="s">
        <v>37</v>
      </c>
      <c r="J2432">
        <v>2026</v>
      </c>
      <c r="K2432" t="s">
        <v>16</v>
      </c>
    </row>
    <row r="2433" spans="1:11" x14ac:dyDescent="0.35">
      <c r="A2433" t="s">
        <v>5395</v>
      </c>
      <c r="B2433" t="s">
        <v>4684</v>
      </c>
      <c r="C2433" t="s">
        <v>64</v>
      </c>
      <c r="D2433" t="s">
        <v>5396</v>
      </c>
      <c r="E2433" t="s">
        <v>51</v>
      </c>
      <c r="F2433">
        <v>2</v>
      </c>
      <c r="G2433" t="s">
        <v>15</v>
      </c>
      <c r="I2433" t="s">
        <v>73</v>
      </c>
      <c r="J2433">
        <v>2026</v>
      </c>
      <c r="K2433" t="s">
        <v>30</v>
      </c>
    </row>
    <row r="2434" spans="1:11" x14ac:dyDescent="0.35">
      <c r="A2434" t="s">
        <v>5397</v>
      </c>
      <c r="B2434" t="s">
        <v>4687</v>
      </c>
      <c r="C2434" t="s">
        <v>34</v>
      </c>
      <c r="D2434" t="s">
        <v>5398</v>
      </c>
      <c r="E2434" t="s">
        <v>88</v>
      </c>
      <c r="F2434">
        <v>1</v>
      </c>
      <c r="G2434" t="s">
        <v>15</v>
      </c>
      <c r="I2434" t="s">
        <v>73</v>
      </c>
      <c r="J2434">
        <v>2026</v>
      </c>
      <c r="K2434" t="s">
        <v>16</v>
      </c>
    </row>
    <row r="2435" spans="1:11" x14ac:dyDescent="0.35">
      <c r="A2435" t="s">
        <v>5399</v>
      </c>
      <c r="B2435" t="s">
        <v>5000</v>
      </c>
      <c r="C2435" t="s">
        <v>64</v>
      </c>
      <c r="D2435" t="s">
        <v>5400</v>
      </c>
      <c r="E2435" t="s">
        <v>46</v>
      </c>
      <c r="F2435">
        <v>3</v>
      </c>
      <c r="G2435" t="s">
        <v>84</v>
      </c>
      <c r="I2435" t="s">
        <v>73</v>
      </c>
      <c r="J2435">
        <v>2026</v>
      </c>
      <c r="K2435" t="s">
        <v>30</v>
      </c>
    </row>
    <row r="2436" spans="1:11" x14ac:dyDescent="0.35">
      <c r="A2436" t="s">
        <v>5401</v>
      </c>
      <c r="B2436" t="s">
        <v>4073</v>
      </c>
      <c r="C2436" t="s">
        <v>12</v>
      </c>
      <c r="D2436" t="s">
        <v>5402</v>
      </c>
      <c r="E2436" t="s">
        <v>56</v>
      </c>
      <c r="F2436">
        <v>3</v>
      </c>
      <c r="G2436" t="s">
        <v>52</v>
      </c>
      <c r="I2436" t="s">
        <v>57</v>
      </c>
      <c r="J2436">
        <v>2026</v>
      </c>
      <c r="K2436" t="s">
        <v>30</v>
      </c>
    </row>
    <row r="2437" spans="1:11" x14ac:dyDescent="0.35">
      <c r="A2437" t="s">
        <v>5403</v>
      </c>
      <c r="B2437" t="s">
        <v>4231</v>
      </c>
      <c r="C2437" t="s">
        <v>82</v>
      </c>
      <c r="D2437" t="s">
        <v>5404</v>
      </c>
      <c r="E2437" t="s">
        <v>46</v>
      </c>
      <c r="F2437">
        <v>11</v>
      </c>
      <c r="G2437" t="s">
        <v>15</v>
      </c>
      <c r="I2437" t="s">
        <v>73</v>
      </c>
      <c r="J2437">
        <v>2026</v>
      </c>
      <c r="K2437" t="s">
        <v>16</v>
      </c>
    </row>
    <row r="2438" spans="1:11" x14ac:dyDescent="0.35">
      <c r="A2438" t="s">
        <v>5405</v>
      </c>
      <c r="B2438" t="s">
        <v>4198</v>
      </c>
      <c r="C2438" t="s">
        <v>82</v>
      </c>
      <c r="D2438" t="s">
        <v>5406</v>
      </c>
      <c r="E2438" t="s">
        <v>14</v>
      </c>
      <c r="F2438">
        <v>6</v>
      </c>
      <c r="G2438" t="s">
        <v>22</v>
      </c>
      <c r="I2438" t="s">
        <v>31</v>
      </c>
      <c r="J2438">
        <v>2026</v>
      </c>
      <c r="K2438" t="s">
        <v>30</v>
      </c>
    </row>
    <row r="2439" spans="1:11" x14ac:dyDescent="0.35">
      <c r="A2439" t="s">
        <v>5407</v>
      </c>
      <c r="B2439" t="s">
        <v>4237</v>
      </c>
      <c r="C2439" t="s">
        <v>12</v>
      </c>
      <c r="D2439" t="s">
        <v>5408</v>
      </c>
      <c r="E2439" t="s">
        <v>132</v>
      </c>
      <c r="F2439">
        <v>12</v>
      </c>
      <c r="G2439" t="s">
        <v>67</v>
      </c>
      <c r="I2439" t="s">
        <v>23</v>
      </c>
      <c r="J2439">
        <v>2026</v>
      </c>
      <c r="K2439" t="s">
        <v>30</v>
      </c>
    </row>
    <row r="2440" spans="1:11" x14ac:dyDescent="0.35">
      <c r="A2440" t="s">
        <v>5409</v>
      </c>
      <c r="B2440" t="s">
        <v>4341</v>
      </c>
      <c r="C2440" t="s">
        <v>34</v>
      </c>
      <c r="D2440" t="s">
        <v>5410</v>
      </c>
      <c r="E2440" t="s">
        <v>41</v>
      </c>
      <c r="F2440">
        <v>10</v>
      </c>
      <c r="G2440" t="s">
        <v>22</v>
      </c>
      <c r="I2440" t="s">
        <v>73</v>
      </c>
      <c r="J2440">
        <v>2026</v>
      </c>
      <c r="K2440" t="s">
        <v>16</v>
      </c>
    </row>
    <row r="2441" spans="1:11" x14ac:dyDescent="0.35">
      <c r="A2441" t="s">
        <v>5411</v>
      </c>
      <c r="B2441" t="s">
        <v>4511</v>
      </c>
      <c r="C2441" t="s">
        <v>34</v>
      </c>
      <c r="D2441" t="s">
        <v>5412</v>
      </c>
      <c r="E2441" t="s">
        <v>93</v>
      </c>
      <c r="F2441">
        <v>11</v>
      </c>
      <c r="G2441" t="s">
        <v>72</v>
      </c>
      <c r="I2441" t="s">
        <v>31</v>
      </c>
      <c r="J2441">
        <v>2026</v>
      </c>
      <c r="K2441" t="s">
        <v>16</v>
      </c>
    </row>
    <row r="2442" spans="1:11" x14ac:dyDescent="0.35">
      <c r="A2442" t="s">
        <v>5413</v>
      </c>
      <c r="B2442" t="s">
        <v>5056</v>
      </c>
      <c r="C2442" t="s">
        <v>12</v>
      </c>
      <c r="D2442" t="s">
        <v>5414</v>
      </c>
      <c r="E2442" t="s">
        <v>36</v>
      </c>
      <c r="F2442">
        <v>5</v>
      </c>
      <c r="G2442" t="s">
        <v>42</v>
      </c>
      <c r="I2442" t="s">
        <v>47</v>
      </c>
      <c r="J2442">
        <v>2026</v>
      </c>
      <c r="K2442" t="s">
        <v>16</v>
      </c>
    </row>
    <row r="2443" spans="1:11" x14ac:dyDescent="0.35">
      <c r="A2443" t="s">
        <v>5415</v>
      </c>
      <c r="B2443" t="s">
        <v>5318</v>
      </c>
      <c r="C2443" t="s">
        <v>82</v>
      </c>
      <c r="D2443" t="s">
        <v>5416</v>
      </c>
      <c r="E2443" t="s">
        <v>46</v>
      </c>
      <c r="F2443">
        <v>8</v>
      </c>
      <c r="G2443" t="s">
        <v>15</v>
      </c>
      <c r="I2443" t="s">
        <v>23</v>
      </c>
      <c r="J2443">
        <v>2026</v>
      </c>
      <c r="K2443" t="s">
        <v>89</v>
      </c>
    </row>
    <row r="2444" spans="1:11" x14ac:dyDescent="0.35">
      <c r="A2444" t="s">
        <v>5417</v>
      </c>
      <c r="B2444" t="s">
        <v>4836</v>
      </c>
      <c r="C2444" t="s">
        <v>64</v>
      </c>
      <c r="D2444" t="s">
        <v>5418</v>
      </c>
      <c r="E2444" t="s">
        <v>132</v>
      </c>
      <c r="F2444">
        <v>11</v>
      </c>
      <c r="G2444" t="s">
        <v>15</v>
      </c>
      <c r="I2444" t="s">
        <v>73</v>
      </c>
      <c r="J2444">
        <v>2026</v>
      </c>
      <c r="K2444" t="s">
        <v>16</v>
      </c>
    </row>
    <row r="2445" spans="1:11" x14ac:dyDescent="0.35">
      <c r="A2445" t="s">
        <v>5419</v>
      </c>
      <c r="B2445" t="s">
        <v>3985</v>
      </c>
      <c r="C2445" t="s">
        <v>64</v>
      </c>
      <c r="D2445" t="s">
        <v>5420</v>
      </c>
      <c r="E2445" t="s">
        <v>132</v>
      </c>
      <c r="F2445">
        <v>9</v>
      </c>
      <c r="G2445" t="s">
        <v>72</v>
      </c>
      <c r="I2445" t="s">
        <v>23</v>
      </c>
      <c r="J2445">
        <v>2026</v>
      </c>
      <c r="K2445" t="s">
        <v>16</v>
      </c>
    </row>
    <row r="2446" spans="1:11" x14ac:dyDescent="0.35">
      <c r="A2446" t="s">
        <v>5421</v>
      </c>
      <c r="B2446" t="s">
        <v>4724</v>
      </c>
      <c r="C2446" t="s">
        <v>60</v>
      </c>
      <c r="D2446" t="s">
        <v>5422</v>
      </c>
      <c r="E2446" t="s">
        <v>56</v>
      </c>
      <c r="F2446">
        <v>2</v>
      </c>
      <c r="G2446" t="s">
        <v>72</v>
      </c>
      <c r="I2446" t="s">
        <v>73</v>
      </c>
      <c r="J2446">
        <v>2026</v>
      </c>
      <c r="K2446" t="s">
        <v>30</v>
      </c>
    </row>
    <row r="2447" spans="1:11" x14ac:dyDescent="0.35">
      <c r="A2447" t="s">
        <v>5423</v>
      </c>
      <c r="B2447" t="s">
        <v>4480</v>
      </c>
      <c r="C2447" t="s">
        <v>34</v>
      </c>
      <c r="D2447" t="s">
        <v>5424</v>
      </c>
      <c r="E2447" t="s">
        <v>66</v>
      </c>
      <c r="F2447">
        <v>1</v>
      </c>
      <c r="G2447" t="s">
        <v>42</v>
      </c>
      <c r="I2447" t="s">
        <v>73</v>
      </c>
      <c r="J2447">
        <v>2026</v>
      </c>
      <c r="K2447" t="s">
        <v>30</v>
      </c>
    </row>
    <row r="2448" spans="1:11" x14ac:dyDescent="0.35">
      <c r="A2448" t="s">
        <v>5425</v>
      </c>
      <c r="B2448" t="s">
        <v>4849</v>
      </c>
      <c r="C2448" t="s">
        <v>12</v>
      </c>
      <c r="D2448" t="s">
        <v>5426</v>
      </c>
      <c r="E2448" t="s">
        <v>66</v>
      </c>
      <c r="F2448">
        <v>12</v>
      </c>
      <c r="G2448" t="s">
        <v>84</v>
      </c>
      <c r="I2448" t="s">
        <v>47</v>
      </c>
      <c r="J2448">
        <v>2026</v>
      </c>
      <c r="K2448" t="s">
        <v>30</v>
      </c>
    </row>
    <row r="2449" spans="1:11" x14ac:dyDescent="0.35">
      <c r="A2449" t="s">
        <v>5427</v>
      </c>
      <c r="B2449" t="s">
        <v>5428</v>
      </c>
      <c r="C2449" t="s">
        <v>64</v>
      </c>
      <c r="D2449" t="s">
        <v>5429</v>
      </c>
      <c r="E2449" t="s">
        <v>46</v>
      </c>
      <c r="F2449">
        <v>1</v>
      </c>
      <c r="G2449" t="s">
        <v>67</v>
      </c>
      <c r="I2449" t="s">
        <v>23</v>
      </c>
      <c r="J2449">
        <v>2026</v>
      </c>
      <c r="K2449" t="s">
        <v>30</v>
      </c>
    </row>
    <row r="2450" spans="1:11" x14ac:dyDescent="0.35">
      <c r="A2450" t="s">
        <v>5430</v>
      </c>
      <c r="B2450" t="s">
        <v>4843</v>
      </c>
      <c r="C2450" t="s">
        <v>20</v>
      </c>
      <c r="D2450" t="s">
        <v>5431</v>
      </c>
      <c r="E2450" t="s">
        <v>41</v>
      </c>
      <c r="F2450">
        <v>11</v>
      </c>
      <c r="G2450" t="s">
        <v>29</v>
      </c>
      <c r="I2450" t="s">
        <v>37</v>
      </c>
      <c r="J2450">
        <v>2026</v>
      </c>
      <c r="K2450" t="s">
        <v>16</v>
      </c>
    </row>
    <row r="2451" spans="1:11" x14ac:dyDescent="0.35">
      <c r="A2451" t="s">
        <v>5432</v>
      </c>
      <c r="B2451" t="s">
        <v>4427</v>
      </c>
      <c r="C2451" t="s">
        <v>82</v>
      </c>
      <c r="D2451" t="s">
        <v>5433</v>
      </c>
      <c r="E2451" t="s">
        <v>14</v>
      </c>
      <c r="F2451">
        <v>10</v>
      </c>
      <c r="G2451" t="s">
        <v>42</v>
      </c>
      <c r="I2451" t="s">
        <v>73</v>
      </c>
      <c r="J2451">
        <v>2026</v>
      </c>
      <c r="K2451" t="s">
        <v>30</v>
      </c>
    </row>
    <row r="2452" spans="1:11" x14ac:dyDescent="0.35">
      <c r="A2452" t="s">
        <v>5434</v>
      </c>
      <c r="B2452" t="s">
        <v>4727</v>
      </c>
      <c r="C2452" t="s">
        <v>82</v>
      </c>
      <c r="D2452" t="s">
        <v>5435</v>
      </c>
      <c r="E2452" t="s">
        <v>88</v>
      </c>
      <c r="F2452">
        <v>7</v>
      </c>
      <c r="G2452" t="s">
        <v>22</v>
      </c>
      <c r="I2452" t="s">
        <v>23</v>
      </c>
      <c r="J2452">
        <v>2026</v>
      </c>
      <c r="K2452" t="s">
        <v>16</v>
      </c>
    </row>
    <row r="2453" spans="1:11" x14ac:dyDescent="0.35">
      <c r="A2453" t="s">
        <v>5436</v>
      </c>
      <c r="B2453" t="s">
        <v>5437</v>
      </c>
      <c r="C2453" t="s">
        <v>12</v>
      </c>
      <c r="D2453" t="s">
        <v>5438</v>
      </c>
      <c r="E2453" t="s">
        <v>132</v>
      </c>
      <c r="F2453">
        <v>11</v>
      </c>
      <c r="G2453" t="s">
        <v>67</v>
      </c>
      <c r="I2453" t="s">
        <v>37</v>
      </c>
      <c r="J2453">
        <v>2026</v>
      </c>
      <c r="K2453" t="s">
        <v>89</v>
      </c>
    </row>
    <row r="2454" spans="1:11" x14ac:dyDescent="0.35">
      <c r="A2454" t="s">
        <v>5439</v>
      </c>
      <c r="B2454" t="s">
        <v>3988</v>
      </c>
      <c r="C2454" t="s">
        <v>20</v>
      </c>
      <c r="D2454" t="s">
        <v>5440</v>
      </c>
      <c r="E2454" t="s">
        <v>14</v>
      </c>
      <c r="F2454">
        <v>7</v>
      </c>
      <c r="G2454" t="s">
        <v>72</v>
      </c>
      <c r="I2454" t="s">
        <v>57</v>
      </c>
      <c r="J2454">
        <v>2026</v>
      </c>
      <c r="K2454" t="s">
        <v>30</v>
      </c>
    </row>
    <row r="2455" spans="1:11" x14ac:dyDescent="0.35">
      <c r="A2455" t="s">
        <v>5441</v>
      </c>
      <c r="B2455" t="s">
        <v>4040</v>
      </c>
      <c r="C2455" t="s">
        <v>20</v>
      </c>
      <c r="D2455" t="s">
        <v>5442</v>
      </c>
      <c r="E2455" t="s">
        <v>66</v>
      </c>
      <c r="F2455">
        <v>11</v>
      </c>
      <c r="G2455" t="s">
        <v>42</v>
      </c>
      <c r="I2455" t="s">
        <v>73</v>
      </c>
      <c r="J2455">
        <v>2026</v>
      </c>
      <c r="K2455" t="s">
        <v>30</v>
      </c>
    </row>
    <row r="2456" spans="1:11" x14ac:dyDescent="0.35">
      <c r="A2456" t="s">
        <v>5443</v>
      </c>
      <c r="B2456" t="s">
        <v>4070</v>
      </c>
      <c r="C2456" t="s">
        <v>26</v>
      </c>
      <c r="D2456" t="s">
        <v>5444</v>
      </c>
      <c r="E2456" t="s">
        <v>1591</v>
      </c>
      <c r="F2456">
        <v>9</v>
      </c>
      <c r="G2456" t="s">
        <v>72</v>
      </c>
      <c r="I2456" t="s">
        <v>37</v>
      </c>
      <c r="J2456">
        <v>2026</v>
      </c>
      <c r="K2456" t="s">
        <v>16</v>
      </c>
    </row>
    <row r="2457" spans="1:11" x14ac:dyDescent="0.35">
      <c r="A2457" t="s">
        <v>5445</v>
      </c>
      <c r="B2457" t="s">
        <v>4383</v>
      </c>
      <c r="C2457" t="s">
        <v>64</v>
      </c>
      <c r="D2457" t="s">
        <v>5446</v>
      </c>
      <c r="E2457" t="s">
        <v>14</v>
      </c>
      <c r="F2457">
        <v>8</v>
      </c>
      <c r="G2457" t="s">
        <v>84</v>
      </c>
      <c r="I2457" t="s">
        <v>73</v>
      </c>
      <c r="J2457">
        <v>2026</v>
      </c>
      <c r="K2457" t="s">
        <v>30</v>
      </c>
    </row>
    <row r="2458" spans="1:11" x14ac:dyDescent="0.35">
      <c r="A2458" t="s">
        <v>5447</v>
      </c>
      <c r="B2458" t="s">
        <v>4253</v>
      </c>
      <c r="C2458" t="s">
        <v>60</v>
      </c>
      <c r="D2458" t="s">
        <v>5448</v>
      </c>
      <c r="E2458" t="s">
        <v>46</v>
      </c>
      <c r="F2458">
        <v>5</v>
      </c>
      <c r="G2458" t="s">
        <v>84</v>
      </c>
      <c r="I2458" t="s">
        <v>57</v>
      </c>
      <c r="J2458">
        <v>2026</v>
      </c>
      <c r="K2458" t="s">
        <v>30</v>
      </c>
    </row>
    <row r="2459" spans="1:11" x14ac:dyDescent="0.35">
      <c r="A2459" t="s">
        <v>5449</v>
      </c>
      <c r="B2459" t="s">
        <v>4118</v>
      </c>
      <c r="C2459" t="s">
        <v>82</v>
      </c>
      <c r="D2459" t="s">
        <v>5450</v>
      </c>
      <c r="E2459" t="s">
        <v>66</v>
      </c>
      <c r="F2459">
        <v>5</v>
      </c>
      <c r="G2459" t="s">
        <v>84</v>
      </c>
      <c r="I2459" t="s">
        <v>37</v>
      </c>
      <c r="J2459">
        <v>2026</v>
      </c>
      <c r="K2459" t="s">
        <v>16</v>
      </c>
    </row>
    <row r="2460" spans="1:11" x14ac:dyDescent="0.35">
      <c r="A2460" t="s">
        <v>5451</v>
      </c>
      <c r="B2460" t="s">
        <v>4046</v>
      </c>
      <c r="C2460" t="s">
        <v>26</v>
      </c>
      <c r="D2460" t="s">
        <v>5452</v>
      </c>
      <c r="E2460" t="s">
        <v>41</v>
      </c>
      <c r="F2460">
        <v>6</v>
      </c>
      <c r="G2460" t="s">
        <v>15</v>
      </c>
      <c r="I2460" t="s">
        <v>37</v>
      </c>
      <c r="J2460">
        <v>2026</v>
      </c>
      <c r="K2460" t="s">
        <v>16</v>
      </c>
    </row>
    <row r="2461" spans="1:11" x14ac:dyDescent="0.35">
      <c r="A2461" t="s">
        <v>5453</v>
      </c>
      <c r="B2461" t="s">
        <v>5056</v>
      </c>
      <c r="C2461" t="s">
        <v>127</v>
      </c>
      <c r="D2461" t="s">
        <v>5454</v>
      </c>
      <c r="E2461" t="s">
        <v>14</v>
      </c>
      <c r="F2461">
        <v>1</v>
      </c>
      <c r="G2461" t="s">
        <v>29</v>
      </c>
      <c r="I2461" t="s">
        <v>47</v>
      </c>
      <c r="J2461">
        <v>2026</v>
      </c>
      <c r="K2461" t="s">
        <v>16</v>
      </c>
    </row>
    <row r="2462" spans="1:11" x14ac:dyDescent="0.35">
      <c r="A2462" t="s">
        <v>5455</v>
      </c>
      <c r="B2462" t="s">
        <v>4890</v>
      </c>
      <c r="C2462" t="s">
        <v>20</v>
      </c>
      <c r="D2462" t="s">
        <v>5456</v>
      </c>
      <c r="E2462" t="s">
        <v>36</v>
      </c>
      <c r="F2462">
        <v>1</v>
      </c>
      <c r="G2462" t="s">
        <v>42</v>
      </c>
      <c r="I2462" t="s">
        <v>47</v>
      </c>
      <c r="J2462">
        <v>2026</v>
      </c>
      <c r="K2462" t="s">
        <v>30</v>
      </c>
    </row>
    <row r="2463" spans="1:11" x14ac:dyDescent="0.35">
      <c r="A2463" t="s">
        <v>5457</v>
      </c>
      <c r="B2463" t="s">
        <v>3935</v>
      </c>
      <c r="C2463" t="s">
        <v>34</v>
      </c>
      <c r="D2463" t="s">
        <v>5458</v>
      </c>
      <c r="E2463" t="s">
        <v>51</v>
      </c>
      <c r="F2463">
        <v>12</v>
      </c>
      <c r="G2463" t="s">
        <v>52</v>
      </c>
      <c r="I2463" t="s">
        <v>23</v>
      </c>
      <c r="J2463">
        <v>2026</v>
      </c>
      <c r="K2463" t="s">
        <v>89</v>
      </c>
    </row>
    <row r="2464" spans="1:11" x14ac:dyDescent="0.35">
      <c r="A2464" t="s">
        <v>5459</v>
      </c>
      <c r="B2464" t="s">
        <v>4245</v>
      </c>
      <c r="C2464" t="s">
        <v>26</v>
      </c>
      <c r="D2464" t="s">
        <v>5460</v>
      </c>
      <c r="E2464" t="s">
        <v>88</v>
      </c>
      <c r="F2464">
        <v>6</v>
      </c>
      <c r="G2464" t="s">
        <v>29</v>
      </c>
      <c r="I2464" t="s">
        <v>37</v>
      </c>
      <c r="J2464">
        <v>2026</v>
      </c>
      <c r="K2464" t="s">
        <v>16</v>
      </c>
    </row>
    <row r="2465" spans="1:11" x14ac:dyDescent="0.35">
      <c r="A2465" t="s">
        <v>5461</v>
      </c>
      <c r="B2465" t="s">
        <v>4347</v>
      </c>
      <c r="C2465" t="s">
        <v>12</v>
      </c>
      <c r="D2465" t="s">
        <v>5462</v>
      </c>
      <c r="E2465" t="s">
        <v>36</v>
      </c>
      <c r="F2465">
        <v>2</v>
      </c>
      <c r="G2465" t="s">
        <v>42</v>
      </c>
      <c r="I2465" t="s">
        <v>31</v>
      </c>
      <c r="J2465">
        <v>2026</v>
      </c>
      <c r="K2465" t="s">
        <v>30</v>
      </c>
    </row>
    <row r="2466" spans="1:11" x14ac:dyDescent="0.35">
      <c r="A2466" t="s">
        <v>5463</v>
      </c>
      <c r="B2466" t="s">
        <v>4411</v>
      </c>
      <c r="C2466" t="s">
        <v>64</v>
      </c>
      <c r="D2466" t="s">
        <v>5464</v>
      </c>
      <c r="E2466" t="s">
        <v>28</v>
      </c>
      <c r="F2466">
        <v>4</v>
      </c>
      <c r="G2466" t="s">
        <v>42</v>
      </c>
      <c r="I2466" t="s">
        <v>31</v>
      </c>
      <c r="J2466">
        <v>2026</v>
      </c>
      <c r="K2466" t="s">
        <v>30</v>
      </c>
    </row>
    <row r="2467" spans="1:11" x14ac:dyDescent="0.35">
      <c r="A2467" t="s">
        <v>5465</v>
      </c>
      <c r="B2467" t="s">
        <v>4091</v>
      </c>
      <c r="C2467" t="s">
        <v>60</v>
      </c>
      <c r="D2467" t="s">
        <v>5466</v>
      </c>
      <c r="E2467" t="s">
        <v>93</v>
      </c>
      <c r="F2467">
        <v>11</v>
      </c>
      <c r="I2467" t="s">
        <v>73</v>
      </c>
      <c r="J2467">
        <v>2026</v>
      </c>
      <c r="K2467" t="s">
        <v>16</v>
      </c>
    </row>
    <row r="2468" spans="1:11" x14ac:dyDescent="0.35">
      <c r="A2468" t="s">
        <v>5467</v>
      </c>
      <c r="B2468" t="s">
        <v>4323</v>
      </c>
      <c r="C2468" t="s">
        <v>82</v>
      </c>
      <c r="D2468" t="s">
        <v>5468</v>
      </c>
      <c r="E2468" t="s">
        <v>93</v>
      </c>
      <c r="F2468">
        <v>12</v>
      </c>
      <c r="G2468" t="s">
        <v>22</v>
      </c>
      <c r="I2468" t="s">
        <v>73</v>
      </c>
      <c r="J2468">
        <v>2026</v>
      </c>
      <c r="K2468" t="s">
        <v>89</v>
      </c>
    </row>
    <row r="2469" spans="1:11" x14ac:dyDescent="0.35">
      <c r="A2469" t="s">
        <v>5469</v>
      </c>
      <c r="B2469" t="s">
        <v>4523</v>
      </c>
      <c r="C2469" t="s">
        <v>64</v>
      </c>
      <c r="D2469" t="s">
        <v>5470</v>
      </c>
      <c r="E2469" t="s">
        <v>36</v>
      </c>
      <c r="F2469">
        <v>6</v>
      </c>
      <c r="G2469" t="s">
        <v>72</v>
      </c>
      <c r="I2469" t="s">
        <v>47</v>
      </c>
      <c r="J2469">
        <v>2026</v>
      </c>
      <c r="K2469" t="s">
        <v>30</v>
      </c>
    </row>
    <row r="2470" spans="1:11" x14ac:dyDescent="0.35">
      <c r="A2470" t="s">
        <v>5471</v>
      </c>
      <c r="B2470" t="s">
        <v>5337</v>
      </c>
      <c r="C2470" t="s">
        <v>20</v>
      </c>
      <c r="D2470" t="s">
        <v>5472</v>
      </c>
      <c r="E2470" t="s">
        <v>46</v>
      </c>
      <c r="F2470">
        <v>12</v>
      </c>
      <c r="G2470" t="s">
        <v>84</v>
      </c>
      <c r="I2470" t="s">
        <v>23</v>
      </c>
      <c r="J2470">
        <v>2026</v>
      </c>
      <c r="K2470" t="s">
        <v>30</v>
      </c>
    </row>
    <row r="2471" spans="1:11" x14ac:dyDescent="0.35">
      <c r="A2471" t="s">
        <v>5473</v>
      </c>
      <c r="B2471" t="s">
        <v>4250</v>
      </c>
      <c r="C2471" t="s">
        <v>127</v>
      </c>
      <c r="D2471" t="s">
        <v>5474</v>
      </c>
      <c r="E2471" t="s">
        <v>51</v>
      </c>
      <c r="F2471">
        <v>8</v>
      </c>
      <c r="G2471" t="s">
        <v>52</v>
      </c>
      <c r="I2471" t="s">
        <v>31</v>
      </c>
      <c r="J2471">
        <v>2026</v>
      </c>
      <c r="K2471" t="s">
        <v>16</v>
      </c>
    </row>
    <row r="2472" spans="1:11" x14ac:dyDescent="0.35">
      <c r="A2472" t="s">
        <v>5475</v>
      </c>
      <c r="B2472" t="s">
        <v>5476</v>
      </c>
      <c r="C2472" t="s">
        <v>127</v>
      </c>
      <c r="D2472" t="s">
        <v>5477</v>
      </c>
      <c r="E2472" t="s">
        <v>28</v>
      </c>
      <c r="F2472">
        <v>9</v>
      </c>
      <c r="G2472" t="s">
        <v>72</v>
      </c>
      <c r="I2472" t="s">
        <v>73</v>
      </c>
      <c r="J2472">
        <v>2026</v>
      </c>
      <c r="K2472" t="s">
        <v>30</v>
      </c>
    </row>
    <row r="2473" spans="1:11" x14ac:dyDescent="0.35">
      <c r="A2473" t="s">
        <v>5478</v>
      </c>
      <c r="B2473" t="s">
        <v>3952</v>
      </c>
      <c r="C2473" t="s">
        <v>20</v>
      </c>
      <c r="D2473" t="s">
        <v>5479</v>
      </c>
      <c r="E2473" t="s">
        <v>51</v>
      </c>
      <c r="F2473">
        <v>12</v>
      </c>
      <c r="G2473" t="s">
        <v>67</v>
      </c>
      <c r="I2473" t="s">
        <v>31</v>
      </c>
      <c r="J2473">
        <v>2026</v>
      </c>
      <c r="K2473" t="s">
        <v>30</v>
      </c>
    </row>
    <row r="2474" spans="1:11" x14ac:dyDescent="0.35">
      <c r="A2474" t="s">
        <v>5480</v>
      </c>
      <c r="B2474" t="s">
        <v>4687</v>
      </c>
      <c r="C2474" t="s">
        <v>64</v>
      </c>
      <c r="D2474" t="s">
        <v>5481</v>
      </c>
      <c r="E2474" t="s">
        <v>51</v>
      </c>
      <c r="F2474">
        <v>3</v>
      </c>
      <c r="G2474" t="s">
        <v>52</v>
      </c>
      <c r="I2474" t="s">
        <v>73</v>
      </c>
      <c r="J2474">
        <v>2026</v>
      </c>
      <c r="K2474" t="s">
        <v>30</v>
      </c>
    </row>
    <row r="2475" spans="1:11" x14ac:dyDescent="0.35">
      <c r="A2475" t="s">
        <v>5482</v>
      </c>
      <c r="B2475" t="s">
        <v>4173</v>
      </c>
      <c r="C2475" t="s">
        <v>60</v>
      </c>
      <c r="D2475" t="s">
        <v>5483</v>
      </c>
      <c r="E2475" t="s">
        <v>36</v>
      </c>
      <c r="F2475">
        <v>7</v>
      </c>
      <c r="G2475" t="s">
        <v>84</v>
      </c>
      <c r="I2475" t="s">
        <v>31</v>
      </c>
      <c r="J2475">
        <v>2026</v>
      </c>
      <c r="K2475" t="s">
        <v>30</v>
      </c>
    </row>
    <row r="2476" spans="1:11" x14ac:dyDescent="0.35">
      <c r="A2476" t="s">
        <v>5484</v>
      </c>
      <c r="B2476" t="s">
        <v>4694</v>
      </c>
      <c r="C2476" t="s">
        <v>82</v>
      </c>
      <c r="D2476" t="s">
        <v>5485</v>
      </c>
      <c r="E2476" t="s">
        <v>66</v>
      </c>
      <c r="F2476">
        <v>3</v>
      </c>
      <c r="G2476" t="s">
        <v>72</v>
      </c>
      <c r="I2476" t="s">
        <v>31</v>
      </c>
      <c r="J2476">
        <v>2026</v>
      </c>
      <c r="K2476" t="s">
        <v>16</v>
      </c>
    </row>
    <row r="2477" spans="1:11" x14ac:dyDescent="0.35">
      <c r="A2477" t="s">
        <v>5486</v>
      </c>
      <c r="B2477" t="s">
        <v>4191</v>
      </c>
      <c r="C2477" t="s">
        <v>60</v>
      </c>
      <c r="D2477" t="s">
        <v>5487</v>
      </c>
      <c r="E2477" t="s">
        <v>28</v>
      </c>
      <c r="F2477">
        <v>10</v>
      </c>
      <c r="G2477" t="s">
        <v>42</v>
      </c>
      <c r="I2477" t="s">
        <v>31</v>
      </c>
      <c r="J2477">
        <v>2026</v>
      </c>
      <c r="K2477" t="s">
        <v>16</v>
      </c>
    </row>
    <row r="2478" spans="1:11" x14ac:dyDescent="0.35">
      <c r="A2478" t="s">
        <v>5488</v>
      </c>
      <c r="B2478" t="s">
        <v>3917</v>
      </c>
      <c r="C2478" t="s">
        <v>26</v>
      </c>
      <c r="D2478" t="s">
        <v>5489</v>
      </c>
      <c r="E2478" t="s">
        <v>93</v>
      </c>
      <c r="F2478">
        <v>2</v>
      </c>
      <c r="G2478" t="s">
        <v>67</v>
      </c>
      <c r="I2478" t="s">
        <v>73</v>
      </c>
      <c r="J2478">
        <v>2026</v>
      </c>
      <c r="K2478" t="s">
        <v>30</v>
      </c>
    </row>
    <row r="2479" spans="1:11" x14ac:dyDescent="0.35">
      <c r="A2479" t="s">
        <v>5490</v>
      </c>
      <c r="B2479" t="s">
        <v>3946</v>
      </c>
      <c r="C2479" t="s">
        <v>34</v>
      </c>
      <c r="D2479" t="s">
        <v>5491</v>
      </c>
      <c r="E2479" t="s">
        <v>51</v>
      </c>
      <c r="F2479">
        <v>6</v>
      </c>
      <c r="G2479" t="s">
        <v>52</v>
      </c>
      <c r="I2479" t="s">
        <v>73</v>
      </c>
      <c r="J2479">
        <v>2026</v>
      </c>
      <c r="K2479" t="s">
        <v>16</v>
      </c>
    </row>
    <row r="2480" spans="1:11" x14ac:dyDescent="0.35">
      <c r="A2480" t="s">
        <v>5492</v>
      </c>
      <c r="B2480" t="s">
        <v>4372</v>
      </c>
      <c r="C2480" t="s">
        <v>20</v>
      </c>
      <c r="D2480" t="s">
        <v>5493</v>
      </c>
      <c r="E2480" t="s">
        <v>66</v>
      </c>
      <c r="F2480">
        <v>7</v>
      </c>
      <c r="G2480" t="s">
        <v>42</v>
      </c>
      <c r="I2480" t="s">
        <v>37</v>
      </c>
      <c r="J2480">
        <v>2026</v>
      </c>
      <c r="K2480" t="s">
        <v>16</v>
      </c>
    </row>
    <row r="2481" spans="1:11" x14ac:dyDescent="0.35">
      <c r="A2481" t="s">
        <v>5494</v>
      </c>
      <c r="B2481" t="s">
        <v>4148</v>
      </c>
      <c r="C2481" t="s">
        <v>20</v>
      </c>
      <c r="D2481" t="s">
        <v>5495</v>
      </c>
      <c r="E2481" t="s">
        <v>28</v>
      </c>
      <c r="F2481">
        <v>6</v>
      </c>
      <c r="G2481" t="s">
        <v>72</v>
      </c>
      <c r="I2481" t="s">
        <v>31</v>
      </c>
      <c r="J2481">
        <v>2026</v>
      </c>
      <c r="K2481" t="s">
        <v>30</v>
      </c>
    </row>
    <row r="2482" spans="1:11" x14ac:dyDescent="0.35">
      <c r="A2482" t="s">
        <v>5496</v>
      </c>
      <c r="B2482" t="s">
        <v>5028</v>
      </c>
      <c r="C2482" t="s">
        <v>12</v>
      </c>
      <c r="D2482" t="s">
        <v>5497</v>
      </c>
      <c r="E2482" t="s">
        <v>132</v>
      </c>
      <c r="F2482">
        <v>9</v>
      </c>
      <c r="G2482" t="s">
        <v>67</v>
      </c>
      <c r="I2482" t="s">
        <v>37</v>
      </c>
      <c r="J2482">
        <v>2026</v>
      </c>
      <c r="K2482" t="s">
        <v>89</v>
      </c>
    </row>
    <row r="2483" spans="1:11" x14ac:dyDescent="0.35">
      <c r="A2483" t="s">
        <v>5498</v>
      </c>
      <c r="B2483" t="s">
        <v>4064</v>
      </c>
      <c r="C2483" t="s">
        <v>127</v>
      </c>
      <c r="D2483" t="s">
        <v>5499</v>
      </c>
      <c r="E2483" t="s">
        <v>132</v>
      </c>
      <c r="F2483">
        <v>11</v>
      </c>
      <c r="G2483" t="s">
        <v>84</v>
      </c>
      <c r="I2483" t="s">
        <v>37</v>
      </c>
      <c r="J2483">
        <v>2026</v>
      </c>
      <c r="K2483" t="s">
        <v>16</v>
      </c>
    </row>
    <row r="2484" spans="1:11" x14ac:dyDescent="0.35">
      <c r="A2484" t="s">
        <v>5500</v>
      </c>
      <c r="B2484" t="s">
        <v>4427</v>
      </c>
      <c r="C2484" t="s">
        <v>26</v>
      </c>
      <c r="D2484" t="s">
        <v>5501</v>
      </c>
      <c r="E2484" t="s">
        <v>132</v>
      </c>
      <c r="F2484">
        <v>10</v>
      </c>
      <c r="G2484" t="s">
        <v>15</v>
      </c>
      <c r="I2484" t="s">
        <v>73</v>
      </c>
      <c r="J2484">
        <v>2026</v>
      </c>
      <c r="K2484" t="s">
        <v>30</v>
      </c>
    </row>
    <row r="2485" spans="1:11" x14ac:dyDescent="0.35">
      <c r="A2485" t="s">
        <v>5502</v>
      </c>
      <c r="B2485" t="s">
        <v>3979</v>
      </c>
      <c r="C2485" t="s">
        <v>12</v>
      </c>
      <c r="D2485" t="s">
        <v>5503</v>
      </c>
      <c r="E2485" t="s">
        <v>41</v>
      </c>
      <c r="F2485">
        <v>8</v>
      </c>
      <c r="G2485" t="s">
        <v>29</v>
      </c>
      <c r="I2485" t="s">
        <v>73</v>
      </c>
      <c r="J2485">
        <v>2026</v>
      </c>
      <c r="K2485" t="s">
        <v>30</v>
      </c>
    </row>
    <row r="2486" spans="1:11" x14ac:dyDescent="0.35">
      <c r="A2486" t="s">
        <v>5504</v>
      </c>
      <c r="B2486" t="s">
        <v>5385</v>
      </c>
      <c r="C2486" t="s">
        <v>26</v>
      </c>
      <c r="D2486" t="s">
        <v>5505</v>
      </c>
      <c r="E2486" t="s">
        <v>132</v>
      </c>
      <c r="F2486">
        <v>2</v>
      </c>
      <c r="G2486" t="s">
        <v>52</v>
      </c>
      <c r="I2486" t="s">
        <v>47</v>
      </c>
      <c r="J2486">
        <v>2026</v>
      </c>
      <c r="K2486" t="s">
        <v>30</v>
      </c>
    </row>
    <row r="2487" spans="1:11" x14ac:dyDescent="0.35">
      <c r="A2487" t="s">
        <v>5506</v>
      </c>
      <c r="B2487" t="s">
        <v>4135</v>
      </c>
      <c r="C2487" t="s">
        <v>20</v>
      </c>
      <c r="D2487" t="s">
        <v>5507</v>
      </c>
      <c r="E2487" t="s">
        <v>66</v>
      </c>
      <c r="F2487">
        <v>6</v>
      </c>
      <c r="G2487" t="s">
        <v>15</v>
      </c>
      <c r="I2487" t="s">
        <v>23</v>
      </c>
      <c r="J2487">
        <v>2026</v>
      </c>
      <c r="K2487" t="s">
        <v>30</v>
      </c>
    </row>
    <row r="2488" spans="1:11" x14ac:dyDescent="0.35">
      <c r="A2488" t="s">
        <v>5508</v>
      </c>
      <c r="B2488" t="s">
        <v>3914</v>
      </c>
      <c r="C2488" t="s">
        <v>64</v>
      </c>
      <c r="D2488" t="s">
        <v>5509</v>
      </c>
      <c r="E2488" t="s">
        <v>88</v>
      </c>
      <c r="F2488">
        <v>8</v>
      </c>
      <c r="G2488" t="s">
        <v>84</v>
      </c>
      <c r="I2488" t="s">
        <v>37</v>
      </c>
      <c r="J2488">
        <v>2026</v>
      </c>
      <c r="K2488" t="s">
        <v>16</v>
      </c>
    </row>
    <row r="2489" spans="1:11" x14ac:dyDescent="0.35">
      <c r="A2489" t="s">
        <v>5510</v>
      </c>
      <c r="B2489" t="s">
        <v>4264</v>
      </c>
      <c r="C2489" t="s">
        <v>34</v>
      </c>
      <c r="D2489" t="s">
        <v>5511</v>
      </c>
      <c r="E2489" t="s">
        <v>28</v>
      </c>
      <c r="F2489">
        <v>6</v>
      </c>
      <c r="G2489" t="s">
        <v>42</v>
      </c>
      <c r="I2489" t="s">
        <v>57</v>
      </c>
      <c r="J2489">
        <v>2026</v>
      </c>
      <c r="K2489" t="s">
        <v>16</v>
      </c>
    </row>
    <row r="2490" spans="1:11" x14ac:dyDescent="0.35">
      <c r="A2490" t="s">
        <v>5512</v>
      </c>
      <c r="B2490" t="s">
        <v>5350</v>
      </c>
      <c r="C2490" t="s">
        <v>60</v>
      </c>
      <c r="D2490" t="s">
        <v>5513</v>
      </c>
      <c r="E2490" t="s">
        <v>36</v>
      </c>
      <c r="F2490">
        <v>11</v>
      </c>
      <c r="G2490" t="s">
        <v>72</v>
      </c>
      <c r="I2490" t="s">
        <v>31</v>
      </c>
      <c r="J2490">
        <v>2026</v>
      </c>
      <c r="K2490" t="s">
        <v>16</v>
      </c>
    </row>
    <row r="2491" spans="1:11" x14ac:dyDescent="0.35">
      <c r="A2491" t="s">
        <v>5514</v>
      </c>
      <c r="B2491" t="s">
        <v>4067</v>
      </c>
      <c r="C2491" t="s">
        <v>82</v>
      </c>
      <c r="D2491" t="s">
        <v>5515</v>
      </c>
      <c r="E2491" t="s">
        <v>28</v>
      </c>
      <c r="F2491">
        <v>2</v>
      </c>
      <c r="G2491" t="s">
        <v>15</v>
      </c>
      <c r="I2491" t="s">
        <v>47</v>
      </c>
      <c r="J2491">
        <v>2026</v>
      </c>
      <c r="K2491" t="s">
        <v>16</v>
      </c>
    </row>
    <row r="2492" spans="1:11" x14ac:dyDescent="0.35">
      <c r="A2492" t="s">
        <v>5516</v>
      </c>
      <c r="B2492" t="s">
        <v>4287</v>
      </c>
      <c r="C2492" t="s">
        <v>64</v>
      </c>
      <c r="D2492" t="s">
        <v>5517</v>
      </c>
      <c r="E2492" t="s">
        <v>88</v>
      </c>
      <c r="F2492">
        <v>11</v>
      </c>
      <c r="G2492" t="s">
        <v>72</v>
      </c>
      <c r="I2492" t="s">
        <v>57</v>
      </c>
      <c r="J2492">
        <v>2026</v>
      </c>
      <c r="K2492" t="s">
        <v>30</v>
      </c>
    </row>
    <row r="2493" spans="1:11" x14ac:dyDescent="0.35">
      <c r="A2493" t="s">
        <v>5518</v>
      </c>
      <c r="B2493" t="s">
        <v>4006</v>
      </c>
      <c r="C2493" t="s">
        <v>12</v>
      </c>
      <c r="D2493" t="s">
        <v>5519</v>
      </c>
      <c r="E2493" t="s">
        <v>36</v>
      </c>
      <c r="F2493">
        <v>2</v>
      </c>
      <c r="G2493" t="s">
        <v>52</v>
      </c>
      <c r="I2493" t="s">
        <v>57</v>
      </c>
      <c r="J2493">
        <v>2026</v>
      </c>
      <c r="K2493" t="s">
        <v>16</v>
      </c>
    </row>
    <row r="2494" spans="1:11" x14ac:dyDescent="0.35">
      <c r="A2494" t="s">
        <v>5520</v>
      </c>
      <c r="B2494" t="s">
        <v>4846</v>
      </c>
      <c r="C2494" t="s">
        <v>64</v>
      </c>
      <c r="D2494" t="s">
        <v>5521</v>
      </c>
      <c r="E2494" t="s">
        <v>71</v>
      </c>
      <c r="F2494">
        <v>10</v>
      </c>
      <c r="G2494" t="s">
        <v>42</v>
      </c>
      <c r="I2494" t="s">
        <v>47</v>
      </c>
      <c r="J2494">
        <v>2026</v>
      </c>
      <c r="K2494" t="s">
        <v>30</v>
      </c>
    </row>
    <row r="2495" spans="1:11" x14ac:dyDescent="0.35">
      <c r="A2495" t="s">
        <v>5522</v>
      </c>
      <c r="B2495" t="s">
        <v>4162</v>
      </c>
      <c r="C2495" t="s">
        <v>12</v>
      </c>
      <c r="D2495" t="s">
        <v>5523</v>
      </c>
      <c r="E2495" t="s">
        <v>66</v>
      </c>
      <c r="F2495">
        <v>3</v>
      </c>
      <c r="G2495" t="s">
        <v>84</v>
      </c>
      <c r="I2495" t="s">
        <v>37</v>
      </c>
      <c r="J2495">
        <v>2026</v>
      </c>
      <c r="K2495" t="s">
        <v>30</v>
      </c>
    </row>
    <row r="2496" spans="1:11" x14ac:dyDescent="0.35">
      <c r="A2496" t="s">
        <v>5524</v>
      </c>
      <c r="B2496" t="s">
        <v>4223</v>
      </c>
      <c r="C2496" t="s">
        <v>60</v>
      </c>
      <c r="D2496" t="s">
        <v>5525</v>
      </c>
      <c r="E2496" t="s">
        <v>132</v>
      </c>
      <c r="F2496">
        <v>10</v>
      </c>
      <c r="G2496" t="s">
        <v>42</v>
      </c>
      <c r="I2496" t="s">
        <v>31</v>
      </c>
      <c r="J2496">
        <v>2026</v>
      </c>
      <c r="K2496" t="s">
        <v>16</v>
      </c>
    </row>
    <row r="2497" spans="1:11" x14ac:dyDescent="0.35">
      <c r="A2497" t="s">
        <v>5526</v>
      </c>
      <c r="B2497" t="s">
        <v>4278</v>
      </c>
      <c r="C2497" t="s">
        <v>127</v>
      </c>
      <c r="D2497" t="s">
        <v>5527</v>
      </c>
      <c r="E2497" t="s">
        <v>41</v>
      </c>
      <c r="F2497">
        <v>3</v>
      </c>
      <c r="G2497" t="s">
        <v>52</v>
      </c>
      <c r="J2497">
        <v>2026</v>
      </c>
      <c r="K2497" t="s">
        <v>16</v>
      </c>
    </row>
    <row r="2498" spans="1:11" x14ac:dyDescent="0.35">
      <c r="A2498" t="s">
        <v>5528</v>
      </c>
      <c r="B2498" t="s">
        <v>4727</v>
      </c>
      <c r="C2498" t="s">
        <v>34</v>
      </c>
      <c r="D2498" t="s">
        <v>5529</v>
      </c>
      <c r="E2498" t="s">
        <v>14</v>
      </c>
      <c r="F2498">
        <v>4</v>
      </c>
      <c r="G2498" t="s">
        <v>67</v>
      </c>
      <c r="I2498" t="s">
        <v>57</v>
      </c>
      <c r="J2498">
        <v>2026</v>
      </c>
      <c r="K2498" t="s">
        <v>16</v>
      </c>
    </row>
    <row r="2499" spans="1:11" x14ac:dyDescent="0.35">
      <c r="A2499" t="s">
        <v>5530</v>
      </c>
      <c r="B2499" t="s">
        <v>4091</v>
      </c>
      <c r="C2499" t="s">
        <v>64</v>
      </c>
      <c r="D2499" t="s">
        <v>5531</v>
      </c>
      <c r="E2499" t="s">
        <v>14</v>
      </c>
      <c r="F2499">
        <v>1</v>
      </c>
      <c r="G2499" t="s">
        <v>42</v>
      </c>
      <c r="I2499" t="s">
        <v>47</v>
      </c>
      <c r="J2499">
        <v>2026</v>
      </c>
      <c r="K2499" t="s">
        <v>30</v>
      </c>
    </row>
    <row r="2500" spans="1:11" x14ac:dyDescent="0.35">
      <c r="A2500" t="s">
        <v>5532</v>
      </c>
      <c r="B2500" t="s">
        <v>4807</v>
      </c>
      <c r="C2500" t="s">
        <v>127</v>
      </c>
      <c r="D2500" t="s">
        <v>5533</v>
      </c>
      <c r="E2500" t="s">
        <v>14</v>
      </c>
      <c r="F2500">
        <v>2</v>
      </c>
      <c r="G2500" t="s">
        <v>22</v>
      </c>
      <c r="I2500" t="s">
        <v>47</v>
      </c>
      <c r="J2500">
        <v>2026</v>
      </c>
      <c r="K2500" t="s">
        <v>30</v>
      </c>
    </row>
    <row r="2501" spans="1:11" x14ac:dyDescent="0.35">
      <c r="A2501" t="s">
        <v>5534</v>
      </c>
      <c r="B2501" t="s">
        <v>4109</v>
      </c>
      <c r="C2501" t="s">
        <v>127</v>
      </c>
      <c r="D2501" t="s">
        <v>5535</v>
      </c>
      <c r="E2501" t="s">
        <v>51</v>
      </c>
      <c r="F2501">
        <v>1</v>
      </c>
      <c r="G2501" t="s">
        <v>22</v>
      </c>
      <c r="I2501" t="s">
        <v>23</v>
      </c>
      <c r="J2501">
        <v>2026</v>
      </c>
      <c r="K2501" t="s">
        <v>30</v>
      </c>
    </row>
    <row r="2502" spans="1:11" x14ac:dyDescent="0.35">
      <c r="A2502" t="s">
        <v>5536</v>
      </c>
      <c r="B2502" t="s">
        <v>4414</v>
      </c>
      <c r="C2502" t="s">
        <v>82</v>
      </c>
      <c r="D2502" t="s">
        <v>5537</v>
      </c>
      <c r="E2502" t="s">
        <v>88</v>
      </c>
      <c r="F2502">
        <v>5</v>
      </c>
      <c r="G2502" t="s">
        <v>67</v>
      </c>
      <c r="I2502" t="s">
        <v>57</v>
      </c>
      <c r="J2502">
        <v>2026</v>
      </c>
      <c r="K2502" t="s">
        <v>30</v>
      </c>
    </row>
    <row r="2503" spans="1:11" x14ac:dyDescent="0.35">
      <c r="A2503" t="s">
        <v>5538</v>
      </c>
      <c r="B2503" t="s">
        <v>4121</v>
      </c>
      <c r="C2503" t="s">
        <v>12</v>
      </c>
      <c r="D2503" t="s">
        <v>5539</v>
      </c>
      <c r="E2503" t="s">
        <v>28</v>
      </c>
      <c r="F2503">
        <v>6</v>
      </c>
      <c r="G2503" t="s">
        <v>42</v>
      </c>
      <c r="I2503" t="s">
        <v>37</v>
      </c>
      <c r="J2503">
        <v>2026</v>
      </c>
      <c r="K2503" t="s">
        <v>16</v>
      </c>
    </row>
    <row r="2504" spans="1:11" x14ac:dyDescent="0.35">
      <c r="A2504" t="s">
        <v>5540</v>
      </c>
      <c r="B2504" t="s">
        <v>4094</v>
      </c>
      <c r="C2504" t="s">
        <v>12</v>
      </c>
      <c r="D2504" t="s">
        <v>5541</v>
      </c>
      <c r="E2504" t="s">
        <v>88</v>
      </c>
      <c r="F2504">
        <v>10</v>
      </c>
      <c r="G2504" t="s">
        <v>29</v>
      </c>
      <c r="I2504" t="s">
        <v>37</v>
      </c>
      <c r="J2504">
        <v>2026</v>
      </c>
      <c r="K2504" t="s">
        <v>16</v>
      </c>
    </row>
    <row r="2505" spans="1:11" x14ac:dyDescent="0.35">
      <c r="A2505" t="s">
        <v>5542</v>
      </c>
      <c r="B2505" t="s">
        <v>4727</v>
      </c>
      <c r="C2505" t="s">
        <v>12</v>
      </c>
      <c r="D2505" t="s">
        <v>5543</v>
      </c>
      <c r="E2505" t="s">
        <v>66</v>
      </c>
      <c r="F2505">
        <v>10</v>
      </c>
      <c r="G2505" t="s">
        <v>22</v>
      </c>
      <c r="I2505" t="s">
        <v>57</v>
      </c>
      <c r="J2505">
        <v>2026</v>
      </c>
      <c r="K2505" t="s">
        <v>89</v>
      </c>
    </row>
    <row r="2506" spans="1:11" x14ac:dyDescent="0.35">
      <c r="A2506" t="s">
        <v>5544</v>
      </c>
      <c r="B2506" t="s">
        <v>4064</v>
      </c>
      <c r="C2506" t="s">
        <v>60</v>
      </c>
      <c r="D2506" t="s">
        <v>5545</v>
      </c>
      <c r="E2506" t="s">
        <v>93</v>
      </c>
      <c r="F2506">
        <v>10</v>
      </c>
      <c r="G2506" t="s">
        <v>67</v>
      </c>
      <c r="I2506" t="s">
        <v>57</v>
      </c>
      <c r="J2506">
        <v>2026</v>
      </c>
      <c r="K2506" t="s">
        <v>16</v>
      </c>
    </row>
    <row r="2507" spans="1:11" x14ac:dyDescent="0.35">
      <c r="A2507" t="s">
        <v>5546</v>
      </c>
      <c r="B2507" t="s">
        <v>3952</v>
      </c>
      <c r="C2507" t="s">
        <v>64</v>
      </c>
      <c r="D2507" t="s">
        <v>5547</v>
      </c>
      <c r="E2507" t="s">
        <v>28</v>
      </c>
      <c r="F2507">
        <v>2</v>
      </c>
      <c r="I2507" t="s">
        <v>73</v>
      </c>
      <c r="J2507">
        <v>2026</v>
      </c>
      <c r="K2507" t="s">
        <v>30</v>
      </c>
    </row>
    <row r="2508" spans="1:11" x14ac:dyDescent="0.35">
      <c r="A2508" t="s">
        <v>5548</v>
      </c>
      <c r="B2508" t="s">
        <v>4115</v>
      </c>
      <c r="C2508" t="s">
        <v>127</v>
      </c>
      <c r="D2508" t="s">
        <v>5549</v>
      </c>
      <c r="E2508" t="s">
        <v>41</v>
      </c>
      <c r="F2508">
        <v>1</v>
      </c>
      <c r="G2508" t="s">
        <v>72</v>
      </c>
      <c r="I2508" t="s">
        <v>37</v>
      </c>
      <c r="J2508">
        <v>2026</v>
      </c>
      <c r="K2508" t="s">
        <v>30</v>
      </c>
    </row>
    <row r="2509" spans="1:11" x14ac:dyDescent="0.35">
      <c r="A2509" t="s">
        <v>5550</v>
      </c>
      <c r="B2509" t="s">
        <v>3917</v>
      </c>
      <c r="C2509" t="s">
        <v>34</v>
      </c>
      <c r="D2509" t="s">
        <v>5551</v>
      </c>
      <c r="E2509" t="s">
        <v>132</v>
      </c>
      <c r="F2509">
        <v>6</v>
      </c>
      <c r="G2509" t="s">
        <v>72</v>
      </c>
      <c r="I2509" t="s">
        <v>23</v>
      </c>
      <c r="J2509">
        <v>2026</v>
      </c>
      <c r="K2509" t="s">
        <v>16</v>
      </c>
    </row>
    <row r="2510" spans="1:11" x14ac:dyDescent="0.35">
      <c r="A2510" t="s">
        <v>5552</v>
      </c>
      <c r="B2510" t="s">
        <v>4298</v>
      </c>
      <c r="C2510" t="s">
        <v>12</v>
      </c>
      <c r="D2510" t="s">
        <v>5553</v>
      </c>
      <c r="E2510" t="s">
        <v>51</v>
      </c>
      <c r="F2510">
        <v>2</v>
      </c>
      <c r="G2510" t="s">
        <v>52</v>
      </c>
      <c r="I2510" t="s">
        <v>23</v>
      </c>
      <c r="J2510">
        <v>2026</v>
      </c>
      <c r="K2510" t="s">
        <v>89</v>
      </c>
    </row>
    <row r="2511" spans="1:11" x14ac:dyDescent="0.35">
      <c r="A2511" t="s">
        <v>5554</v>
      </c>
      <c r="B2511" t="s">
        <v>4470</v>
      </c>
      <c r="C2511" t="s">
        <v>60</v>
      </c>
      <c r="D2511" t="s">
        <v>5555</v>
      </c>
      <c r="E2511" t="s">
        <v>66</v>
      </c>
      <c r="F2511">
        <v>6</v>
      </c>
      <c r="G2511" t="s">
        <v>22</v>
      </c>
      <c r="I2511" t="s">
        <v>47</v>
      </c>
      <c r="J2511">
        <v>2026</v>
      </c>
      <c r="K2511" t="s">
        <v>16</v>
      </c>
    </row>
    <row r="2512" spans="1:11" x14ac:dyDescent="0.35">
      <c r="A2512" t="s">
        <v>5556</v>
      </c>
      <c r="B2512" t="s">
        <v>5557</v>
      </c>
      <c r="C2512" t="s">
        <v>60</v>
      </c>
      <c r="D2512" t="s">
        <v>5558</v>
      </c>
      <c r="E2512" t="s">
        <v>46</v>
      </c>
      <c r="F2512">
        <v>6</v>
      </c>
      <c r="G2512" t="s">
        <v>67</v>
      </c>
      <c r="I2512" t="s">
        <v>57</v>
      </c>
      <c r="J2512">
        <v>2026</v>
      </c>
      <c r="K2512" t="s">
        <v>30</v>
      </c>
    </row>
    <row r="2513" spans="1:11" x14ac:dyDescent="0.35">
      <c r="A2513" t="s">
        <v>5559</v>
      </c>
      <c r="B2513" t="s">
        <v>4043</v>
      </c>
      <c r="C2513" t="s">
        <v>26</v>
      </c>
      <c r="D2513" t="s">
        <v>5560</v>
      </c>
      <c r="E2513" t="s">
        <v>56</v>
      </c>
      <c r="F2513">
        <v>11</v>
      </c>
      <c r="G2513" t="s">
        <v>52</v>
      </c>
      <c r="I2513" t="s">
        <v>23</v>
      </c>
      <c r="J2513">
        <v>2026</v>
      </c>
      <c r="K2513" t="s">
        <v>30</v>
      </c>
    </row>
    <row r="2514" spans="1:11" x14ac:dyDescent="0.35">
      <c r="A2514" t="s">
        <v>5561</v>
      </c>
      <c r="B2514" t="s">
        <v>5337</v>
      </c>
      <c r="C2514" t="s">
        <v>127</v>
      </c>
      <c r="D2514" t="s">
        <v>5562</v>
      </c>
      <c r="E2514" t="s">
        <v>132</v>
      </c>
      <c r="F2514">
        <v>10</v>
      </c>
      <c r="G2514" t="s">
        <v>15</v>
      </c>
      <c r="I2514" t="s">
        <v>73</v>
      </c>
      <c r="J2514">
        <v>2026</v>
      </c>
      <c r="K2514" t="s">
        <v>89</v>
      </c>
    </row>
    <row r="2515" spans="1:11" x14ac:dyDescent="0.35">
      <c r="A2515" t="s">
        <v>5563</v>
      </c>
      <c r="B2515" t="s">
        <v>4058</v>
      </c>
      <c r="C2515" t="s">
        <v>82</v>
      </c>
      <c r="D2515" t="s">
        <v>5564</v>
      </c>
      <c r="E2515" t="s">
        <v>51</v>
      </c>
      <c r="F2515">
        <v>3</v>
      </c>
      <c r="G2515" t="s">
        <v>22</v>
      </c>
      <c r="I2515" t="s">
        <v>31</v>
      </c>
      <c r="J2515">
        <v>2026</v>
      </c>
      <c r="K2515" t="s">
        <v>89</v>
      </c>
    </row>
    <row r="2516" spans="1:11" x14ac:dyDescent="0.35">
      <c r="A2516" t="s">
        <v>5565</v>
      </c>
      <c r="B2516" t="s">
        <v>3988</v>
      </c>
      <c r="C2516" t="s">
        <v>64</v>
      </c>
      <c r="D2516" t="s">
        <v>5566</v>
      </c>
      <c r="E2516" t="s">
        <v>28</v>
      </c>
      <c r="F2516">
        <v>4</v>
      </c>
      <c r="G2516" t="s">
        <v>52</v>
      </c>
      <c r="J2516">
        <v>2026</v>
      </c>
      <c r="K2516" t="s">
        <v>16</v>
      </c>
    </row>
    <row r="2517" spans="1:11" x14ac:dyDescent="0.35">
      <c r="A2517" t="s">
        <v>5567</v>
      </c>
      <c r="B2517" t="s">
        <v>4237</v>
      </c>
      <c r="C2517" t="s">
        <v>12</v>
      </c>
      <c r="D2517" t="s">
        <v>5568</v>
      </c>
      <c r="E2517" t="s">
        <v>28</v>
      </c>
      <c r="F2517">
        <v>10</v>
      </c>
      <c r="G2517" t="s">
        <v>29</v>
      </c>
      <c r="I2517" t="s">
        <v>31</v>
      </c>
      <c r="J2517">
        <v>2026</v>
      </c>
      <c r="K2517" t="s">
        <v>89</v>
      </c>
    </row>
    <row r="2518" spans="1:11" x14ac:dyDescent="0.35">
      <c r="A2518" t="s">
        <v>5569</v>
      </c>
      <c r="B2518" t="s">
        <v>5028</v>
      </c>
      <c r="C2518" t="s">
        <v>34</v>
      </c>
      <c r="D2518" t="s">
        <v>5570</v>
      </c>
      <c r="E2518" t="s">
        <v>71</v>
      </c>
      <c r="F2518">
        <v>10</v>
      </c>
      <c r="G2518" t="s">
        <v>42</v>
      </c>
      <c r="I2518" t="s">
        <v>37</v>
      </c>
      <c r="J2518">
        <v>2026</v>
      </c>
      <c r="K2518" t="s">
        <v>16</v>
      </c>
    </row>
    <row r="2519" spans="1:11" x14ac:dyDescent="0.35">
      <c r="A2519" t="s">
        <v>5571</v>
      </c>
      <c r="B2519" t="s">
        <v>4938</v>
      </c>
      <c r="C2519" t="s">
        <v>82</v>
      </c>
      <c r="D2519" t="s">
        <v>5572</v>
      </c>
      <c r="E2519" t="s">
        <v>93</v>
      </c>
      <c r="F2519">
        <v>11</v>
      </c>
      <c r="G2519" t="s">
        <v>52</v>
      </c>
      <c r="I2519" t="s">
        <v>23</v>
      </c>
      <c r="J2519">
        <v>2026</v>
      </c>
      <c r="K2519" t="s">
        <v>30</v>
      </c>
    </row>
    <row r="2520" spans="1:11" x14ac:dyDescent="0.35">
      <c r="A2520" t="s">
        <v>5573</v>
      </c>
      <c r="B2520" t="s">
        <v>4273</v>
      </c>
      <c r="C2520" t="s">
        <v>64</v>
      </c>
      <c r="D2520" t="s">
        <v>5574</v>
      </c>
      <c r="E2520" t="s">
        <v>41</v>
      </c>
      <c r="F2520">
        <v>9</v>
      </c>
      <c r="G2520" t="s">
        <v>42</v>
      </c>
      <c r="I2520" t="s">
        <v>23</v>
      </c>
      <c r="J2520">
        <v>2026</v>
      </c>
      <c r="K2520" t="s">
        <v>16</v>
      </c>
    </row>
    <row r="2521" spans="1:11" x14ac:dyDescent="0.35">
      <c r="A2521" t="s">
        <v>5575</v>
      </c>
      <c r="B2521" t="s">
        <v>3938</v>
      </c>
      <c r="C2521" t="s">
        <v>64</v>
      </c>
      <c r="D2521" t="s">
        <v>5576</v>
      </c>
      <c r="E2521" t="s">
        <v>88</v>
      </c>
      <c r="F2521">
        <v>12</v>
      </c>
      <c r="G2521" t="s">
        <v>22</v>
      </c>
      <c r="I2521" t="s">
        <v>47</v>
      </c>
      <c r="J2521">
        <v>2026</v>
      </c>
      <c r="K2521" t="s">
        <v>16</v>
      </c>
    </row>
    <row r="2522" spans="1:11" x14ac:dyDescent="0.35">
      <c r="A2522" t="s">
        <v>5577</v>
      </c>
      <c r="B2522" t="s">
        <v>4364</v>
      </c>
      <c r="C2522" t="s">
        <v>34</v>
      </c>
      <c r="D2522" t="s">
        <v>5578</v>
      </c>
      <c r="E2522" t="s">
        <v>66</v>
      </c>
      <c r="F2522">
        <v>5</v>
      </c>
      <c r="G2522" t="s">
        <v>22</v>
      </c>
      <c r="I2522" t="s">
        <v>31</v>
      </c>
      <c r="J2522">
        <v>2026</v>
      </c>
      <c r="K2522" t="s">
        <v>16</v>
      </c>
    </row>
    <row r="2523" spans="1:11" x14ac:dyDescent="0.35">
      <c r="A2523" t="s">
        <v>5579</v>
      </c>
      <c r="B2523" t="s">
        <v>4061</v>
      </c>
      <c r="C2523" t="s">
        <v>34</v>
      </c>
      <c r="D2523" t="s">
        <v>5580</v>
      </c>
      <c r="E2523" t="s">
        <v>36</v>
      </c>
      <c r="F2523">
        <v>4</v>
      </c>
      <c r="G2523" t="s">
        <v>67</v>
      </c>
      <c r="I2523" t="s">
        <v>73</v>
      </c>
      <c r="J2523">
        <v>2026</v>
      </c>
      <c r="K2523" t="s">
        <v>16</v>
      </c>
    </row>
    <row r="2524" spans="1:11" x14ac:dyDescent="0.35">
      <c r="A2524" t="s">
        <v>5581</v>
      </c>
      <c r="B2524" t="s">
        <v>4135</v>
      </c>
      <c r="C2524" t="s">
        <v>20</v>
      </c>
      <c r="D2524" t="s">
        <v>5582</v>
      </c>
      <c r="E2524" t="s">
        <v>132</v>
      </c>
      <c r="F2524">
        <v>11</v>
      </c>
      <c r="G2524" t="s">
        <v>72</v>
      </c>
      <c r="I2524" t="s">
        <v>47</v>
      </c>
      <c r="J2524">
        <v>2026</v>
      </c>
      <c r="K2524" t="s">
        <v>16</v>
      </c>
    </row>
    <row r="2525" spans="1:11" x14ac:dyDescent="0.35">
      <c r="A2525" t="s">
        <v>5583</v>
      </c>
      <c r="B2525" t="s">
        <v>3917</v>
      </c>
      <c r="C2525" t="s">
        <v>60</v>
      </c>
      <c r="D2525" t="s">
        <v>5584</v>
      </c>
      <c r="E2525" t="s">
        <v>51</v>
      </c>
      <c r="F2525">
        <v>9</v>
      </c>
      <c r="G2525" t="s">
        <v>67</v>
      </c>
      <c r="I2525" t="s">
        <v>57</v>
      </c>
      <c r="J2525">
        <v>2026</v>
      </c>
      <c r="K2525" t="s">
        <v>16</v>
      </c>
    </row>
    <row r="2526" spans="1:11" x14ac:dyDescent="0.35">
      <c r="A2526" t="s">
        <v>5585</v>
      </c>
      <c r="B2526" t="s">
        <v>4475</v>
      </c>
      <c r="C2526" t="s">
        <v>34</v>
      </c>
      <c r="D2526" t="s">
        <v>5586</v>
      </c>
      <c r="E2526" t="s">
        <v>88</v>
      </c>
      <c r="F2526">
        <v>4</v>
      </c>
      <c r="G2526" t="s">
        <v>15</v>
      </c>
      <c r="I2526" t="s">
        <v>23</v>
      </c>
      <c r="J2526">
        <v>2026</v>
      </c>
      <c r="K2526" t="s">
        <v>30</v>
      </c>
    </row>
    <row r="2527" spans="1:11" x14ac:dyDescent="0.35">
      <c r="A2527" t="s">
        <v>5587</v>
      </c>
      <c r="B2527" t="s">
        <v>5056</v>
      </c>
      <c r="C2527" t="s">
        <v>12</v>
      </c>
      <c r="D2527" t="s">
        <v>5588</v>
      </c>
      <c r="E2527" t="s">
        <v>132</v>
      </c>
      <c r="F2527">
        <v>1</v>
      </c>
      <c r="G2527" t="s">
        <v>67</v>
      </c>
      <c r="I2527" t="s">
        <v>23</v>
      </c>
      <c r="J2527">
        <v>2026</v>
      </c>
      <c r="K2527" t="s">
        <v>89</v>
      </c>
    </row>
    <row r="2528" spans="1:11" x14ac:dyDescent="0.35">
      <c r="A2528" t="s">
        <v>5589</v>
      </c>
      <c r="B2528" t="s">
        <v>4344</v>
      </c>
      <c r="C2528" t="s">
        <v>26</v>
      </c>
      <c r="D2528" t="s">
        <v>5590</v>
      </c>
      <c r="E2528" t="s">
        <v>51</v>
      </c>
      <c r="F2528">
        <v>3</v>
      </c>
      <c r="G2528" t="s">
        <v>15</v>
      </c>
      <c r="I2528" t="s">
        <v>31</v>
      </c>
      <c r="J2528">
        <v>2026</v>
      </c>
      <c r="K2528" t="s">
        <v>30</v>
      </c>
    </row>
    <row r="2529" spans="1:11" x14ac:dyDescent="0.35">
      <c r="A2529" t="s">
        <v>5591</v>
      </c>
      <c r="B2529" t="s">
        <v>5117</v>
      </c>
      <c r="C2529" t="s">
        <v>60</v>
      </c>
      <c r="D2529" t="s">
        <v>5592</v>
      </c>
      <c r="E2529" t="s">
        <v>41</v>
      </c>
      <c r="F2529">
        <v>1</v>
      </c>
      <c r="G2529" t="s">
        <v>52</v>
      </c>
      <c r="I2529" t="s">
        <v>31</v>
      </c>
      <c r="J2529">
        <v>2026</v>
      </c>
      <c r="K2529" t="s">
        <v>16</v>
      </c>
    </row>
    <row r="2530" spans="1:11" x14ac:dyDescent="0.35">
      <c r="A2530" t="s">
        <v>5593</v>
      </c>
      <c r="B2530" t="s">
        <v>4170</v>
      </c>
      <c r="C2530" t="s">
        <v>20</v>
      </c>
      <c r="D2530" t="s">
        <v>5594</v>
      </c>
      <c r="E2530" t="s">
        <v>93</v>
      </c>
      <c r="F2530">
        <v>3</v>
      </c>
      <c r="G2530" t="s">
        <v>67</v>
      </c>
      <c r="I2530" t="s">
        <v>31</v>
      </c>
      <c r="J2530">
        <v>2026</v>
      </c>
      <c r="K2530" t="s">
        <v>16</v>
      </c>
    </row>
    <row r="2531" spans="1:11" x14ac:dyDescent="0.35">
      <c r="A2531" t="s">
        <v>5595</v>
      </c>
      <c r="B2531" t="s">
        <v>4231</v>
      </c>
      <c r="C2531" t="s">
        <v>60</v>
      </c>
      <c r="D2531" t="s">
        <v>5596</v>
      </c>
      <c r="E2531" t="s">
        <v>46</v>
      </c>
      <c r="F2531">
        <v>10</v>
      </c>
      <c r="G2531" t="s">
        <v>84</v>
      </c>
      <c r="I2531" t="s">
        <v>23</v>
      </c>
      <c r="J2531">
        <v>2026</v>
      </c>
      <c r="K2531" t="s">
        <v>89</v>
      </c>
    </row>
    <row r="2532" spans="1:11" x14ac:dyDescent="0.35">
      <c r="A2532" t="s">
        <v>5597</v>
      </c>
      <c r="B2532" t="s">
        <v>3932</v>
      </c>
      <c r="C2532" t="s">
        <v>20</v>
      </c>
      <c r="D2532" t="s">
        <v>5598</v>
      </c>
      <c r="E2532" t="s">
        <v>56</v>
      </c>
      <c r="F2532">
        <v>12</v>
      </c>
      <c r="G2532" t="s">
        <v>42</v>
      </c>
      <c r="I2532" t="s">
        <v>23</v>
      </c>
      <c r="J2532">
        <v>2026</v>
      </c>
      <c r="K2532" t="s">
        <v>16</v>
      </c>
    </row>
    <row r="2533" spans="1:11" x14ac:dyDescent="0.35">
      <c r="A2533" t="s">
        <v>5599</v>
      </c>
      <c r="B2533" t="s">
        <v>4554</v>
      </c>
      <c r="C2533" t="s">
        <v>34</v>
      </c>
      <c r="D2533" t="s">
        <v>5600</v>
      </c>
      <c r="E2533" t="s">
        <v>71</v>
      </c>
      <c r="F2533">
        <v>12</v>
      </c>
      <c r="G2533" t="s">
        <v>15</v>
      </c>
      <c r="I2533" t="s">
        <v>37</v>
      </c>
      <c r="J2533">
        <v>2026</v>
      </c>
      <c r="K2533" t="s">
        <v>16</v>
      </c>
    </row>
    <row r="2534" spans="1:11" x14ac:dyDescent="0.35">
      <c r="A2534" t="s">
        <v>5601</v>
      </c>
      <c r="B2534" t="s">
        <v>4372</v>
      </c>
      <c r="C2534" t="s">
        <v>82</v>
      </c>
      <c r="D2534" t="s">
        <v>5602</v>
      </c>
      <c r="E2534" t="s">
        <v>93</v>
      </c>
      <c r="F2534">
        <v>3</v>
      </c>
      <c r="G2534" t="s">
        <v>29</v>
      </c>
      <c r="I2534" t="s">
        <v>57</v>
      </c>
      <c r="J2534">
        <v>2026</v>
      </c>
      <c r="K2534" t="s">
        <v>30</v>
      </c>
    </row>
    <row r="2535" spans="1:11" x14ac:dyDescent="0.35">
      <c r="A2535" t="s">
        <v>5603</v>
      </c>
      <c r="B2535" t="s">
        <v>4649</v>
      </c>
      <c r="C2535" t="s">
        <v>60</v>
      </c>
      <c r="D2535" t="s">
        <v>5604</v>
      </c>
      <c r="E2535" t="s">
        <v>51</v>
      </c>
      <c r="F2535">
        <v>7</v>
      </c>
      <c r="G2535" t="s">
        <v>67</v>
      </c>
      <c r="I2535" t="s">
        <v>47</v>
      </c>
      <c r="J2535">
        <v>2026</v>
      </c>
      <c r="K2535" t="s">
        <v>30</v>
      </c>
    </row>
    <row r="2536" spans="1:11" x14ac:dyDescent="0.35">
      <c r="A2536" t="s">
        <v>5605</v>
      </c>
      <c r="B2536" t="s">
        <v>4091</v>
      </c>
      <c r="C2536" t="s">
        <v>82</v>
      </c>
      <c r="D2536" t="s">
        <v>5606</v>
      </c>
      <c r="E2536" t="s">
        <v>93</v>
      </c>
      <c r="F2536">
        <v>3</v>
      </c>
      <c r="G2536" t="s">
        <v>15</v>
      </c>
      <c r="I2536" t="s">
        <v>47</v>
      </c>
      <c r="J2536">
        <v>2026</v>
      </c>
      <c r="K2536" t="s">
        <v>30</v>
      </c>
    </row>
    <row r="2537" spans="1:11" x14ac:dyDescent="0.35">
      <c r="A2537" t="s">
        <v>5607</v>
      </c>
      <c r="B2537" t="s">
        <v>4490</v>
      </c>
      <c r="C2537" t="s">
        <v>64</v>
      </c>
      <c r="D2537" t="s">
        <v>5608</v>
      </c>
      <c r="E2537" t="s">
        <v>36</v>
      </c>
      <c r="F2537">
        <v>5</v>
      </c>
      <c r="G2537" t="s">
        <v>15</v>
      </c>
      <c r="I2537" t="s">
        <v>57</v>
      </c>
      <c r="J2537">
        <v>2026</v>
      </c>
      <c r="K2537" t="s">
        <v>16</v>
      </c>
    </row>
    <row r="2538" spans="1:11" x14ac:dyDescent="0.35">
      <c r="A2538" t="s">
        <v>5609</v>
      </c>
      <c r="B2538" t="s">
        <v>3985</v>
      </c>
      <c r="C2538" t="s">
        <v>60</v>
      </c>
      <c r="D2538" t="s">
        <v>5610</v>
      </c>
      <c r="E2538" t="s">
        <v>56</v>
      </c>
      <c r="F2538">
        <v>9</v>
      </c>
      <c r="G2538" t="s">
        <v>22</v>
      </c>
      <c r="I2538" t="s">
        <v>37</v>
      </c>
      <c r="J2538">
        <v>2026</v>
      </c>
      <c r="K2538" t="s">
        <v>30</v>
      </c>
    </row>
    <row r="2539" spans="1:11" x14ac:dyDescent="0.35">
      <c r="A2539" t="s">
        <v>5611</v>
      </c>
      <c r="B2539" t="s">
        <v>3911</v>
      </c>
      <c r="C2539" t="s">
        <v>64</v>
      </c>
      <c r="D2539" t="s">
        <v>5612</v>
      </c>
      <c r="E2539" t="s">
        <v>56</v>
      </c>
      <c r="F2539">
        <v>1</v>
      </c>
      <c r="G2539" t="s">
        <v>84</v>
      </c>
      <c r="I2539" t="s">
        <v>73</v>
      </c>
      <c r="J2539">
        <v>2026</v>
      </c>
      <c r="K2539" t="s">
        <v>16</v>
      </c>
    </row>
    <row r="2540" spans="1:11" x14ac:dyDescent="0.35">
      <c r="A2540" t="s">
        <v>5613</v>
      </c>
      <c r="B2540" t="s">
        <v>4250</v>
      </c>
      <c r="C2540" t="s">
        <v>82</v>
      </c>
      <c r="D2540" t="s">
        <v>5614</v>
      </c>
      <c r="E2540" t="s">
        <v>93</v>
      </c>
      <c r="F2540">
        <v>1</v>
      </c>
      <c r="G2540" t="s">
        <v>42</v>
      </c>
      <c r="I2540" t="s">
        <v>57</v>
      </c>
      <c r="J2540">
        <v>2026</v>
      </c>
      <c r="K2540" t="s">
        <v>16</v>
      </c>
    </row>
    <row r="2541" spans="1:11" x14ac:dyDescent="0.35">
      <c r="A2541" t="s">
        <v>5615</v>
      </c>
      <c r="B2541" t="s">
        <v>4878</v>
      </c>
      <c r="C2541" t="s">
        <v>20</v>
      </c>
      <c r="D2541" t="s">
        <v>5616</v>
      </c>
      <c r="E2541" t="s">
        <v>14</v>
      </c>
      <c r="F2541">
        <v>5</v>
      </c>
      <c r="G2541" t="s">
        <v>67</v>
      </c>
      <c r="I2541" t="s">
        <v>47</v>
      </c>
      <c r="J2541">
        <v>2026</v>
      </c>
      <c r="K2541" t="s">
        <v>16</v>
      </c>
    </row>
    <row r="2542" spans="1:11" x14ac:dyDescent="0.35">
      <c r="A2542" t="s">
        <v>5617</v>
      </c>
      <c r="B2542" t="s">
        <v>4103</v>
      </c>
      <c r="C2542" t="s">
        <v>64</v>
      </c>
      <c r="D2542" t="s">
        <v>5618</v>
      </c>
      <c r="E2542" t="s">
        <v>51</v>
      </c>
      <c r="F2542">
        <v>12</v>
      </c>
      <c r="G2542" t="s">
        <v>42</v>
      </c>
      <c r="I2542" t="s">
        <v>57</v>
      </c>
      <c r="J2542">
        <v>2026</v>
      </c>
      <c r="K2542" t="s">
        <v>30</v>
      </c>
    </row>
    <row r="2543" spans="1:11" x14ac:dyDescent="0.35">
      <c r="A2543" t="s">
        <v>5619</v>
      </c>
      <c r="B2543" t="s">
        <v>4106</v>
      </c>
      <c r="C2543" t="s">
        <v>64</v>
      </c>
      <c r="D2543" t="s">
        <v>5620</v>
      </c>
      <c r="E2543" t="s">
        <v>56</v>
      </c>
      <c r="F2543">
        <v>2</v>
      </c>
      <c r="G2543" t="s">
        <v>42</v>
      </c>
      <c r="I2543" t="s">
        <v>47</v>
      </c>
      <c r="J2543">
        <v>2026</v>
      </c>
      <c r="K2543" t="s">
        <v>16</v>
      </c>
    </row>
    <row r="2544" spans="1:11" x14ac:dyDescent="0.35">
      <c r="A2544" t="s">
        <v>5621</v>
      </c>
      <c r="B2544" t="s">
        <v>4562</v>
      </c>
      <c r="C2544" t="s">
        <v>34</v>
      </c>
      <c r="D2544" t="s">
        <v>5622</v>
      </c>
      <c r="E2544" t="s">
        <v>28</v>
      </c>
      <c r="F2544">
        <v>7</v>
      </c>
      <c r="G2544" t="s">
        <v>29</v>
      </c>
      <c r="I2544" t="s">
        <v>37</v>
      </c>
      <c r="J2544">
        <v>2026</v>
      </c>
      <c r="K2544" t="s">
        <v>30</v>
      </c>
    </row>
    <row r="2545" spans="1:11" x14ac:dyDescent="0.35">
      <c r="A2545" t="s">
        <v>5623</v>
      </c>
      <c r="B2545" t="s">
        <v>4130</v>
      </c>
      <c r="C2545" t="s">
        <v>82</v>
      </c>
      <c r="D2545" t="s">
        <v>5624</v>
      </c>
      <c r="E2545" t="s">
        <v>36</v>
      </c>
      <c r="F2545">
        <v>12</v>
      </c>
      <c r="G2545" t="s">
        <v>67</v>
      </c>
      <c r="I2545" t="s">
        <v>47</v>
      </c>
      <c r="J2545">
        <v>2026</v>
      </c>
      <c r="K2545" t="s">
        <v>30</v>
      </c>
    </row>
    <row r="2546" spans="1:11" x14ac:dyDescent="0.35">
      <c r="A2546" t="s">
        <v>5625</v>
      </c>
      <c r="B2546" t="s">
        <v>5235</v>
      </c>
      <c r="C2546" t="s">
        <v>20</v>
      </c>
      <c r="D2546" t="s">
        <v>5626</v>
      </c>
      <c r="E2546" t="s">
        <v>28</v>
      </c>
      <c r="F2546">
        <v>11</v>
      </c>
      <c r="G2546" t="s">
        <v>52</v>
      </c>
      <c r="I2546" t="s">
        <v>23</v>
      </c>
      <c r="J2546">
        <v>2026</v>
      </c>
      <c r="K2546" t="s">
        <v>16</v>
      </c>
    </row>
    <row r="2547" spans="1:11" x14ac:dyDescent="0.35">
      <c r="A2547" t="s">
        <v>5627</v>
      </c>
      <c r="B2547" t="s">
        <v>3908</v>
      </c>
      <c r="C2547" t="s">
        <v>26</v>
      </c>
      <c r="D2547" t="s">
        <v>5628</v>
      </c>
      <c r="E2547" t="s">
        <v>41</v>
      </c>
      <c r="F2547">
        <v>7</v>
      </c>
      <c r="G2547" t="s">
        <v>67</v>
      </c>
      <c r="I2547" t="s">
        <v>57</v>
      </c>
      <c r="J2547">
        <v>2026</v>
      </c>
      <c r="K2547" t="s">
        <v>16</v>
      </c>
    </row>
    <row r="2548" spans="1:11" x14ac:dyDescent="0.35">
      <c r="A2548" t="s">
        <v>5629</v>
      </c>
      <c r="B2548" t="s">
        <v>4106</v>
      </c>
      <c r="C2548" t="s">
        <v>34</v>
      </c>
      <c r="D2548" t="s">
        <v>5630</v>
      </c>
      <c r="E2548" t="s">
        <v>14</v>
      </c>
      <c r="F2548">
        <v>10</v>
      </c>
      <c r="G2548" t="s">
        <v>42</v>
      </c>
      <c r="I2548" t="s">
        <v>57</v>
      </c>
      <c r="J2548">
        <v>2026</v>
      </c>
      <c r="K2548" t="s">
        <v>16</v>
      </c>
    </row>
    <row r="2549" spans="1:11" x14ac:dyDescent="0.35">
      <c r="A2549" t="s">
        <v>5631</v>
      </c>
      <c r="B2549" t="s">
        <v>4664</v>
      </c>
      <c r="C2549" t="s">
        <v>20</v>
      </c>
      <c r="D2549" t="s">
        <v>5632</v>
      </c>
      <c r="E2549" t="s">
        <v>46</v>
      </c>
      <c r="F2549">
        <v>7</v>
      </c>
      <c r="G2549" t="s">
        <v>22</v>
      </c>
      <c r="I2549" t="s">
        <v>37</v>
      </c>
      <c r="J2549">
        <v>2026</v>
      </c>
      <c r="K2549" t="s">
        <v>30</v>
      </c>
    </row>
    <row r="2550" spans="1:11" x14ac:dyDescent="0.35">
      <c r="A2550" t="s">
        <v>5633</v>
      </c>
      <c r="B2550" t="s">
        <v>4432</v>
      </c>
      <c r="C2550" t="s">
        <v>82</v>
      </c>
      <c r="D2550" t="s">
        <v>5634</v>
      </c>
      <c r="E2550" t="s">
        <v>132</v>
      </c>
      <c r="F2550">
        <v>2</v>
      </c>
      <c r="G2550" t="s">
        <v>15</v>
      </c>
      <c r="I2550" t="s">
        <v>73</v>
      </c>
      <c r="J2550">
        <v>2026</v>
      </c>
      <c r="K2550" t="s">
        <v>89</v>
      </c>
    </row>
    <row r="2551" spans="1:11" x14ac:dyDescent="0.35">
      <c r="A2551" t="s">
        <v>5635</v>
      </c>
      <c r="B2551" t="s">
        <v>4490</v>
      </c>
      <c r="C2551" t="s">
        <v>34</v>
      </c>
      <c r="D2551" t="s">
        <v>5636</v>
      </c>
      <c r="E2551" t="s">
        <v>56</v>
      </c>
      <c r="F2551">
        <v>9</v>
      </c>
      <c r="G2551" t="s">
        <v>72</v>
      </c>
      <c r="I2551" t="s">
        <v>73</v>
      </c>
      <c r="J2551">
        <v>2026</v>
      </c>
      <c r="K2551" t="s">
        <v>16</v>
      </c>
    </row>
    <row r="2552" spans="1:11" x14ac:dyDescent="0.35">
      <c r="A2552" t="s">
        <v>5637</v>
      </c>
      <c r="B2552" t="s">
        <v>4545</v>
      </c>
      <c r="C2552" t="s">
        <v>12</v>
      </c>
      <c r="D2552" t="s">
        <v>5638</v>
      </c>
      <c r="E2552" t="s">
        <v>36</v>
      </c>
      <c r="F2552">
        <v>9</v>
      </c>
      <c r="G2552" t="s">
        <v>29</v>
      </c>
      <c r="I2552" t="s">
        <v>31</v>
      </c>
      <c r="J2552">
        <v>2026</v>
      </c>
      <c r="K2552" t="s">
        <v>30</v>
      </c>
    </row>
    <row r="2553" spans="1:11" x14ac:dyDescent="0.35">
      <c r="A2553" t="s">
        <v>5639</v>
      </c>
      <c r="B2553" t="s">
        <v>4258</v>
      </c>
      <c r="C2553" t="s">
        <v>127</v>
      </c>
      <c r="D2553" t="s">
        <v>5640</v>
      </c>
      <c r="E2553" t="s">
        <v>93</v>
      </c>
      <c r="F2553">
        <v>5</v>
      </c>
      <c r="G2553" t="s">
        <v>52</v>
      </c>
      <c r="I2553" t="s">
        <v>57</v>
      </c>
      <c r="J2553">
        <v>2026</v>
      </c>
      <c r="K2553" t="s">
        <v>16</v>
      </c>
    </row>
    <row r="2554" spans="1:11" x14ac:dyDescent="0.35">
      <c r="A2554" t="s">
        <v>5641</v>
      </c>
      <c r="B2554" t="s">
        <v>4858</v>
      </c>
      <c r="C2554" t="s">
        <v>64</v>
      </c>
      <c r="D2554" t="s">
        <v>5642</v>
      </c>
      <c r="E2554" t="s">
        <v>51</v>
      </c>
      <c r="F2554">
        <v>7</v>
      </c>
      <c r="G2554" t="s">
        <v>84</v>
      </c>
      <c r="I2554" t="s">
        <v>37</v>
      </c>
      <c r="J2554">
        <v>2026</v>
      </c>
      <c r="K2554" t="s">
        <v>16</v>
      </c>
    </row>
    <row r="2555" spans="1:11" x14ac:dyDescent="0.35">
      <c r="A2555" t="s">
        <v>5643</v>
      </c>
      <c r="B2555" t="s">
        <v>4073</v>
      </c>
      <c r="C2555" t="s">
        <v>34</v>
      </c>
      <c r="D2555" t="s">
        <v>5644</v>
      </c>
      <c r="E2555" t="s">
        <v>93</v>
      </c>
      <c r="F2555">
        <v>7</v>
      </c>
      <c r="G2555" t="s">
        <v>67</v>
      </c>
      <c r="I2555" t="s">
        <v>73</v>
      </c>
      <c r="J2555">
        <v>2026</v>
      </c>
      <c r="K2555" t="s">
        <v>16</v>
      </c>
    </row>
    <row r="2556" spans="1:11" x14ac:dyDescent="0.35">
      <c r="A2556" t="s">
        <v>5645</v>
      </c>
      <c r="B2556" t="s">
        <v>4157</v>
      </c>
      <c r="C2556" t="s">
        <v>64</v>
      </c>
      <c r="D2556" t="s">
        <v>5646</v>
      </c>
      <c r="E2556" t="s">
        <v>46</v>
      </c>
      <c r="F2556">
        <v>12</v>
      </c>
      <c r="G2556" t="s">
        <v>15</v>
      </c>
      <c r="I2556" t="s">
        <v>37</v>
      </c>
      <c r="J2556">
        <v>2026</v>
      </c>
      <c r="K2556" t="s">
        <v>30</v>
      </c>
    </row>
    <row r="2557" spans="1:11" x14ac:dyDescent="0.35">
      <c r="A2557" t="s">
        <v>5647</v>
      </c>
      <c r="B2557" t="s">
        <v>4237</v>
      </c>
      <c r="C2557" t="s">
        <v>64</v>
      </c>
      <c r="D2557" t="s">
        <v>5648</v>
      </c>
      <c r="E2557" t="s">
        <v>1591</v>
      </c>
      <c r="F2557">
        <v>8</v>
      </c>
      <c r="G2557" t="s">
        <v>22</v>
      </c>
      <c r="I2557" t="s">
        <v>37</v>
      </c>
      <c r="J2557">
        <v>2026</v>
      </c>
      <c r="K2557" t="s">
        <v>16</v>
      </c>
    </row>
    <row r="2558" spans="1:11" x14ac:dyDescent="0.35">
      <c r="A2558" t="s">
        <v>5649</v>
      </c>
      <c r="B2558" t="s">
        <v>4981</v>
      </c>
      <c r="C2558" t="s">
        <v>20</v>
      </c>
      <c r="D2558" t="s">
        <v>5650</v>
      </c>
      <c r="E2558" t="s">
        <v>132</v>
      </c>
      <c r="F2558">
        <v>12</v>
      </c>
      <c r="G2558" t="s">
        <v>72</v>
      </c>
      <c r="I2558" t="s">
        <v>23</v>
      </c>
      <c r="J2558">
        <v>2026</v>
      </c>
      <c r="K2558" t="s">
        <v>16</v>
      </c>
    </row>
    <row r="2559" spans="1:11" x14ac:dyDescent="0.35">
      <c r="A2559" t="s">
        <v>5651</v>
      </c>
      <c r="B2559" t="s">
        <v>3952</v>
      </c>
      <c r="C2559" t="s">
        <v>34</v>
      </c>
      <c r="D2559" t="s">
        <v>5652</v>
      </c>
      <c r="E2559" t="s">
        <v>28</v>
      </c>
      <c r="F2559">
        <v>3</v>
      </c>
      <c r="G2559" t="s">
        <v>15</v>
      </c>
      <c r="I2559" t="s">
        <v>47</v>
      </c>
      <c r="J2559">
        <v>2026</v>
      </c>
      <c r="K2559" t="s">
        <v>30</v>
      </c>
    </row>
    <row r="2560" spans="1:11" x14ac:dyDescent="0.35">
      <c r="A2560" t="s">
        <v>5653</v>
      </c>
      <c r="B2560" t="s">
        <v>4347</v>
      </c>
      <c r="C2560" t="s">
        <v>34</v>
      </c>
      <c r="D2560" t="s">
        <v>5654</v>
      </c>
      <c r="E2560" t="s">
        <v>88</v>
      </c>
      <c r="F2560">
        <v>9</v>
      </c>
      <c r="G2560" t="s">
        <v>84</v>
      </c>
      <c r="I2560" t="s">
        <v>37</v>
      </c>
      <c r="J2560">
        <v>2026</v>
      </c>
      <c r="K2560" t="s">
        <v>30</v>
      </c>
    </row>
    <row r="2561" spans="1:11" x14ac:dyDescent="0.35">
      <c r="A2561" t="s">
        <v>5655</v>
      </c>
      <c r="B2561" t="s">
        <v>4240</v>
      </c>
      <c r="C2561" t="s">
        <v>82</v>
      </c>
      <c r="D2561" t="s">
        <v>5656</v>
      </c>
      <c r="E2561" t="s">
        <v>28</v>
      </c>
      <c r="F2561">
        <v>8</v>
      </c>
      <c r="G2561" t="s">
        <v>72</v>
      </c>
      <c r="I2561" t="s">
        <v>37</v>
      </c>
      <c r="J2561">
        <v>2026</v>
      </c>
      <c r="K2561" t="s">
        <v>16</v>
      </c>
    </row>
    <row r="2562" spans="1:11" x14ac:dyDescent="0.35">
      <c r="A2562" t="s">
        <v>5657</v>
      </c>
      <c r="B2562" t="s">
        <v>4962</v>
      </c>
      <c r="C2562" t="s">
        <v>12</v>
      </c>
      <c r="D2562" t="s">
        <v>5658</v>
      </c>
      <c r="E2562" t="s">
        <v>28</v>
      </c>
      <c r="F2562">
        <v>4</v>
      </c>
      <c r="I2562" t="s">
        <v>47</v>
      </c>
      <c r="J2562">
        <v>2026</v>
      </c>
      <c r="K2562" t="s">
        <v>30</v>
      </c>
    </row>
    <row r="2563" spans="1:11" x14ac:dyDescent="0.35">
      <c r="A2563" t="s">
        <v>5659</v>
      </c>
      <c r="B2563" t="s">
        <v>4061</v>
      </c>
      <c r="C2563" t="s">
        <v>20</v>
      </c>
      <c r="D2563" t="s">
        <v>5660</v>
      </c>
      <c r="E2563" t="s">
        <v>93</v>
      </c>
      <c r="F2563">
        <v>2</v>
      </c>
      <c r="G2563" t="s">
        <v>67</v>
      </c>
      <c r="I2563" t="s">
        <v>73</v>
      </c>
      <c r="J2563">
        <v>2026</v>
      </c>
      <c r="K2563" t="s">
        <v>16</v>
      </c>
    </row>
    <row r="2564" spans="1:11" x14ac:dyDescent="0.35">
      <c r="A2564" t="s">
        <v>5661</v>
      </c>
      <c r="B2564" t="s">
        <v>3920</v>
      </c>
      <c r="C2564" t="s">
        <v>34</v>
      </c>
      <c r="D2564" t="s">
        <v>5662</v>
      </c>
      <c r="E2564" t="s">
        <v>41</v>
      </c>
      <c r="F2564">
        <v>10</v>
      </c>
      <c r="G2564" t="s">
        <v>52</v>
      </c>
      <c r="I2564" t="s">
        <v>57</v>
      </c>
      <c r="J2564">
        <v>2026</v>
      </c>
      <c r="K2564" t="s">
        <v>30</v>
      </c>
    </row>
    <row r="2565" spans="1:11" x14ac:dyDescent="0.35">
      <c r="A2565" t="s">
        <v>5663</v>
      </c>
      <c r="B2565" t="s">
        <v>4971</v>
      </c>
      <c r="C2565" t="s">
        <v>20</v>
      </c>
      <c r="D2565" t="s">
        <v>5664</v>
      </c>
      <c r="E2565" t="s">
        <v>36</v>
      </c>
      <c r="F2565">
        <v>3</v>
      </c>
      <c r="G2565" t="s">
        <v>67</v>
      </c>
      <c r="I2565" t="s">
        <v>37</v>
      </c>
      <c r="J2565">
        <v>2026</v>
      </c>
      <c r="K2565" t="s">
        <v>30</v>
      </c>
    </row>
    <row r="2566" spans="1:11" x14ac:dyDescent="0.35">
      <c r="A2566" t="s">
        <v>5665</v>
      </c>
      <c r="B2566" t="s">
        <v>3979</v>
      </c>
      <c r="C2566" t="s">
        <v>82</v>
      </c>
      <c r="D2566" t="s">
        <v>5666</v>
      </c>
      <c r="E2566" t="s">
        <v>36</v>
      </c>
      <c r="F2566">
        <v>4</v>
      </c>
      <c r="G2566" t="s">
        <v>72</v>
      </c>
      <c r="I2566" t="s">
        <v>31</v>
      </c>
      <c r="J2566">
        <v>2026</v>
      </c>
      <c r="K2566" t="s">
        <v>30</v>
      </c>
    </row>
    <row r="2567" spans="1:11" x14ac:dyDescent="0.35">
      <c r="A2567" t="s">
        <v>5667</v>
      </c>
      <c r="B2567" t="s">
        <v>3943</v>
      </c>
      <c r="C2567" t="s">
        <v>82</v>
      </c>
      <c r="D2567" t="s">
        <v>5668</v>
      </c>
      <c r="E2567" t="s">
        <v>88</v>
      </c>
      <c r="F2567">
        <v>10</v>
      </c>
      <c r="G2567" t="s">
        <v>29</v>
      </c>
      <c r="I2567" t="s">
        <v>31</v>
      </c>
      <c r="J2567">
        <v>2026</v>
      </c>
      <c r="K2567" t="s">
        <v>16</v>
      </c>
    </row>
    <row r="2568" spans="1:11" x14ac:dyDescent="0.35">
      <c r="A2568" t="s">
        <v>5669</v>
      </c>
      <c r="B2568" t="s">
        <v>5476</v>
      </c>
      <c r="C2568" t="s">
        <v>82</v>
      </c>
      <c r="D2568" t="s">
        <v>5670</v>
      </c>
      <c r="E2568" t="s">
        <v>71</v>
      </c>
      <c r="F2568">
        <v>3</v>
      </c>
      <c r="G2568" t="s">
        <v>84</v>
      </c>
      <c r="I2568" t="s">
        <v>37</v>
      </c>
      <c r="J2568">
        <v>2026</v>
      </c>
      <c r="K2568" t="s">
        <v>16</v>
      </c>
    </row>
    <row r="2569" spans="1:11" x14ac:dyDescent="0.35">
      <c r="A2569" t="s">
        <v>5671</v>
      </c>
      <c r="B2569" t="s">
        <v>5476</v>
      </c>
      <c r="C2569" t="s">
        <v>60</v>
      </c>
      <c r="D2569" t="s">
        <v>5672</v>
      </c>
      <c r="E2569" t="s">
        <v>93</v>
      </c>
      <c r="F2569">
        <v>8</v>
      </c>
      <c r="G2569" t="s">
        <v>22</v>
      </c>
      <c r="I2569" t="s">
        <v>57</v>
      </c>
      <c r="J2569">
        <v>2026</v>
      </c>
      <c r="K2569" t="s">
        <v>30</v>
      </c>
    </row>
    <row r="2570" spans="1:11" x14ac:dyDescent="0.35">
      <c r="A2570" t="s">
        <v>5673</v>
      </c>
      <c r="B2570" t="s">
        <v>5222</v>
      </c>
      <c r="C2570" t="s">
        <v>82</v>
      </c>
      <c r="D2570" t="s">
        <v>5674</v>
      </c>
      <c r="E2570" t="s">
        <v>41</v>
      </c>
      <c r="F2570">
        <v>4</v>
      </c>
      <c r="G2570" t="s">
        <v>15</v>
      </c>
      <c r="I2570" t="s">
        <v>47</v>
      </c>
      <c r="J2570">
        <v>2026</v>
      </c>
      <c r="K2570" t="s">
        <v>30</v>
      </c>
    </row>
    <row r="2571" spans="1:11" x14ac:dyDescent="0.35">
      <c r="A2571" t="s">
        <v>5675</v>
      </c>
      <c r="B2571" t="s">
        <v>4006</v>
      </c>
      <c r="C2571" t="s">
        <v>82</v>
      </c>
      <c r="D2571" t="s">
        <v>5676</v>
      </c>
      <c r="E2571" t="s">
        <v>51</v>
      </c>
      <c r="F2571">
        <v>12</v>
      </c>
      <c r="G2571" t="s">
        <v>22</v>
      </c>
      <c r="I2571" t="s">
        <v>73</v>
      </c>
      <c r="J2571">
        <v>2026</v>
      </c>
      <c r="K2571" t="s">
        <v>16</v>
      </c>
    </row>
    <row r="2572" spans="1:11" x14ac:dyDescent="0.35">
      <c r="A2572" t="s">
        <v>5677</v>
      </c>
      <c r="B2572" t="s">
        <v>4684</v>
      </c>
      <c r="C2572" t="s">
        <v>26</v>
      </c>
      <c r="D2572" t="s">
        <v>5678</v>
      </c>
      <c r="E2572" t="s">
        <v>14</v>
      </c>
      <c r="F2572">
        <v>2</v>
      </c>
      <c r="G2572" t="s">
        <v>84</v>
      </c>
      <c r="I2572" t="s">
        <v>47</v>
      </c>
      <c r="J2572">
        <v>2026</v>
      </c>
      <c r="K2572" t="s">
        <v>30</v>
      </c>
    </row>
    <row r="2573" spans="1:11" x14ac:dyDescent="0.35">
      <c r="A2573" t="s">
        <v>5679</v>
      </c>
      <c r="B2573" t="s">
        <v>4394</v>
      </c>
      <c r="C2573" t="s">
        <v>60</v>
      </c>
      <c r="D2573" t="s">
        <v>5680</v>
      </c>
      <c r="E2573" t="s">
        <v>71</v>
      </c>
      <c r="F2573">
        <v>1</v>
      </c>
      <c r="G2573" t="s">
        <v>22</v>
      </c>
      <c r="I2573" t="s">
        <v>31</v>
      </c>
      <c r="J2573">
        <v>2026</v>
      </c>
      <c r="K2573" t="s">
        <v>16</v>
      </c>
    </row>
    <row r="2574" spans="1:11" x14ac:dyDescent="0.35">
      <c r="A2574" t="s">
        <v>5681</v>
      </c>
      <c r="B2574" t="s">
        <v>4245</v>
      </c>
      <c r="C2574" t="s">
        <v>12</v>
      </c>
      <c r="D2574" t="s">
        <v>5682</v>
      </c>
      <c r="E2574" t="s">
        <v>71</v>
      </c>
      <c r="F2574">
        <v>4</v>
      </c>
      <c r="G2574" t="s">
        <v>42</v>
      </c>
      <c r="I2574" t="s">
        <v>73</v>
      </c>
      <c r="J2574">
        <v>2026</v>
      </c>
      <c r="K2574" t="s">
        <v>16</v>
      </c>
    </row>
    <row r="2575" spans="1:11" x14ac:dyDescent="0.35">
      <c r="A2575" t="s">
        <v>5683</v>
      </c>
      <c r="B2575" t="s">
        <v>4201</v>
      </c>
      <c r="C2575" t="s">
        <v>20</v>
      </c>
      <c r="D2575" t="s">
        <v>5684</v>
      </c>
      <c r="E2575" t="s">
        <v>132</v>
      </c>
      <c r="F2575">
        <v>4</v>
      </c>
      <c r="G2575" t="s">
        <v>22</v>
      </c>
      <c r="I2575" t="s">
        <v>57</v>
      </c>
      <c r="J2575">
        <v>2026</v>
      </c>
      <c r="K2575" t="s">
        <v>16</v>
      </c>
    </row>
    <row r="2576" spans="1:11" x14ac:dyDescent="0.35">
      <c r="A2576" t="s">
        <v>5685</v>
      </c>
      <c r="B2576" t="s">
        <v>3985</v>
      </c>
      <c r="C2576" t="s">
        <v>82</v>
      </c>
      <c r="D2576" t="s">
        <v>5686</v>
      </c>
      <c r="E2576" t="s">
        <v>132</v>
      </c>
      <c r="F2576">
        <v>1</v>
      </c>
      <c r="G2576" t="s">
        <v>84</v>
      </c>
      <c r="I2576" t="s">
        <v>73</v>
      </c>
      <c r="J2576">
        <v>2026</v>
      </c>
      <c r="K2576" t="s">
        <v>16</v>
      </c>
    </row>
    <row r="2577" spans="1:11" x14ac:dyDescent="0.35">
      <c r="A2577" t="s">
        <v>5687</v>
      </c>
      <c r="B2577" t="s">
        <v>3949</v>
      </c>
      <c r="C2577" t="s">
        <v>64</v>
      </c>
      <c r="D2577" t="s">
        <v>5688</v>
      </c>
      <c r="E2577" t="s">
        <v>14</v>
      </c>
      <c r="F2577">
        <v>7</v>
      </c>
      <c r="G2577" t="s">
        <v>72</v>
      </c>
      <c r="I2577" t="s">
        <v>37</v>
      </c>
      <c r="J2577">
        <v>2026</v>
      </c>
      <c r="K2577" t="s">
        <v>89</v>
      </c>
    </row>
    <row r="2578" spans="1:11" x14ac:dyDescent="0.35">
      <c r="A2578" t="s">
        <v>5689</v>
      </c>
      <c r="B2578" t="s">
        <v>4290</v>
      </c>
      <c r="C2578" t="s">
        <v>34</v>
      </c>
      <c r="D2578" t="s">
        <v>5690</v>
      </c>
      <c r="E2578" t="s">
        <v>93</v>
      </c>
      <c r="F2578">
        <v>8</v>
      </c>
      <c r="G2578" t="s">
        <v>22</v>
      </c>
      <c r="I2578" t="s">
        <v>31</v>
      </c>
      <c r="J2578">
        <v>2026</v>
      </c>
      <c r="K2578" t="s">
        <v>16</v>
      </c>
    </row>
    <row r="2579" spans="1:11" x14ac:dyDescent="0.35">
      <c r="A2579" t="s">
        <v>5691</v>
      </c>
      <c r="B2579" t="s">
        <v>5692</v>
      </c>
      <c r="C2579" t="s">
        <v>20</v>
      </c>
      <c r="D2579" t="s">
        <v>5693</v>
      </c>
      <c r="E2579" t="s">
        <v>71</v>
      </c>
      <c r="F2579">
        <v>11</v>
      </c>
      <c r="G2579" t="s">
        <v>15</v>
      </c>
      <c r="I2579" t="s">
        <v>23</v>
      </c>
      <c r="J2579">
        <v>2026</v>
      </c>
      <c r="K2579" t="s">
        <v>30</v>
      </c>
    </row>
    <row r="2580" spans="1:11" x14ac:dyDescent="0.35">
      <c r="A2580" t="s">
        <v>5694</v>
      </c>
      <c r="B2580" t="s">
        <v>4406</v>
      </c>
      <c r="C2580" t="s">
        <v>127</v>
      </c>
      <c r="D2580" t="s">
        <v>5695</v>
      </c>
      <c r="E2580" t="s">
        <v>41</v>
      </c>
      <c r="F2580">
        <v>1</v>
      </c>
      <c r="G2580" t="s">
        <v>15</v>
      </c>
      <c r="I2580" t="s">
        <v>73</v>
      </c>
      <c r="J2580">
        <v>2026</v>
      </c>
      <c r="K2580" t="s">
        <v>16</v>
      </c>
    </row>
    <row r="2581" spans="1:11" x14ac:dyDescent="0.35">
      <c r="A2581" t="s">
        <v>5696</v>
      </c>
      <c r="B2581" t="s">
        <v>4861</v>
      </c>
      <c r="C2581" t="s">
        <v>20</v>
      </c>
      <c r="D2581" t="s">
        <v>5697</v>
      </c>
      <c r="E2581" t="s">
        <v>28</v>
      </c>
      <c r="F2581">
        <v>10</v>
      </c>
      <c r="G2581" t="s">
        <v>84</v>
      </c>
      <c r="I2581" t="s">
        <v>37</v>
      </c>
      <c r="J2581">
        <v>2026</v>
      </c>
      <c r="K2581" t="s">
        <v>30</v>
      </c>
    </row>
    <row r="2582" spans="1:11" x14ac:dyDescent="0.35">
      <c r="A2582" t="s">
        <v>5698</v>
      </c>
      <c r="B2582" t="s">
        <v>4070</v>
      </c>
      <c r="C2582" t="s">
        <v>20</v>
      </c>
      <c r="D2582" t="s">
        <v>5699</v>
      </c>
      <c r="E2582" t="s">
        <v>51</v>
      </c>
      <c r="F2582">
        <v>8</v>
      </c>
      <c r="G2582" t="s">
        <v>29</v>
      </c>
      <c r="I2582" t="s">
        <v>57</v>
      </c>
      <c r="J2582">
        <v>2026</v>
      </c>
      <c r="K2582" t="s">
        <v>89</v>
      </c>
    </row>
    <row r="2583" spans="1:11" x14ac:dyDescent="0.35">
      <c r="A2583" t="s">
        <v>5700</v>
      </c>
      <c r="B2583" t="s">
        <v>4585</v>
      </c>
      <c r="C2583" t="s">
        <v>26</v>
      </c>
      <c r="D2583" t="s">
        <v>5701</v>
      </c>
      <c r="E2583" t="s">
        <v>71</v>
      </c>
      <c r="F2583">
        <v>2</v>
      </c>
      <c r="G2583" t="s">
        <v>29</v>
      </c>
      <c r="I2583" t="s">
        <v>73</v>
      </c>
      <c r="J2583">
        <v>2026</v>
      </c>
      <c r="K2583" t="s">
        <v>16</v>
      </c>
    </row>
    <row r="2584" spans="1:11" x14ac:dyDescent="0.35">
      <c r="A2584" t="s">
        <v>5702</v>
      </c>
      <c r="B2584" t="s">
        <v>4029</v>
      </c>
      <c r="C2584" t="s">
        <v>34</v>
      </c>
      <c r="D2584" t="s">
        <v>5703</v>
      </c>
      <c r="E2584" t="s">
        <v>71</v>
      </c>
      <c r="F2584">
        <v>7</v>
      </c>
      <c r="G2584" t="s">
        <v>29</v>
      </c>
      <c r="I2584" t="s">
        <v>47</v>
      </c>
      <c r="J2584">
        <v>2026</v>
      </c>
      <c r="K2584" t="s">
        <v>16</v>
      </c>
    </row>
    <row r="2585" spans="1:11" x14ac:dyDescent="0.35">
      <c r="A2585" t="s">
        <v>5704</v>
      </c>
      <c r="B2585" t="s">
        <v>4058</v>
      </c>
      <c r="C2585" t="s">
        <v>12</v>
      </c>
      <c r="D2585" t="s">
        <v>5705</v>
      </c>
      <c r="E2585" t="s">
        <v>71</v>
      </c>
      <c r="F2585">
        <v>9</v>
      </c>
      <c r="G2585" t="s">
        <v>22</v>
      </c>
      <c r="I2585" t="s">
        <v>47</v>
      </c>
      <c r="J2585">
        <v>2026</v>
      </c>
      <c r="K2585" t="s">
        <v>30</v>
      </c>
    </row>
    <row r="2586" spans="1:11" x14ac:dyDescent="0.35">
      <c r="A2586" t="s">
        <v>5706</v>
      </c>
      <c r="B2586" t="s">
        <v>3955</v>
      </c>
      <c r="C2586" t="s">
        <v>20</v>
      </c>
      <c r="D2586" t="s">
        <v>5707</v>
      </c>
      <c r="E2586" t="s">
        <v>51</v>
      </c>
      <c r="F2586">
        <v>12</v>
      </c>
      <c r="G2586" t="s">
        <v>29</v>
      </c>
      <c r="I2586" t="s">
        <v>47</v>
      </c>
      <c r="J2586">
        <v>2026</v>
      </c>
      <c r="K2586" t="s">
        <v>30</v>
      </c>
    </row>
    <row r="2587" spans="1:11" x14ac:dyDescent="0.35">
      <c r="A2587" t="s">
        <v>5708</v>
      </c>
      <c r="B2587" t="s">
        <v>4962</v>
      </c>
      <c r="C2587" t="s">
        <v>82</v>
      </c>
      <c r="D2587" t="s">
        <v>5709</v>
      </c>
      <c r="E2587" t="s">
        <v>1591</v>
      </c>
      <c r="F2587">
        <v>9</v>
      </c>
      <c r="G2587" t="s">
        <v>42</v>
      </c>
      <c r="I2587" t="s">
        <v>57</v>
      </c>
      <c r="J2587">
        <v>2026</v>
      </c>
      <c r="K2587" t="s">
        <v>16</v>
      </c>
    </row>
    <row r="2588" spans="1:11" x14ac:dyDescent="0.35">
      <c r="A2588" t="s">
        <v>5710</v>
      </c>
      <c r="B2588" t="s">
        <v>4326</v>
      </c>
      <c r="C2588" t="s">
        <v>20</v>
      </c>
      <c r="D2588" t="s">
        <v>5711</v>
      </c>
      <c r="E2588" t="s">
        <v>41</v>
      </c>
      <c r="F2588">
        <v>8</v>
      </c>
      <c r="G2588" t="s">
        <v>67</v>
      </c>
      <c r="I2588" t="s">
        <v>73</v>
      </c>
      <c r="J2588">
        <v>2026</v>
      </c>
      <c r="K2588" t="s">
        <v>89</v>
      </c>
    </row>
    <row r="2589" spans="1:11" x14ac:dyDescent="0.35">
      <c r="A2589" t="s">
        <v>5712</v>
      </c>
      <c r="B2589" t="s">
        <v>3935</v>
      </c>
      <c r="C2589" t="s">
        <v>127</v>
      </c>
      <c r="D2589" t="s">
        <v>5713</v>
      </c>
      <c r="E2589" t="s">
        <v>88</v>
      </c>
      <c r="F2589">
        <v>10</v>
      </c>
      <c r="G2589" t="s">
        <v>72</v>
      </c>
      <c r="I2589" t="s">
        <v>57</v>
      </c>
      <c r="J2589">
        <v>2026</v>
      </c>
      <c r="K2589" t="s">
        <v>16</v>
      </c>
    </row>
    <row r="2590" spans="1:11" x14ac:dyDescent="0.35">
      <c r="A2590" t="s">
        <v>5714</v>
      </c>
      <c r="B2590" t="s">
        <v>4545</v>
      </c>
      <c r="C2590" t="s">
        <v>60</v>
      </c>
      <c r="D2590" t="s">
        <v>5715</v>
      </c>
      <c r="E2590" t="s">
        <v>51</v>
      </c>
      <c r="F2590">
        <v>4</v>
      </c>
      <c r="G2590" t="s">
        <v>15</v>
      </c>
      <c r="I2590" t="s">
        <v>73</v>
      </c>
      <c r="J2590">
        <v>2026</v>
      </c>
      <c r="K2590" t="s">
        <v>16</v>
      </c>
    </row>
    <row r="2591" spans="1:11" x14ac:dyDescent="0.35">
      <c r="A2591" t="s">
        <v>5716</v>
      </c>
      <c r="B2591" t="s">
        <v>3991</v>
      </c>
      <c r="C2591" t="s">
        <v>64</v>
      </c>
      <c r="D2591" t="s">
        <v>5717</v>
      </c>
      <c r="E2591" t="s">
        <v>36</v>
      </c>
      <c r="F2591">
        <v>12</v>
      </c>
      <c r="G2591" t="s">
        <v>84</v>
      </c>
      <c r="I2591" t="s">
        <v>31</v>
      </c>
      <c r="J2591">
        <v>2026</v>
      </c>
      <c r="K2591" t="s">
        <v>16</v>
      </c>
    </row>
    <row r="2592" spans="1:11" x14ac:dyDescent="0.35">
      <c r="A2592" t="s">
        <v>5718</v>
      </c>
      <c r="B2592" t="s">
        <v>4490</v>
      </c>
      <c r="C2592" t="s">
        <v>26</v>
      </c>
      <c r="D2592" t="s">
        <v>5719</v>
      </c>
      <c r="E2592" t="s">
        <v>71</v>
      </c>
      <c r="F2592">
        <v>1</v>
      </c>
      <c r="G2592" t="s">
        <v>29</v>
      </c>
      <c r="I2592" t="s">
        <v>23</v>
      </c>
      <c r="J2592">
        <v>2026</v>
      </c>
      <c r="K2592" t="s">
        <v>30</v>
      </c>
    </row>
    <row r="2593" spans="1:11" x14ac:dyDescent="0.35">
      <c r="A2593" t="s">
        <v>5720</v>
      </c>
      <c r="B2593" t="s">
        <v>4103</v>
      </c>
      <c r="C2593" t="s">
        <v>64</v>
      </c>
      <c r="D2593" t="s">
        <v>5721</v>
      </c>
      <c r="E2593" t="s">
        <v>51</v>
      </c>
      <c r="F2593">
        <v>11</v>
      </c>
      <c r="G2593" t="s">
        <v>15</v>
      </c>
      <c r="I2593" t="s">
        <v>47</v>
      </c>
      <c r="J2593">
        <v>2026</v>
      </c>
      <c r="K2593" t="s">
        <v>16</v>
      </c>
    </row>
    <row r="2594" spans="1:11" x14ac:dyDescent="0.35">
      <c r="A2594" t="s">
        <v>5722</v>
      </c>
      <c r="B2594" t="s">
        <v>4427</v>
      </c>
      <c r="C2594" t="s">
        <v>34</v>
      </c>
      <c r="D2594" t="s">
        <v>5723</v>
      </c>
      <c r="E2594" t="s">
        <v>56</v>
      </c>
      <c r="F2594">
        <v>6</v>
      </c>
      <c r="G2594" t="s">
        <v>84</v>
      </c>
      <c r="I2594" t="s">
        <v>47</v>
      </c>
      <c r="J2594">
        <v>2026</v>
      </c>
      <c r="K2594" t="s">
        <v>16</v>
      </c>
    </row>
    <row r="2595" spans="1:11" x14ac:dyDescent="0.35">
      <c r="A2595" t="s">
        <v>5724</v>
      </c>
      <c r="B2595" t="s">
        <v>4565</v>
      </c>
      <c r="C2595" t="s">
        <v>64</v>
      </c>
      <c r="D2595" t="s">
        <v>5725</v>
      </c>
      <c r="E2595" t="s">
        <v>71</v>
      </c>
      <c r="F2595">
        <v>8</v>
      </c>
      <c r="G2595" t="s">
        <v>15</v>
      </c>
      <c r="I2595" t="s">
        <v>23</v>
      </c>
      <c r="J2595">
        <v>2026</v>
      </c>
      <c r="K2595" t="s">
        <v>89</v>
      </c>
    </row>
    <row r="2596" spans="1:11" x14ac:dyDescent="0.35">
      <c r="A2596" t="s">
        <v>5726</v>
      </c>
      <c r="B2596" t="s">
        <v>4432</v>
      </c>
      <c r="C2596" t="s">
        <v>64</v>
      </c>
      <c r="D2596" t="s">
        <v>5727</v>
      </c>
      <c r="E2596" t="s">
        <v>56</v>
      </c>
      <c r="F2596">
        <v>12</v>
      </c>
      <c r="G2596" t="s">
        <v>22</v>
      </c>
      <c r="I2596" t="s">
        <v>37</v>
      </c>
      <c r="J2596">
        <v>2026</v>
      </c>
      <c r="K2596" t="s">
        <v>16</v>
      </c>
    </row>
    <row r="2597" spans="1:11" x14ac:dyDescent="0.35">
      <c r="A2597" t="s">
        <v>5728</v>
      </c>
      <c r="B2597" t="s">
        <v>4009</v>
      </c>
      <c r="C2597" t="s">
        <v>12</v>
      </c>
      <c r="D2597" t="s">
        <v>5729</v>
      </c>
      <c r="E2597" t="s">
        <v>88</v>
      </c>
      <c r="F2597">
        <v>7</v>
      </c>
      <c r="G2597" t="s">
        <v>29</v>
      </c>
      <c r="I2597" t="s">
        <v>47</v>
      </c>
      <c r="J2597">
        <v>2026</v>
      </c>
      <c r="K2597" t="s">
        <v>16</v>
      </c>
    </row>
    <row r="2598" spans="1:11" x14ac:dyDescent="0.35">
      <c r="A2598" t="s">
        <v>5730</v>
      </c>
      <c r="B2598" t="s">
        <v>4162</v>
      </c>
      <c r="C2598" t="s">
        <v>12</v>
      </c>
      <c r="D2598" t="s">
        <v>5731</v>
      </c>
      <c r="E2598" t="s">
        <v>132</v>
      </c>
      <c r="F2598">
        <v>1</v>
      </c>
      <c r="G2598" t="s">
        <v>84</v>
      </c>
      <c r="I2598" t="s">
        <v>31</v>
      </c>
      <c r="J2598">
        <v>2026</v>
      </c>
      <c r="K2598" t="s">
        <v>89</v>
      </c>
    </row>
    <row r="2599" spans="1:11" x14ac:dyDescent="0.35">
      <c r="A2599" t="s">
        <v>5732</v>
      </c>
      <c r="B2599" t="s">
        <v>5117</v>
      </c>
      <c r="C2599" t="s">
        <v>12</v>
      </c>
      <c r="D2599" t="s">
        <v>5733</v>
      </c>
      <c r="E2599" t="s">
        <v>28</v>
      </c>
      <c r="F2599">
        <v>11</v>
      </c>
      <c r="G2599" t="s">
        <v>15</v>
      </c>
      <c r="I2599" t="s">
        <v>57</v>
      </c>
      <c r="J2599">
        <v>2026</v>
      </c>
      <c r="K2599" t="s">
        <v>16</v>
      </c>
    </row>
    <row r="2600" spans="1:11" x14ac:dyDescent="0.35">
      <c r="A2600" t="s">
        <v>5734</v>
      </c>
      <c r="B2600" t="s">
        <v>4073</v>
      </c>
      <c r="C2600" t="s">
        <v>64</v>
      </c>
      <c r="D2600" t="s">
        <v>5735</v>
      </c>
      <c r="E2600" t="s">
        <v>51</v>
      </c>
      <c r="F2600">
        <v>10</v>
      </c>
      <c r="G2600" t="s">
        <v>42</v>
      </c>
      <c r="I2600" t="s">
        <v>37</v>
      </c>
      <c r="J2600">
        <v>2026</v>
      </c>
      <c r="K2600" t="s">
        <v>16</v>
      </c>
    </row>
    <row r="2601" spans="1:11" x14ac:dyDescent="0.35">
      <c r="A2601" t="s">
        <v>5736</v>
      </c>
      <c r="B2601" t="s">
        <v>4962</v>
      </c>
      <c r="C2601" t="s">
        <v>12</v>
      </c>
      <c r="D2601" t="s">
        <v>5737</v>
      </c>
      <c r="E2601" t="s">
        <v>36</v>
      </c>
      <c r="F2601">
        <v>2</v>
      </c>
      <c r="G2601" t="s">
        <v>22</v>
      </c>
      <c r="I2601" t="s">
        <v>57</v>
      </c>
      <c r="J2601">
        <v>2026</v>
      </c>
      <c r="K2601" t="s">
        <v>16</v>
      </c>
    </row>
    <row r="2602" spans="1:11" x14ac:dyDescent="0.35">
      <c r="A2602" t="s">
        <v>5738</v>
      </c>
      <c r="B2602" t="s">
        <v>5739</v>
      </c>
      <c r="C2602" t="s">
        <v>60</v>
      </c>
      <c r="D2602" t="s">
        <v>5740</v>
      </c>
      <c r="E2602" t="s">
        <v>51</v>
      </c>
      <c r="F2602">
        <v>1</v>
      </c>
      <c r="G2602" t="s">
        <v>84</v>
      </c>
      <c r="I2602" t="s">
        <v>57</v>
      </c>
      <c r="J2602">
        <v>2026</v>
      </c>
      <c r="K2602" t="s">
        <v>30</v>
      </c>
    </row>
    <row r="2603" spans="1:11" x14ac:dyDescent="0.35">
      <c r="A2603" t="s">
        <v>5741</v>
      </c>
      <c r="B2603" t="s">
        <v>4559</v>
      </c>
      <c r="C2603" t="s">
        <v>20</v>
      </c>
      <c r="D2603" t="s">
        <v>5742</v>
      </c>
      <c r="E2603" t="s">
        <v>36</v>
      </c>
      <c r="F2603">
        <v>4</v>
      </c>
      <c r="G2603" t="s">
        <v>52</v>
      </c>
      <c r="I2603" t="s">
        <v>23</v>
      </c>
      <c r="J2603">
        <v>2026</v>
      </c>
      <c r="K2603" t="s">
        <v>16</v>
      </c>
    </row>
    <row r="2604" spans="1:11" x14ac:dyDescent="0.35">
      <c r="A2604" t="s">
        <v>5743</v>
      </c>
      <c r="B2604" t="s">
        <v>4000</v>
      </c>
      <c r="C2604" t="s">
        <v>82</v>
      </c>
      <c r="D2604" t="s">
        <v>5744</v>
      </c>
      <c r="E2604" t="s">
        <v>51</v>
      </c>
      <c r="F2604">
        <v>5</v>
      </c>
      <c r="G2604" t="s">
        <v>29</v>
      </c>
      <c r="I2604" t="s">
        <v>73</v>
      </c>
      <c r="J2604">
        <v>2026</v>
      </c>
      <c r="K2604" t="s">
        <v>16</v>
      </c>
    </row>
    <row r="2605" spans="1:11" x14ac:dyDescent="0.35">
      <c r="A2605" t="s">
        <v>5745</v>
      </c>
      <c r="B2605" t="s">
        <v>4100</v>
      </c>
      <c r="C2605" t="s">
        <v>127</v>
      </c>
      <c r="D2605" t="s">
        <v>5746</v>
      </c>
      <c r="E2605" t="s">
        <v>46</v>
      </c>
      <c r="F2605">
        <v>11</v>
      </c>
      <c r="G2605" t="s">
        <v>72</v>
      </c>
      <c r="I2605" t="s">
        <v>47</v>
      </c>
      <c r="J2605">
        <v>2026</v>
      </c>
      <c r="K2605" t="s">
        <v>16</v>
      </c>
    </row>
    <row r="2606" spans="1:11" x14ac:dyDescent="0.35">
      <c r="A2606" t="s">
        <v>5747</v>
      </c>
      <c r="B2606" t="s">
        <v>4364</v>
      </c>
      <c r="C2606" t="s">
        <v>26</v>
      </c>
      <c r="D2606" t="s">
        <v>5748</v>
      </c>
      <c r="E2606" t="s">
        <v>71</v>
      </c>
      <c r="F2606">
        <v>12</v>
      </c>
      <c r="G2606" t="s">
        <v>84</v>
      </c>
      <c r="I2606" t="s">
        <v>23</v>
      </c>
      <c r="J2606">
        <v>2026</v>
      </c>
      <c r="K2606" t="s">
        <v>30</v>
      </c>
    </row>
    <row r="2607" spans="1:11" x14ac:dyDescent="0.35">
      <c r="A2607" t="s">
        <v>5749</v>
      </c>
      <c r="B2607" t="s">
        <v>3976</v>
      </c>
      <c r="C2607" t="s">
        <v>12</v>
      </c>
      <c r="D2607" t="s">
        <v>5750</v>
      </c>
      <c r="E2607" t="s">
        <v>71</v>
      </c>
      <c r="F2607">
        <v>4</v>
      </c>
      <c r="G2607" t="s">
        <v>15</v>
      </c>
      <c r="I2607" t="s">
        <v>37</v>
      </c>
      <c r="J2607">
        <v>2026</v>
      </c>
      <c r="K2607" t="s">
        <v>30</v>
      </c>
    </row>
    <row r="2608" spans="1:11" x14ac:dyDescent="0.35">
      <c r="A2608" t="s">
        <v>5751</v>
      </c>
      <c r="B2608" t="s">
        <v>4480</v>
      </c>
      <c r="C2608" t="s">
        <v>26</v>
      </c>
      <c r="D2608" t="s">
        <v>5752</v>
      </c>
      <c r="E2608" t="s">
        <v>66</v>
      </c>
      <c r="F2608">
        <v>7</v>
      </c>
      <c r="G2608" t="s">
        <v>15</v>
      </c>
      <c r="I2608" t="s">
        <v>37</v>
      </c>
      <c r="J2608">
        <v>2026</v>
      </c>
      <c r="K2608" t="s">
        <v>16</v>
      </c>
    </row>
    <row r="2609" spans="1:11" x14ac:dyDescent="0.35">
      <c r="A2609" t="s">
        <v>5753</v>
      </c>
      <c r="B2609" t="s">
        <v>4314</v>
      </c>
      <c r="C2609" t="s">
        <v>12</v>
      </c>
      <c r="D2609" t="s">
        <v>5754</v>
      </c>
      <c r="E2609" t="s">
        <v>14</v>
      </c>
      <c r="F2609">
        <v>3</v>
      </c>
      <c r="G2609" t="s">
        <v>72</v>
      </c>
      <c r="I2609" t="s">
        <v>57</v>
      </c>
      <c r="J2609">
        <v>2026</v>
      </c>
      <c r="K2609" t="s">
        <v>30</v>
      </c>
    </row>
    <row r="2610" spans="1:11" x14ac:dyDescent="0.35">
      <c r="A2610" t="s">
        <v>5755</v>
      </c>
      <c r="B2610" t="s">
        <v>4293</v>
      </c>
      <c r="C2610" t="s">
        <v>127</v>
      </c>
      <c r="D2610" t="s">
        <v>5756</v>
      </c>
      <c r="E2610" t="s">
        <v>28</v>
      </c>
      <c r="F2610">
        <v>6</v>
      </c>
      <c r="G2610" t="s">
        <v>22</v>
      </c>
      <c r="I2610" t="s">
        <v>37</v>
      </c>
      <c r="J2610">
        <v>2026</v>
      </c>
      <c r="K2610" t="s">
        <v>16</v>
      </c>
    </row>
    <row r="2611" spans="1:11" x14ac:dyDescent="0.35">
      <c r="A2611" t="s">
        <v>5757</v>
      </c>
      <c r="B2611" t="s">
        <v>5758</v>
      </c>
      <c r="C2611" t="s">
        <v>60</v>
      </c>
      <c r="D2611" t="s">
        <v>5759</v>
      </c>
      <c r="E2611" t="s">
        <v>41</v>
      </c>
      <c r="F2611">
        <v>10</v>
      </c>
      <c r="G2611" t="s">
        <v>72</v>
      </c>
      <c r="I2611" t="s">
        <v>31</v>
      </c>
      <c r="J2611">
        <v>2026</v>
      </c>
      <c r="K2611" t="s">
        <v>30</v>
      </c>
    </row>
    <row r="2612" spans="1:11" x14ac:dyDescent="0.35">
      <c r="A2612" t="s">
        <v>5760</v>
      </c>
      <c r="B2612" t="s">
        <v>4800</v>
      </c>
      <c r="C2612" t="s">
        <v>12</v>
      </c>
      <c r="D2612" t="s">
        <v>5761</v>
      </c>
      <c r="E2612" t="s">
        <v>56</v>
      </c>
      <c r="F2612">
        <v>6</v>
      </c>
      <c r="G2612" t="s">
        <v>42</v>
      </c>
      <c r="I2612" t="s">
        <v>31</v>
      </c>
      <c r="J2612">
        <v>2026</v>
      </c>
      <c r="K2612" t="s">
        <v>16</v>
      </c>
    </row>
    <row r="2613" spans="1:11" x14ac:dyDescent="0.35">
      <c r="A2613" t="s">
        <v>5762</v>
      </c>
      <c r="B2613" t="s">
        <v>3976</v>
      </c>
      <c r="C2613" t="s">
        <v>26</v>
      </c>
      <c r="D2613" t="s">
        <v>5763</v>
      </c>
      <c r="E2613" t="s">
        <v>88</v>
      </c>
      <c r="F2613">
        <v>4</v>
      </c>
      <c r="G2613" t="s">
        <v>52</v>
      </c>
      <c r="I2613" t="s">
        <v>31</v>
      </c>
      <c r="J2613">
        <v>2026</v>
      </c>
      <c r="K2613" t="s">
        <v>89</v>
      </c>
    </row>
    <row r="2614" spans="1:11" x14ac:dyDescent="0.35">
      <c r="A2614" t="s">
        <v>5764</v>
      </c>
      <c r="B2614" t="s">
        <v>3964</v>
      </c>
      <c r="C2614" t="s">
        <v>82</v>
      </c>
      <c r="D2614" t="s">
        <v>5765</v>
      </c>
      <c r="E2614" t="s">
        <v>28</v>
      </c>
      <c r="F2614">
        <v>3</v>
      </c>
      <c r="G2614" t="s">
        <v>52</v>
      </c>
      <c r="I2614" t="s">
        <v>73</v>
      </c>
      <c r="J2614">
        <v>2026</v>
      </c>
      <c r="K2614" t="s">
        <v>16</v>
      </c>
    </row>
    <row r="2615" spans="1:11" x14ac:dyDescent="0.35">
      <c r="A2615" t="s">
        <v>5766</v>
      </c>
      <c r="B2615" t="s">
        <v>5225</v>
      </c>
      <c r="C2615" t="s">
        <v>12</v>
      </c>
      <c r="D2615" t="s">
        <v>5767</v>
      </c>
      <c r="E2615" t="s">
        <v>36</v>
      </c>
      <c r="F2615">
        <v>6</v>
      </c>
      <c r="G2615" t="s">
        <v>67</v>
      </c>
      <c r="I2615" t="s">
        <v>73</v>
      </c>
      <c r="J2615">
        <v>2026</v>
      </c>
      <c r="K2615" t="s">
        <v>16</v>
      </c>
    </row>
    <row r="2616" spans="1:11" x14ac:dyDescent="0.35">
      <c r="A2616" t="s">
        <v>5768</v>
      </c>
      <c r="B2616" t="s">
        <v>3973</v>
      </c>
      <c r="C2616" t="s">
        <v>64</v>
      </c>
      <c r="D2616" t="s">
        <v>5769</v>
      </c>
      <c r="E2616" t="s">
        <v>71</v>
      </c>
      <c r="F2616">
        <v>3</v>
      </c>
      <c r="G2616" t="s">
        <v>22</v>
      </c>
      <c r="I2616" t="s">
        <v>47</v>
      </c>
      <c r="J2616">
        <v>2026</v>
      </c>
      <c r="K2616" t="s">
        <v>30</v>
      </c>
    </row>
    <row r="2617" spans="1:11" x14ac:dyDescent="0.35">
      <c r="A2617" t="s">
        <v>5770</v>
      </c>
      <c r="B2617" t="s">
        <v>4836</v>
      </c>
      <c r="C2617" t="s">
        <v>20</v>
      </c>
      <c r="D2617" t="s">
        <v>5771</v>
      </c>
      <c r="E2617" t="s">
        <v>93</v>
      </c>
      <c r="F2617">
        <v>1</v>
      </c>
      <c r="G2617" t="s">
        <v>42</v>
      </c>
      <c r="I2617" t="s">
        <v>73</v>
      </c>
      <c r="J2617">
        <v>2026</v>
      </c>
      <c r="K2617" t="s">
        <v>16</v>
      </c>
    </row>
    <row r="2618" spans="1:11" x14ac:dyDescent="0.35">
      <c r="A2618" t="s">
        <v>5772</v>
      </c>
      <c r="B2618" t="s">
        <v>4332</v>
      </c>
      <c r="C2618" t="s">
        <v>82</v>
      </c>
      <c r="D2618" t="s">
        <v>5773</v>
      </c>
      <c r="E2618" t="s">
        <v>46</v>
      </c>
      <c r="F2618">
        <v>5</v>
      </c>
      <c r="G2618" t="s">
        <v>72</v>
      </c>
      <c r="I2618" t="s">
        <v>23</v>
      </c>
      <c r="J2618">
        <v>2026</v>
      </c>
      <c r="K2618" t="s">
        <v>89</v>
      </c>
    </row>
    <row r="2619" spans="1:11" x14ac:dyDescent="0.35">
      <c r="A2619" t="s">
        <v>5774</v>
      </c>
      <c r="B2619" t="s">
        <v>4213</v>
      </c>
      <c r="C2619" t="s">
        <v>26</v>
      </c>
      <c r="D2619" t="s">
        <v>5775</v>
      </c>
      <c r="F2619">
        <v>12</v>
      </c>
      <c r="G2619" t="s">
        <v>22</v>
      </c>
      <c r="I2619" t="s">
        <v>31</v>
      </c>
      <c r="J2619">
        <v>2026</v>
      </c>
      <c r="K2619" t="s">
        <v>30</v>
      </c>
    </row>
    <row r="2620" spans="1:11" x14ac:dyDescent="0.35">
      <c r="A2620" t="s">
        <v>5776</v>
      </c>
      <c r="B2620" t="s">
        <v>4273</v>
      </c>
      <c r="C2620" t="s">
        <v>20</v>
      </c>
      <c r="D2620" t="s">
        <v>5777</v>
      </c>
      <c r="E2620" t="s">
        <v>46</v>
      </c>
      <c r="F2620">
        <v>6</v>
      </c>
      <c r="G2620" t="s">
        <v>42</v>
      </c>
      <c r="I2620" t="s">
        <v>23</v>
      </c>
      <c r="J2620">
        <v>2026</v>
      </c>
      <c r="K2620" t="s">
        <v>16</v>
      </c>
    </row>
    <row r="2621" spans="1:11" x14ac:dyDescent="0.35">
      <c r="A2621" t="s">
        <v>5778</v>
      </c>
      <c r="B2621" t="s">
        <v>4006</v>
      </c>
      <c r="C2621" t="s">
        <v>20</v>
      </c>
      <c r="D2621" t="s">
        <v>5779</v>
      </c>
      <c r="E2621" t="s">
        <v>36</v>
      </c>
      <c r="F2621">
        <v>5</v>
      </c>
      <c r="G2621" t="s">
        <v>84</v>
      </c>
      <c r="I2621" t="s">
        <v>23</v>
      </c>
      <c r="J2621">
        <v>2026</v>
      </c>
      <c r="K2621" t="s">
        <v>30</v>
      </c>
    </row>
    <row r="2622" spans="1:11" x14ac:dyDescent="0.35">
      <c r="A2622" t="s">
        <v>5780</v>
      </c>
      <c r="B2622" t="s">
        <v>4470</v>
      </c>
      <c r="C2622" t="s">
        <v>60</v>
      </c>
      <c r="D2622" t="s">
        <v>5781</v>
      </c>
      <c r="E2622" t="s">
        <v>51</v>
      </c>
      <c r="F2622">
        <v>2</v>
      </c>
      <c r="G2622" t="s">
        <v>67</v>
      </c>
      <c r="I2622" t="s">
        <v>23</v>
      </c>
      <c r="J2622">
        <v>2026</v>
      </c>
      <c r="K2622" t="s">
        <v>16</v>
      </c>
    </row>
    <row r="2623" spans="1:11" x14ac:dyDescent="0.35">
      <c r="A2623" t="s">
        <v>5782</v>
      </c>
      <c r="B2623" t="s">
        <v>4676</v>
      </c>
      <c r="C2623" t="s">
        <v>64</v>
      </c>
      <c r="D2623" t="s">
        <v>5783</v>
      </c>
      <c r="E2623" t="s">
        <v>36</v>
      </c>
      <c r="F2623">
        <v>6</v>
      </c>
      <c r="G2623" t="s">
        <v>42</v>
      </c>
      <c r="I2623" t="s">
        <v>37</v>
      </c>
      <c r="J2623">
        <v>2026</v>
      </c>
      <c r="K2623" t="s">
        <v>30</v>
      </c>
    </row>
    <row r="2624" spans="1:11" x14ac:dyDescent="0.35">
      <c r="A2624" t="s">
        <v>5784</v>
      </c>
      <c r="B2624" t="s">
        <v>4100</v>
      </c>
      <c r="C2624" t="s">
        <v>12</v>
      </c>
      <c r="D2624" t="s">
        <v>5785</v>
      </c>
      <c r="E2624" t="s">
        <v>51</v>
      </c>
      <c r="F2624">
        <v>10</v>
      </c>
      <c r="G2624" t="s">
        <v>67</v>
      </c>
      <c r="I2624" t="s">
        <v>57</v>
      </c>
      <c r="J2624">
        <v>2026</v>
      </c>
      <c r="K2624" t="s">
        <v>30</v>
      </c>
    </row>
    <row r="2625" spans="1:11" x14ac:dyDescent="0.35">
      <c r="A2625" t="s">
        <v>5786</v>
      </c>
      <c r="B2625" t="s">
        <v>4753</v>
      </c>
      <c r="C2625" t="s">
        <v>26</v>
      </c>
      <c r="D2625" t="s">
        <v>5787</v>
      </c>
      <c r="E2625" t="s">
        <v>28</v>
      </c>
      <c r="F2625">
        <v>8</v>
      </c>
      <c r="G2625" t="s">
        <v>42</v>
      </c>
      <c r="I2625" t="s">
        <v>31</v>
      </c>
      <c r="J2625">
        <v>2026</v>
      </c>
      <c r="K2625" t="s">
        <v>30</v>
      </c>
    </row>
    <row r="2626" spans="1:11" x14ac:dyDescent="0.35">
      <c r="A2626" t="s">
        <v>5788</v>
      </c>
      <c r="B2626" t="s">
        <v>4034</v>
      </c>
      <c r="C2626" t="s">
        <v>60</v>
      </c>
      <c r="D2626" t="s">
        <v>5789</v>
      </c>
      <c r="E2626" t="s">
        <v>28</v>
      </c>
      <c r="F2626">
        <v>1</v>
      </c>
      <c r="G2626" t="s">
        <v>15</v>
      </c>
      <c r="J2626">
        <v>2026</v>
      </c>
      <c r="K2626" t="s">
        <v>30</v>
      </c>
    </row>
    <row r="2627" spans="1:11" x14ac:dyDescent="0.35">
      <c r="A2627" t="s">
        <v>5790</v>
      </c>
      <c r="B2627" t="s">
        <v>3955</v>
      </c>
      <c r="C2627" t="s">
        <v>64</v>
      </c>
      <c r="D2627" t="s">
        <v>5791</v>
      </c>
      <c r="E2627" t="s">
        <v>66</v>
      </c>
      <c r="F2627">
        <v>8</v>
      </c>
      <c r="G2627" t="s">
        <v>84</v>
      </c>
      <c r="I2627" t="s">
        <v>73</v>
      </c>
      <c r="J2627">
        <v>2026</v>
      </c>
      <c r="K2627" t="s">
        <v>89</v>
      </c>
    </row>
    <row r="2628" spans="1:11" x14ac:dyDescent="0.35">
      <c r="A2628" t="s">
        <v>5792</v>
      </c>
      <c r="B2628" t="s">
        <v>4861</v>
      </c>
      <c r="C2628" t="s">
        <v>60</v>
      </c>
      <c r="D2628" t="s">
        <v>5793</v>
      </c>
      <c r="E2628" t="s">
        <v>93</v>
      </c>
      <c r="F2628">
        <v>12</v>
      </c>
      <c r="G2628" t="s">
        <v>52</v>
      </c>
      <c r="I2628" t="s">
        <v>47</v>
      </c>
      <c r="J2628">
        <v>2026</v>
      </c>
      <c r="K2628" t="s">
        <v>16</v>
      </c>
    </row>
    <row r="2629" spans="1:11" x14ac:dyDescent="0.35">
      <c r="A2629" t="s">
        <v>5794</v>
      </c>
      <c r="B2629" t="s">
        <v>3946</v>
      </c>
      <c r="C2629" t="s">
        <v>82</v>
      </c>
      <c r="D2629" t="s">
        <v>5795</v>
      </c>
      <c r="E2629" t="s">
        <v>132</v>
      </c>
      <c r="F2629">
        <v>3</v>
      </c>
      <c r="G2629" t="s">
        <v>67</v>
      </c>
      <c r="I2629" t="s">
        <v>57</v>
      </c>
      <c r="J2629">
        <v>2026</v>
      </c>
      <c r="K2629" t="s">
        <v>16</v>
      </c>
    </row>
    <row r="2630" spans="1:11" x14ac:dyDescent="0.35">
      <c r="A2630" t="s">
        <v>5796</v>
      </c>
      <c r="B2630" t="s">
        <v>5692</v>
      </c>
      <c r="C2630" t="s">
        <v>26</v>
      </c>
      <c r="D2630" t="s">
        <v>5797</v>
      </c>
      <c r="E2630" t="s">
        <v>28</v>
      </c>
      <c r="F2630">
        <v>9</v>
      </c>
      <c r="G2630" t="s">
        <v>72</v>
      </c>
      <c r="I2630" t="s">
        <v>57</v>
      </c>
      <c r="J2630">
        <v>2026</v>
      </c>
      <c r="K2630" t="s">
        <v>16</v>
      </c>
    </row>
    <row r="2631" spans="1:11" x14ac:dyDescent="0.35">
      <c r="A2631" t="s">
        <v>5798</v>
      </c>
      <c r="B2631" t="s">
        <v>4109</v>
      </c>
      <c r="C2631" t="s">
        <v>26</v>
      </c>
      <c r="D2631" t="s">
        <v>5799</v>
      </c>
      <c r="E2631" t="s">
        <v>88</v>
      </c>
      <c r="F2631">
        <v>11</v>
      </c>
      <c r="G2631" t="s">
        <v>15</v>
      </c>
      <c r="I2631" t="s">
        <v>23</v>
      </c>
      <c r="J2631">
        <v>2026</v>
      </c>
      <c r="K2631" t="s">
        <v>16</v>
      </c>
    </row>
    <row r="2632" spans="1:11" x14ac:dyDescent="0.35">
      <c r="A2632" t="s">
        <v>5800</v>
      </c>
      <c r="B2632" t="s">
        <v>4037</v>
      </c>
      <c r="C2632" t="s">
        <v>12</v>
      </c>
      <c r="D2632" t="s">
        <v>5801</v>
      </c>
      <c r="E2632" t="s">
        <v>14</v>
      </c>
      <c r="F2632">
        <v>9</v>
      </c>
      <c r="G2632" t="s">
        <v>72</v>
      </c>
      <c r="I2632" t="s">
        <v>23</v>
      </c>
      <c r="J2632">
        <v>2026</v>
      </c>
      <c r="K2632" t="s">
        <v>30</v>
      </c>
    </row>
    <row r="2633" spans="1:11" x14ac:dyDescent="0.35">
      <c r="A2633" t="s">
        <v>5802</v>
      </c>
      <c r="B2633" t="s">
        <v>4717</v>
      </c>
      <c r="C2633" t="s">
        <v>12</v>
      </c>
      <c r="D2633" t="s">
        <v>5803</v>
      </c>
      <c r="E2633" t="s">
        <v>66</v>
      </c>
      <c r="F2633">
        <v>8</v>
      </c>
      <c r="G2633" t="s">
        <v>22</v>
      </c>
      <c r="I2633" t="s">
        <v>57</v>
      </c>
      <c r="J2633">
        <v>2026</v>
      </c>
      <c r="K2633" t="s">
        <v>30</v>
      </c>
    </row>
    <row r="2634" spans="1:11" x14ac:dyDescent="0.35">
      <c r="A2634" t="s">
        <v>5804</v>
      </c>
      <c r="B2634" t="s">
        <v>4671</v>
      </c>
      <c r="C2634" t="s">
        <v>26</v>
      </c>
      <c r="D2634" t="s">
        <v>5805</v>
      </c>
      <c r="E2634" t="s">
        <v>28</v>
      </c>
      <c r="F2634">
        <v>12</v>
      </c>
      <c r="G2634" t="s">
        <v>15</v>
      </c>
      <c r="I2634" t="s">
        <v>57</v>
      </c>
      <c r="J2634">
        <v>2026</v>
      </c>
      <c r="K2634" t="s">
        <v>89</v>
      </c>
    </row>
    <row r="2635" spans="1:11" x14ac:dyDescent="0.35">
      <c r="A2635" t="s">
        <v>5806</v>
      </c>
      <c r="B2635" t="s">
        <v>4309</v>
      </c>
      <c r="C2635" t="s">
        <v>82</v>
      </c>
      <c r="D2635" t="s">
        <v>5807</v>
      </c>
      <c r="E2635" t="s">
        <v>51</v>
      </c>
      <c r="F2635">
        <v>4</v>
      </c>
      <c r="G2635" t="s">
        <v>22</v>
      </c>
      <c r="I2635" t="s">
        <v>57</v>
      </c>
      <c r="J2635">
        <v>2026</v>
      </c>
      <c r="K2635" t="s">
        <v>30</v>
      </c>
    </row>
    <row r="2636" spans="1:11" x14ac:dyDescent="0.35">
      <c r="A2636" t="s">
        <v>5808</v>
      </c>
      <c r="B2636" t="s">
        <v>4836</v>
      </c>
      <c r="C2636" t="s">
        <v>64</v>
      </c>
      <c r="D2636" t="s">
        <v>5809</v>
      </c>
      <c r="E2636" t="s">
        <v>93</v>
      </c>
      <c r="F2636">
        <v>10</v>
      </c>
      <c r="G2636" t="s">
        <v>67</v>
      </c>
      <c r="I2636" t="s">
        <v>73</v>
      </c>
      <c r="J2636">
        <v>2026</v>
      </c>
      <c r="K2636" t="s">
        <v>16</v>
      </c>
    </row>
    <row r="2637" spans="1:11" x14ac:dyDescent="0.35">
      <c r="A2637" t="s">
        <v>5810</v>
      </c>
      <c r="B2637" t="s">
        <v>5056</v>
      </c>
      <c r="C2637" t="s">
        <v>20</v>
      </c>
      <c r="D2637" t="s">
        <v>5811</v>
      </c>
      <c r="E2637" t="s">
        <v>56</v>
      </c>
      <c r="F2637">
        <v>9</v>
      </c>
      <c r="G2637" t="s">
        <v>52</v>
      </c>
      <c r="I2637" t="s">
        <v>23</v>
      </c>
      <c r="J2637">
        <v>2026</v>
      </c>
      <c r="K2637" t="s">
        <v>30</v>
      </c>
    </row>
    <row r="2638" spans="1:11" x14ac:dyDescent="0.35">
      <c r="A2638" t="s">
        <v>5812</v>
      </c>
      <c r="B2638" t="s">
        <v>4278</v>
      </c>
      <c r="C2638" t="s">
        <v>64</v>
      </c>
      <c r="D2638" t="s">
        <v>5813</v>
      </c>
      <c r="E2638" t="s">
        <v>28</v>
      </c>
      <c r="F2638">
        <v>6</v>
      </c>
      <c r="G2638" t="s">
        <v>29</v>
      </c>
      <c r="I2638" t="s">
        <v>31</v>
      </c>
      <c r="J2638">
        <v>2026</v>
      </c>
      <c r="K2638" t="s">
        <v>30</v>
      </c>
    </row>
    <row r="2639" spans="1:11" x14ac:dyDescent="0.35">
      <c r="A2639" t="s">
        <v>5814</v>
      </c>
      <c r="B2639" t="s">
        <v>5437</v>
      </c>
      <c r="C2639" t="s">
        <v>12</v>
      </c>
      <c r="D2639" t="s">
        <v>5815</v>
      </c>
      <c r="E2639" t="s">
        <v>93</v>
      </c>
      <c r="F2639">
        <v>2</v>
      </c>
      <c r="G2639" t="s">
        <v>42</v>
      </c>
      <c r="I2639" t="s">
        <v>37</v>
      </c>
      <c r="J2639">
        <v>2026</v>
      </c>
      <c r="K2639" t="s">
        <v>30</v>
      </c>
    </row>
    <row r="2640" spans="1:11" x14ac:dyDescent="0.35">
      <c r="A2640" t="s">
        <v>5816</v>
      </c>
      <c r="B2640" t="s">
        <v>4046</v>
      </c>
      <c r="C2640" t="s">
        <v>64</v>
      </c>
      <c r="D2640" t="s">
        <v>5817</v>
      </c>
      <c r="E2640" t="s">
        <v>88</v>
      </c>
      <c r="F2640">
        <v>6</v>
      </c>
      <c r="G2640" t="s">
        <v>67</v>
      </c>
      <c r="I2640" t="s">
        <v>37</v>
      </c>
      <c r="J2640">
        <v>2026</v>
      </c>
      <c r="K2640" t="s">
        <v>16</v>
      </c>
    </row>
    <row r="2641" spans="1:11" x14ac:dyDescent="0.35">
      <c r="A2641" t="s">
        <v>5818</v>
      </c>
      <c r="B2641" t="s">
        <v>4162</v>
      </c>
      <c r="C2641" t="s">
        <v>82</v>
      </c>
      <c r="D2641" t="s">
        <v>5819</v>
      </c>
      <c r="E2641" t="s">
        <v>71</v>
      </c>
      <c r="F2641">
        <v>3</v>
      </c>
      <c r="G2641" t="s">
        <v>84</v>
      </c>
      <c r="I2641" t="s">
        <v>31</v>
      </c>
      <c r="J2641">
        <v>2026</v>
      </c>
      <c r="K2641" t="s">
        <v>16</v>
      </c>
    </row>
    <row r="2642" spans="1:11" x14ac:dyDescent="0.35">
      <c r="A2642" t="s">
        <v>5820</v>
      </c>
      <c r="B2642" t="s">
        <v>4201</v>
      </c>
      <c r="C2642" t="s">
        <v>34</v>
      </c>
      <c r="D2642" t="s">
        <v>5821</v>
      </c>
      <c r="E2642" t="s">
        <v>36</v>
      </c>
      <c r="F2642">
        <v>1</v>
      </c>
      <c r="G2642" t="s">
        <v>72</v>
      </c>
      <c r="I2642" t="s">
        <v>47</v>
      </c>
      <c r="J2642">
        <v>2026</v>
      </c>
      <c r="K2642" t="s">
        <v>16</v>
      </c>
    </row>
    <row r="2643" spans="1:11" x14ac:dyDescent="0.35">
      <c r="A2643" t="s">
        <v>5822</v>
      </c>
      <c r="B2643" t="s">
        <v>4516</v>
      </c>
      <c r="C2643" t="s">
        <v>20</v>
      </c>
      <c r="D2643" t="s">
        <v>5823</v>
      </c>
      <c r="E2643" t="s">
        <v>71</v>
      </c>
      <c r="F2643">
        <v>12</v>
      </c>
      <c r="G2643" t="s">
        <v>22</v>
      </c>
      <c r="I2643" t="s">
        <v>47</v>
      </c>
      <c r="J2643">
        <v>2026</v>
      </c>
      <c r="K2643" t="s">
        <v>30</v>
      </c>
    </row>
    <row r="2644" spans="1:11" x14ac:dyDescent="0.35">
      <c r="A2644" t="s">
        <v>5824</v>
      </c>
      <c r="B2644" t="s">
        <v>4460</v>
      </c>
      <c r="C2644" t="s">
        <v>20</v>
      </c>
      <c r="D2644" t="s">
        <v>5825</v>
      </c>
      <c r="E2644" t="s">
        <v>41</v>
      </c>
      <c r="F2644">
        <v>12</v>
      </c>
      <c r="G2644" t="s">
        <v>67</v>
      </c>
      <c r="I2644" t="s">
        <v>23</v>
      </c>
      <c r="J2644">
        <v>2026</v>
      </c>
      <c r="K2644" t="s">
        <v>30</v>
      </c>
    </row>
    <row r="2645" spans="1:11" x14ac:dyDescent="0.35">
      <c r="A2645" t="s">
        <v>5826</v>
      </c>
      <c r="B2645" t="s">
        <v>4208</v>
      </c>
      <c r="C2645" t="s">
        <v>82</v>
      </c>
      <c r="D2645" t="s">
        <v>5827</v>
      </c>
      <c r="E2645" t="s">
        <v>36</v>
      </c>
      <c r="F2645">
        <v>2</v>
      </c>
      <c r="G2645" t="s">
        <v>42</v>
      </c>
      <c r="I2645" t="s">
        <v>31</v>
      </c>
      <c r="J2645">
        <v>2026</v>
      </c>
      <c r="K2645" t="s">
        <v>30</v>
      </c>
    </row>
    <row r="2646" spans="1:11" x14ac:dyDescent="0.35">
      <c r="A2646" t="s">
        <v>5828</v>
      </c>
      <c r="B2646" t="s">
        <v>5117</v>
      </c>
      <c r="C2646" t="s">
        <v>34</v>
      </c>
      <c r="D2646" t="s">
        <v>5829</v>
      </c>
      <c r="E2646" t="s">
        <v>28</v>
      </c>
      <c r="F2646">
        <v>6</v>
      </c>
      <c r="G2646" t="s">
        <v>72</v>
      </c>
      <c r="I2646" t="s">
        <v>47</v>
      </c>
      <c r="J2646">
        <v>2026</v>
      </c>
      <c r="K2646" t="s">
        <v>30</v>
      </c>
    </row>
    <row r="2647" spans="1:11" x14ac:dyDescent="0.35">
      <c r="A2647" t="s">
        <v>5830</v>
      </c>
      <c r="B2647" t="s">
        <v>4753</v>
      </c>
      <c r="C2647" t="s">
        <v>12</v>
      </c>
      <c r="D2647" t="s">
        <v>5831</v>
      </c>
      <c r="E2647" t="s">
        <v>51</v>
      </c>
      <c r="F2647">
        <v>12</v>
      </c>
      <c r="G2647" t="s">
        <v>29</v>
      </c>
      <c r="I2647" t="s">
        <v>73</v>
      </c>
      <c r="J2647">
        <v>2026</v>
      </c>
      <c r="K2647" t="s">
        <v>30</v>
      </c>
    </row>
    <row r="2648" spans="1:11" x14ac:dyDescent="0.35">
      <c r="A2648" t="s">
        <v>5832</v>
      </c>
      <c r="B2648" t="s">
        <v>5437</v>
      </c>
      <c r="C2648" t="s">
        <v>34</v>
      </c>
      <c r="D2648" t="s">
        <v>5833</v>
      </c>
      <c r="E2648" t="s">
        <v>1414</v>
      </c>
      <c r="F2648">
        <v>12</v>
      </c>
      <c r="G2648" t="s">
        <v>15</v>
      </c>
      <c r="I2648" t="s">
        <v>31</v>
      </c>
      <c r="J2648">
        <v>2026</v>
      </c>
      <c r="K2648" t="s">
        <v>30</v>
      </c>
    </row>
    <row r="2649" spans="1:11" x14ac:dyDescent="0.35">
      <c r="A2649" t="s">
        <v>5834</v>
      </c>
      <c r="B2649" t="s">
        <v>4344</v>
      </c>
      <c r="C2649" t="s">
        <v>60</v>
      </c>
      <c r="D2649" t="s">
        <v>5835</v>
      </c>
      <c r="E2649" t="s">
        <v>51</v>
      </c>
      <c r="F2649">
        <v>10</v>
      </c>
      <c r="G2649" t="s">
        <v>84</v>
      </c>
      <c r="I2649" t="s">
        <v>23</v>
      </c>
      <c r="J2649">
        <v>2026</v>
      </c>
      <c r="K2649" t="s">
        <v>16</v>
      </c>
    </row>
    <row r="2650" spans="1:11" x14ac:dyDescent="0.35">
      <c r="A2650" t="s">
        <v>5836</v>
      </c>
      <c r="B2650" t="s">
        <v>4807</v>
      </c>
      <c r="C2650" t="s">
        <v>12</v>
      </c>
      <c r="D2650" t="s">
        <v>5837</v>
      </c>
      <c r="E2650" t="s">
        <v>14</v>
      </c>
      <c r="F2650">
        <v>8</v>
      </c>
      <c r="G2650" t="s">
        <v>42</v>
      </c>
      <c r="I2650" t="s">
        <v>73</v>
      </c>
      <c r="J2650">
        <v>2026</v>
      </c>
      <c r="K2650" t="s">
        <v>89</v>
      </c>
    </row>
    <row r="2651" spans="1:11" x14ac:dyDescent="0.35">
      <c r="A2651" t="s">
        <v>5838</v>
      </c>
      <c r="B2651" t="s">
        <v>3929</v>
      </c>
      <c r="C2651" t="s">
        <v>60</v>
      </c>
      <c r="D2651" t="s">
        <v>5839</v>
      </c>
      <c r="E2651" t="s">
        <v>66</v>
      </c>
      <c r="F2651">
        <v>4</v>
      </c>
      <c r="G2651" t="s">
        <v>67</v>
      </c>
      <c r="I2651" t="s">
        <v>23</v>
      </c>
      <c r="J2651">
        <v>2026</v>
      </c>
      <c r="K2651" t="s">
        <v>30</v>
      </c>
    </row>
    <row r="2652" spans="1:11" x14ac:dyDescent="0.35">
      <c r="A2652" t="s">
        <v>5840</v>
      </c>
      <c r="B2652" t="s">
        <v>3946</v>
      </c>
      <c r="C2652" t="s">
        <v>12</v>
      </c>
      <c r="D2652" t="s">
        <v>5841</v>
      </c>
      <c r="E2652" t="s">
        <v>41</v>
      </c>
      <c r="F2652">
        <v>5</v>
      </c>
      <c r="G2652" t="s">
        <v>22</v>
      </c>
      <c r="I2652" t="s">
        <v>23</v>
      </c>
      <c r="J2652">
        <v>2026</v>
      </c>
      <c r="K2652" t="s">
        <v>30</v>
      </c>
    </row>
    <row r="2653" spans="1:11" x14ac:dyDescent="0.35">
      <c r="A2653" t="s">
        <v>5842</v>
      </c>
      <c r="B2653" t="s">
        <v>5843</v>
      </c>
      <c r="C2653" t="s">
        <v>20</v>
      </c>
      <c r="D2653" t="s">
        <v>5844</v>
      </c>
      <c r="E2653" t="s">
        <v>88</v>
      </c>
      <c r="F2653">
        <v>10</v>
      </c>
      <c r="G2653" t="s">
        <v>22</v>
      </c>
      <c r="I2653" t="s">
        <v>57</v>
      </c>
      <c r="J2653">
        <v>2026</v>
      </c>
      <c r="K2653" t="s">
        <v>89</v>
      </c>
    </row>
    <row r="2654" spans="1:11" x14ac:dyDescent="0.35">
      <c r="A2654" t="s">
        <v>5845</v>
      </c>
      <c r="B2654" t="s">
        <v>4534</v>
      </c>
      <c r="C2654" t="s">
        <v>64</v>
      </c>
      <c r="D2654" t="s">
        <v>5846</v>
      </c>
      <c r="E2654" t="s">
        <v>66</v>
      </c>
      <c r="F2654">
        <v>2</v>
      </c>
      <c r="G2654" t="s">
        <v>29</v>
      </c>
      <c r="I2654" t="s">
        <v>37</v>
      </c>
      <c r="J2654">
        <v>2026</v>
      </c>
      <c r="K2654" t="s">
        <v>16</v>
      </c>
    </row>
    <row r="2655" spans="1:11" x14ac:dyDescent="0.35">
      <c r="A2655" t="s">
        <v>5847</v>
      </c>
      <c r="B2655" t="s">
        <v>4378</v>
      </c>
      <c r="C2655" t="s">
        <v>12</v>
      </c>
      <c r="D2655" t="s">
        <v>5848</v>
      </c>
      <c r="E2655" t="s">
        <v>66</v>
      </c>
      <c r="F2655">
        <v>5</v>
      </c>
      <c r="G2655" t="s">
        <v>52</v>
      </c>
      <c r="I2655" t="s">
        <v>47</v>
      </c>
      <c r="J2655">
        <v>2026</v>
      </c>
      <c r="K2655" t="s">
        <v>30</v>
      </c>
    </row>
    <row r="2656" spans="1:11" x14ac:dyDescent="0.35">
      <c r="A2656" t="s">
        <v>5849</v>
      </c>
      <c r="B2656" t="s">
        <v>5843</v>
      </c>
      <c r="C2656" t="s">
        <v>20</v>
      </c>
      <c r="D2656" t="s">
        <v>5850</v>
      </c>
      <c r="E2656" t="s">
        <v>56</v>
      </c>
      <c r="F2656">
        <v>10</v>
      </c>
      <c r="G2656" t="s">
        <v>67</v>
      </c>
      <c r="I2656" t="s">
        <v>47</v>
      </c>
      <c r="J2656">
        <v>2026</v>
      </c>
      <c r="K2656" t="s">
        <v>30</v>
      </c>
    </row>
    <row r="2657" spans="1:11" x14ac:dyDescent="0.35">
      <c r="A2657" t="s">
        <v>5851</v>
      </c>
      <c r="B2657" t="s">
        <v>3979</v>
      </c>
      <c r="C2657" t="s">
        <v>64</v>
      </c>
      <c r="D2657" t="s">
        <v>5852</v>
      </c>
      <c r="E2657" t="s">
        <v>88</v>
      </c>
      <c r="F2657">
        <v>8</v>
      </c>
      <c r="G2657" t="s">
        <v>84</v>
      </c>
      <c r="I2657" t="s">
        <v>37</v>
      </c>
      <c r="J2657">
        <v>2026</v>
      </c>
      <c r="K2657" t="s">
        <v>30</v>
      </c>
    </row>
    <row r="2658" spans="1:11" x14ac:dyDescent="0.35">
      <c r="A2658" t="s">
        <v>5853</v>
      </c>
      <c r="B2658" t="s">
        <v>4148</v>
      </c>
      <c r="C2658" t="s">
        <v>64</v>
      </c>
      <c r="D2658" t="s">
        <v>5854</v>
      </c>
      <c r="E2658" t="s">
        <v>56</v>
      </c>
      <c r="F2658">
        <v>9</v>
      </c>
      <c r="G2658" t="s">
        <v>22</v>
      </c>
      <c r="I2658" t="s">
        <v>57</v>
      </c>
      <c r="J2658">
        <v>2026</v>
      </c>
      <c r="K2658" t="s">
        <v>30</v>
      </c>
    </row>
    <row r="2659" spans="1:11" x14ac:dyDescent="0.35">
      <c r="A2659" t="s">
        <v>5855</v>
      </c>
      <c r="B2659" t="s">
        <v>4088</v>
      </c>
      <c r="C2659" t="s">
        <v>127</v>
      </c>
      <c r="D2659" t="s">
        <v>5856</v>
      </c>
      <c r="E2659" t="s">
        <v>66</v>
      </c>
      <c r="F2659">
        <v>10</v>
      </c>
      <c r="G2659" t="s">
        <v>42</v>
      </c>
      <c r="I2659" t="s">
        <v>57</v>
      </c>
      <c r="J2659">
        <v>2026</v>
      </c>
      <c r="K2659" t="s">
        <v>30</v>
      </c>
    </row>
    <row r="2660" spans="1:11" x14ac:dyDescent="0.35">
      <c r="A2660" t="s">
        <v>5857</v>
      </c>
      <c r="B2660" t="s">
        <v>4511</v>
      </c>
      <c r="C2660" t="s">
        <v>20</v>
      </c>
      <c r="D2660" t="s">
        <v>5858</v>
      </c>
      <c r="E2660" t="s">
        <v>132</v>
      </c>
      <c r="F2660">
        <v>1</v>
      </c>
      <c r="G2660" t="s">
        <v>52</v>
      </c>
      <c r="I2660" t="s">
        <v>57</v>
      </c>
      <c r="J2660">
        <v>2026</v>
      </c>
      <c r="K2660" t="s">
        <v>30</v>
      </c>
    </row>
    <row r="2661" spans="1:11" x14ac:dyDescent="0.35">
      <c r="A2661" t="s">
        <v>5859</v>
      </c>
      <c r="B2661" t="s">
        <v>4118</v>
      </c>
      <c r="C2661" t="s">
        <v>34</v>
      </c>
      <c r="D2661" t="s">
        <v>5860</v>
      </c>
      <c r="E2661" t="s">
        <v>132</v>
      </c>
      <c r="F2661">
        <v>1</v>
      </c>
      <c r="G2661" t="s">
        <v>72</v>
      </c>
      <c r="I2661" t="s">
        <v>47</v>
      </c>
      <c r="J2661">
        <v>2026</v>
      </c>
      <c r="K2661" t="s">
        <v>16</v>
      </c>
    </row>
    <row r="2662" spans="1:11" x14ac:dyDescent="0.35">
      <c r="A2662" t="s">
        <v>5861</v>
      </c>
      <c r="B2662" t="s">
        <v>5862</v>
      </c>
      <c r="C2662" t="s">
        <v>20</v>
      </c>
      <c r="D2662" t="s">
        <v>5863</v>
      </c>
      <c r="E2662" t="s">
        <v>36</v>
      </c>
      <c r="F2662">
        <v>8</v>
      </c>
      <c r="G2662" t="s">
        <v>67</v>
      </c>
      <c r="I2662" t="s">
        <v>37</v>
      </c>
      <c r="J2662">
        <v>2026</v>
      </c>
      <c r="K2662" t="s">
        <v>30</v>
      </c>
    </row>
    <row r="2663" spans="1:11" x14ac:dyDescent="0.35">
      <c r="A2663" t="s">
        <v>5864</v>
      </c>
      <c r="B2663" t="s">
        <v>3988</v>
      </c>
      <c r="C2663" t="s">
        <v>26</v>
      </c>
      <c r="D2663" t="s">
        <v>5865</v>
      </c>
      <c r="E2663" t="s">
        <v>46</v>
      </c>
      <c r="F2663">
        <v>1</v>
      </c>
      <c r="G2663" t="s">
        <v>42</v>
      </c>
      <c r="I2663" t="s">
        <v>31</v>
      </c>
      <c r="J2663">
        <v>2026</v>
      </c>
      <c r="K2663" t="s">
        <v>30</v>
      </c>
    </row>
    <row r="2664" spans="1:11" x14ac:dyDescent="0.35">
      <c r="A2664" t="s">
        <v>5866</v>
      </c>
      <c r="B2664" t="s">
        <v>3946</v>
      </c>
      <c r="C2664" t="s">
        <v>34</v>
      </c>
      <c r="D2664" t="s">
        <v>5867</v>
      </c>
      <c r="E2664" t="s">
        <v>36</v>
      </c>
      <c r="F2664">
        <v>5</v>
      </c>
      <c r="G2664" t="s">
        <v>29</v>
      </c>
      <c r="I2664" t="s">
        <v>31</v>
      </c>
      <c r="J2664">
        <v>2026</v>
      </c>
      <c r="K2664" t="s">
        <v>30</v>
      </c>
    </row>
    <row r="2665" spans="1:11" x14ac:dyDescent="0.35">
      <c r="A2665" t="s">
        <v>5868</v>
      </c>
      <c r="B2665" t="s">
        <v>5869</v>
      </c>
      <c r="C2665" t="s">
        <v>12</v>
      </c>
      <c r="D2665" t="s">
        <v>5870</v>
      </c>
      <c r="E2665" t="s">
        <v>71</v>
      </c>
      <c r="F2665">
        <v>2</v>
      </c>
      <c r="G2665" t="s">
        <v>22</v>
      </c>
      <c r="I2665" t="s">
        <v>37</v>
      </c>
      <c r="J2665">
        <v>2026</v>
      </c>
      <c r="K2665" t="s">
        <v>16</v>
      </c>
    </row>
    <row r="2666" spans="1:11" x14ac:dyDescent="0.35">
      <c r="A2666" t="s">
        <v>5871</v>
      </c>
      <c r="B2666" t="s">
        <v>5692</v>
      </c>
      <c r="C2666" t="s">
        <v>12</v>
      </c>
      <c r="D2666" t="s">
        <v>5872</v>
      </c>
      <c r="E2666" t="s">
        <v>14</v>
      </c>
      <c r="F2666">
        <v>8</v>
      </c>
      <c r="G2666" t="s">
        <v>84</v>
      </c>
      <c r="I2666" t="s">
        <v>57</v>
      </c>
      <c r="J2666">
        <v>2026</v>
      </c>
      <c r="K2666" t="s">
        <v>16</v>
      </c>
    </row>
    <row r="2667" spans="1:11" x14ac:dyDescent="0.35">
      <c r="A2667" t="s">
        <v>5873</v>
      </c>
      <c r="B2667" t="s">
        <v>4157</v>
      </c>
      <c r="C2667" t="s">
        <v>64</v>
      </c>
      <c r="D2667" t="s">
        <v>5874</v>
      </c>
      <c r="E2667" t="s">
        <v>93</v>
      </c>
      <c r="F2667">
        <v>7</v>
      </c>
      <c r="G2667" t="s">
        <v>22</v>
      </c>
      <c r="I2667" t="s">
        <v>57</v>
      </c>
      <c r="J2667">
        <v>2026</v>
      </c>
      <c r="K2667" t="s">
        <v>16</v>
      </c>
    </row>
    <row r="2668" spans="1:11" x14ac:dyDescent="0.35">
      <c r="A2668" t="s">
        <v>5875</v>
      </c>
      <c r="B2668" t="s">
        <v>4694</v>
      </c>
      <c r="C2668" t="s">
        <v>26</v>
      </c>
      <c r="D2668" t="s">
        <v>5876</v>
      </c>
      <c r="E2668" t="s">
        <v>14</v>
      </c>
      <c r="F2668">
        <v>10</v>
      </c>
      <c r="G2668" t="s">
        <v>67</v>
      </c>
      <c r="I2668" t="s">
        <v>47</v>
      </c>
      <c r="J2668">
        <v>2026</v>
      </c>
      <c r="K2668" t="s">
        <v>16</v>
      </c>
    </row>
    <row r="2669" spans="1:11" x14ac:dyDescent="0.35">
      <c r="A2669" t="s">
        <v>5877</v>
      </c>
      <c r="B2669" t="s">
        <v>4034</v>
      </c>
      <c r="C2669" t="s">
        <v>82</v>
      </c>
      <c r="D2669" t="s">
        <v>5878</v>
      </c>
      <c r="E2669" t="s">
        <v>56</v>
      </c>
      <c r="F2669">
        <v>2</v>
      </c>
      <c r="G2669" t="s">
        <v>67</v>
      </c>
      <c r="I2669" t="s">
        <v>37</v>
      </c>
      <c r="J2669">
        <v>2026</v>
      </c>
      <c r="K2669" t="s">
        <v>30</v>
      </c>
    </row>
    <row r="2670" spans="1:11" x14ac:dyDescent="0.35">
      <c r="A2670" t="s">
        <v>5879</v>
      </c>
      <c r="B2670" t="s">
        <v>4037</v>
      </c>
      <c r="C2670" t="s">
        <v>20</v>
      </c>
      <c r="D2670" t="s">
        <v>5880</v>
      </c>
      <c r="E2670" t="s">
        <v>36</v>
      </c>
      <c r="F2670">
        <v>6</v>
      </c>
      <c r="G2670" t="s">
        <v>22</v>
      </c>
      <c r="I2670" t="s">
        <v>73</v>
      </c>
      <c r="J2670">
        <v>2026</v>
      </c>
      <c r="K2670" t="s">
        <v>30</v>
      </c>
    </row>
    <row r="2671" spans="1:11" x14ac:dyDescent="0.35">
      <c r="A2671" t="s">
        <v>5881</v>
      </c>
      <c r="B2671" t="s">
        <v>5882</v>
      </c>
      <c r="C2671" t="s">
        <v>20</v>
      </c>
      <c r="D2671" t="s">
        <v>5883</v>
      </c>
      <c r="E2671" t="s">
        <v>56</v>
      </c>
      <c r="F2671">
        <v>2</v>
      </c>
      <c r="G2671" t="s">
        <v>42</v>
      </c>
      <c r="I2671" t="s">
        <v>31</v>
      </c>
      <c r="J2671">
        <v>2026</v>
      </c>
      <c r="K2671" t="s">
        <v>89</v>
      </c>
    </row>
    <row r="2672" spans="1:11" x14ac:dyDescent="0.35">
      <c r="A2672" t="s">
        <v>5884</v>
      </c>
      <c r="B2672" t="s">
        <v>4208</v>
      </c>
      <c r="C2672" t="s">
        <v>20</v>
      </c>
      <c r="D2672" t="s">
        <v>5885</v>
      </c>
      <c r="E2672" t="s">
        <v>51</v>
      </c>
      <c r="F2672">
        <v>7</v>
      </c>
      <c r="G2672" t="s">
        <v>29</v>
      </c>
      <c r="I2672" t="s">
        <v>47</v>
      </c>
      <c r="J2672">
        <v>2026</v>
      </c>
      <c r="K2672" t="s">
        <v>30</v>
      </c>
    </row>
    <row r="2673" spans="1:11" x14ac:dyDescent="0.35">
      <c r="A2673" t="s">
        <v>5886</v>
      </c>
      <c r="B2673" t="s">
        <v>4444</v>
      </c>
      <c r="C2673" t="s">
        <v>127</v>
      </c>
      <c r="D2673" t="s">
        <v>5887</v>
      </c>
      <c r="E2673" t="s">
        <v>56</v>
      </c>
      <c r="F2673">
        <v>8</v>
      </c>
      <c r="G2673" t="s">
        <v>29</v>
      </c>
      <c r="I2673" t="s">
        <v>47</v>
      </c>
      <c r="J2673">
        <v>2026</v>
      </c>
      <c r="K2673" t="s">
        <v>16</v>
      </c>
    </row>
    <row r="2674" spans="1:11" x14ac:dyDescent="0.35">
      <c r="A2674" t="s">
        <v>5888</v>
      </c>
      <c r="B2674" t="s">
        <v>5023</v>
      </c>
      <c r="C2674" t="s">
        <v>60</v>
      </c>
      <c r="D2674" t="s">
        <v>5889</v>
      </c>
      <c r="E2674" t="s">
        <v>56</v>
      </c>
      <c r="F2674">
        <v>6</v>
      </c>
      <c r="G2674" t="s">
        <v>67</v>
      </c>
      <c r="I2674" t="s">
        <v>37</v>
      </c>
      <c r="J2674">
        <v>2026</v>
      </c>
      <c r="K2674" t="s">
        <v>30</v>
      </c>
    </row>
    <row r="2675" spans="1:11" x14ac:dyDescent="0.35">
      <c r="A2675" t="s">
        <v>5890</v>
      </c>
      <c r="B2675" t="s">
        <v>3994</v>
      </c>
      <c r="C2675" t="s">
        <v>127</v>
      </c>
      <c r="D2675" t="s">
        <v>5891</v>
      </c>
      <c r="E2675" t="s">
        <v>46</v>
      </c>
      <c r="F2675">
        <v>9</v>
      </c>
      <c r="G2675" t="s">
        <v>42</v>
      </c>
      <c r="I2675" t="s">
        <v>23</v>
      </c>
      <c r="J2675">
        <v>2026</v>
      </c>
      <c r="K2675" t="s">
        <v>16</v>
      </c>
    </row>
    <row r="2676" spans="1:11" x14ac:dyDescent="0.35">
      <c r="A2676" t="s">
        <v>5892</v>
      </c>
      <c r="B2676" t="s">
        <v>4067</v>
      </c>
      <c r="C2676" t="s">
        <v>12</v>
      </c>
      <c r="D2676" t="s">
        <v>5893</v>
      </c>
      <c r="F2676">
        <v>3</v>
      </c>
      <c r="G2676" t="s">
        <v>29</v>
      </c>
      <c r="I2676" t="s">
        <v>73</v>
      </c>
      <c r="J2676">
        <v>2026</v>
      </c>
      <c r="K2676" t="s">
        <v>16</v>
      </c>
    </row>
    <row r="2677" spans="1:11" x14ac:dyDescent="0.35">
      <c r="A2677" t="s">
        <v>5894</v>
      </c>
      <c r="B2677" t="s">
        <v>4335</v>
      </c>
      <c r="C2677" t="s">
        <v>82</v>
      </c>
      <c r="D2677" t="s">
        <v>5895</v>
      </c>
      <c r="E2677" t="s">
        <v>51</v>
      </c>
      <c r="F2677">
        <v>5</v>
      </c>
      <c r="G2677" t="s">
        <v>84</v>
      </c>
      <c r="I2677" t="s">
        <v>73</v>
      </c>
      <c r="J2677">
        <v>2026</v>
      </c>
      <c r="K2677" t="s">
        <v>89</v>
      </c>
    </row>
    <row r="2678" spans="1:11" x14ac:dyDescent="0.35">
      <c r="A2678" t="s">
        <v>5896</v>
      </c>
      <c r="B2678" t="s">
        <v>4687</v>
      </c>
      <c r="C2678" t="s">
        <v>60</v>
      </c>
      <c r="D2678" t="s">
        <v>5897</v>
      </c>
      <c r="E2678" t="s">
        <v>46</v>
      </c>
      <c r="F2678">
        <v>12</v>
      </c>
      <c r="G2678" t="s">
        <v>84</v>
      </c>
      <c r="I2678" t="s">
        <v>31</v>
      </c>
      <c r="J2678">
        <v>2026</v>
      </c>
      <c r="K2678" t="s">
        <v>30</v>
      </c>
    </row>
    <row r="2679" spans="1:11" x14ac:dyDescent="0.35">
      <c r="A2679" t="s">
        <v>5898</v>
      </c>
      <c r="B2679" t="s">
        <v>3988</v>
      </c>
      <c r="C2679" t="s">
        <v>20</v>
      </c>
      <c r="D2679" t="s">
        <v>5899</v>
      </c>
      <c r="E2679" t="s">
        <v>56</v>
      </c>
      <c r="F2679">
        <v>7</v>
      </c>
      <c r="G2679" t="s">
        <v>67</v>
      </c>
      <c r="I2679" t="s">
        <v>73</v>
      </c>
      <c r="J2679">
        <v>2026</v>
      </c>
      <c r="K2679" t="s">
        <v>30</v>
      </c>
    </row>
    <row r="2680" spans="1:11" x14ac:dyDescent="0.35">
      <c r="A2680" t="s">
        <v>5900</v>
      </c>
      <c r="B2680" t="s">
        <v>4335</v>
      </c>
      <c r="C2680" t="s">
        <v>26</v>
      </c>
      <c r="D2680" t="s">
        <v>5901</v>
      </c>
      <c r="E2680" t="s">
        <v>46</v>
      </c>
      <c r="F2680">
        <v>2</v>
      </c>
      <c r="G2680" t="s">
        <v>84</v>
      </c>
      <c r="I2680" t="s">
        <v>37</v>
      </c>
      <c r="J2680">
        <v>2026</v>
      </c>
      <c r="K2680" t="s">
        <v>30</v>
      </c>
    </row>
    <row r="2681" spans="1:11" x14ac:dyDescent="0.35">
      <c r="A2681" t="s">
        <v>5902</v>
      </c>
      <c r="B2681" t="s">
        <v>4320</v>
      </c>
      <c r="C2681" t="s">
        <v>20</v>
      </c>
      <c r="D2681" t="s">
        <v>5903</v>
      </c>
      <c r="E2681" t="s">
        <v>36</v>
      </c>
      <c r="F2681">
        <v>1</v>
      </c>
      <c r="G2681" t="s">
        <v>84</v>
      </c>
      <c r="I2681" t="s">
        <v>37</v>
      </c>
      <c r="J2681">
        <v>2026</v>
      </c>
      <c r="K2681" t="s">
        <v>16</v>
      </c>
    </row>
    <row r="2682" spans="1:11" x14ac:dyDescent="0.35">
      <c r="A2682" t="s">
        <v>5904</v>
      </c>
      <c r="B2682" t="s">
        <v>4562</v>
      </c>
      <c r="C2682" t="s">
        <v>20</v>
      </c>
      <c r="D2682" t="s">
        <v>5905</v>
      </c>
      <c r="E2682" t="s">
        <v>132</v>
      </c>
      <c r="F2682">
        <v>11</v>
      </c>
      <c r="G2682" t="s">
        <v>84</v>
      </c>
      <c r="I2682" t="s">
        <v>73</v>
      </c>
      <c r="J2682">
        <v>2026</v>
      </c>
      <c r="K2682" t="s">
        <v>16</v>
      </c>
    </row>
    <row r="2683" spans="1:11" x14ac:dyDescent="0.35">
      <c r="A2683" t="s">
        <v>5906</v>
      </c>
      <c r="B2683" t="s">
        <v>4807</v>
      </c>
      <c r="C2683" t="s">
        <v>26</v>
      </c>
      <c r="D2683" t="s">
        <v>5907</v>
      </c>
      <c r="E2683" t="s">
        <v>132</v>
      </c>
      <c r="F2683">
        <v>12</v>
      </c>
      <c r="G2683" t="s">
        <v>42</v>
      </c>
      <c r="I2683" t="s">
        <v>57</v>
      </c>
      <c r="J2683">
        <v>2026</v>
      </c>
      <c r="K2683" t="s">
        <v>30</v>
      </c>
    </row>
    <row r="2684" spans="1:11" x14ac:dyDescent="0.35">
      <c r="A2684" t="s">
        <v>5908</v>
      </c>
      <c r="B2684" t="s">
        <v>4298</v>
      </c>
      <c r="C2684" t="s">
        <v>34</v>
      </c>
      <c r="D2684" t="s">
        <v>5909</v>
      </c>
      <c r="E2684" t="s">
        <v>56</v>
      </c>
      <c r="F2684">
        <v>2</v>
      </c>
      <c r="G2684" t="s">
        <v>52</v>
      </c>
      <c r="I2684" t="s">
        <v>47</v>
      </c>
      <c r="J2684">
        <v>2026</v>
      </c>
      <c r="K2684" t="s">
        <v>30</v>
      </c>
    </row>
    <row r="2685" spans="1:11" x14ac:dyDescent="0.35">
      <c r="A2685" t="s">
        <v>5910</v>
      </c>
      <c r="B2685" t="s">
        <v>5175</v>
      </c>
      <c r="C2685" t="s">
        <v>64</v>
      </c>
      <c r="D2685" t="s">
        <v>5911</v>
      </c>
      <c r="E2685" t="s">
        <v>66</v>
      </c>
      <c r="F2685">
        <v>8</v>
      </c>
      <c r="G2685" t="s">
        <v>15</v>
      </c>
      <c r="I2685" t="s">
        <v>23</v>
      </c>
      <c r="J2685">
        <v>2026</v>
      </c>
      <c r="K2685" t="s">
        <v>30</v>
      </c>
    </row>
    <row r="2686" spans="1:11" x14ac:dyDescent="0.35">
      <c r="A2686" t="s">
        <v>5912</v>
      </c>
      <c r="B2686" t="s">
        <v>5350</v>
      </c>
      <c r="C2686" t="s">
        <v>60</v>
      </c>
      <c r="D2686" t="s">
        <v>5913</v>
      </c>
      <c r="E2686" t="s">
        <v>93</v>
      </c>
      <c r="F2686">
        <v>6</v>
      </c>
      <c r="G2686" t="s">
        <v>42</v>
      </c>
      <c r="I2686" t="s">
        <v>73</v>
      </c>
      <c r="J2686">
        <v>2026</v>
      </c>
      <c r="K2686" t="s">
        <v>30</v>
      </c>
    </row>
    <row r="2687" spans="1:11" x14ac:dyDescent="0.35">
      <c r="A2687" t="s">
        <v>5914</v>
      </c>
      <c r="B2687" t="s">
        <v>4293</v>
      </c>
      <c r="C2687" t="s">
        <v>34</v>
      </c>
      <c r="D2687" t="s">
        <v>5915</v>
      </c>
      <c r="E2687" t="s">
        <v>93</v>
      </c>
      <c r="F2687">
        <v>6</v>
      </c>
      <c r="G2687" t="s">
        <v>84</v>
      </c>
      <c r="I2687" t="s">
        <v>47</v>
      </c>
      <c r="J2687">
        <v>2026</v>
      </c>
      <c r="K2687" t="s">
        <v>30</v>
      </c>
    </row>
    <row r="2688" spans="1:11" x14ac:dyDescent="0.35">
      <c r="A2688" t="s">
        <v>5916</v>
      </c>
      <c r="B2688" t="s">
        <v>5222</v>
      </c>
      <c r="C2688" t="s">
        <v>20</v>
      </c>
      <c r="D2688" t="s">
        <v>5917</v>
      </c>
      <c r="E2688" t="s">
        <v>88</v>
      </c>
      <c r="F2688">
        <v>6</v>
      </c>
      <c r="G2688" t="s">
        <v>52</v>
      </c>
      <c r="I2688" t="s">
        <v>73</v>
      </c>
      <c r="J2688">
        <v>2026</v>
      </c>
      <c r="K2688" t="s">
        <v>16</v>
      </c>
    </row>
    <row r="2689" spans="1:11" x14ac:dyDescent="0.35">
      <c r="A2689" t="s">
        <v>5918</v>
      </c>
      <c r="B2689" t="s">
        <v>5919</v>
      </c>
      <c r="C2689" t="s">
        <v>26</v>
      </c>
      <c r="D2689" t="s">
        <v>5920</v>
      </c>
      <c r="E2689" t="s">
        <v>132</v>
      </c>
      <c r="F2689">
        <v>10</v>
      </c>
      <c r="G2689" t="s">
        <v>29</v>
      </c>
      <c r="I2689" t="s">
        <v>73</v>
      </c>
      <c r="J2689">
        <v>2026</v>
      </c>
      <c r="K2689" t="s">
        <v>16</v>
      </c>
    </row>
    <row r="2690" spans="1:11" x14ac:dyDescent="0.35">
      <c r="A2690" t="s">
        <v>5921</v>
      </c>
      <c r="B2690" t="s">
        <v>4261</v>
      </c>
      <c r="C2690" t="s">
        <v>34</v>
      </c>
      <c r="D2690" t="s">
        <v>5922</v>
      </c>
      <c r="E2690" t="s">
        <v>41</v>
      </c>
      <c r="F2690">
        <v>10</v>
      </c>
      <c r="G2690" t="s">
        <v>67</v>
      </c>
      <c r="I2690" t="s">
        <v>47</v>
      </c>
      <c r="J2690">
        <v>2026</v>
      </c>
      <c r="K2690" t="s">
        <v>30</v>
      </c>
    </row>
    <row r="2691" spans="1:11" x14ac:dyDescent="0.35">
      <c r="A2691" t="s">
        <v>5923</v>
      </c>
      <c r="B2691" t="s">
        <v>4762</v>
      </c>
      <c r="C2691" t="s">
        <v>127</v>
      </c>
      <c r="D2691" t="s">
        <v>5924</v>
      </c>
      <c r="E2691" t="s">
        <v>36</v>
      </c>
      <c r="F2691">
        <v>6</v>
      </c>
      <c r="G2691" t="s">
        <v>42</v>
      </c>
      <c r="I2691" t="s">
        <v>47</v>
      </c>
      <c r="J2691">
        <v>2026</v>
      </c>
      <c r="K2691" t="s">
        <v>30</v>
      </c>
    </row>
    <row r="2692" spans="1:11" x14ac:dyDescent="0.35">
      <c r="A2692" t="s">
        <v>5925</v>
      </c>
      <c r="B2692" t="s">
        <v>4162</v>
      </c>
      <c r="C2692" t="s">
        <v>20</v>
      </c>
      <c r="D2692" t="s">
        <v>5926</v>
      </c>
      <c r="E2692" t="s">
        <v>71</v>
      </c>
      <c r="F2692">
        <v>5</v>
      </c>
      <c r="G2692" t="s">
        <v>29</v>
      </c>
      <c r="I2692" t="s">
        <v>37</v>
      </c>
      <c r="J2692">
        <v>2026</v>
      </c>
      <c r="K2692" t="s">
        <v>30</v>
      </c>
    </row>
    <row r="2693" spans="1:11" x14ac:dyDescent="0.35">
      <c r="A2693" t="s">
        <v>5927</v>
      </c>
      <c r="B2693" t="s">
        <v>4554</v>
      </c>
      <c r="C2693" t="s">
        <v>60</v>
      </c>
      <c r="D2693" t="s">
        <v>5928</v>
      </c>
      <c r="E2693" t="s">
        <v>41</v>
      </c>
      <c r="F2693">
        <v>1</v>
      </c>
      <c r="G2693" t="s">
        <v>72</v>
      </c>
      <c r="I2693" t="s">
        <v>47</v>
      </c>
      <c r="J2693">
        <v>2026</v>
      </c>
      <c r="K2693" t="s">
        <v>30</v>
      </c>
    </row>
    <row r="2694" spans="1:11" x14ac:dyDescent="0.35">
      <c r="A2694" t="s">
        <v>5929</v>
      </c>
      <c r="B2694" t="s">
        <v>4076</v>
      </c>
      <c r="C2694" t="s">
        <v>34</v>
      </c>
      <c r="D2694" t="s">
        <v>5930</v>
      </c>
      <c r="E2694" t="s">
        <v>66</v>
      </c>
      <c r="F2694">
        <v>9</v>
      </c>
      <c r="G2694" t="s">
        <v>52</v>
      </c>
      <c r="I2694" t="s">
        <v>57</v>
      </c>
      <c r="J2694">
        <v>2026</v>
      </c>
      <c r="K2694" t="s">
        <v>30</v>
      </c>
    </row>
    <row r="2695" spans="1:11" x14ac:dyDescent="0.35">
      <c r="A2695" t="s">
        <v>5931</v>
      </c>
      <c r="B2695" t="s">
        <v>4091</v>
      </c>
      <c r="C2695" t="s">
        <v>64</v>
      </c>
      <c r="D2695" t="s">
        <v>5932</v>
      </c>
      <c r="E2695" t="s">
        <v>88</v>
      </c>
      <c r="F2695">
        <v>11</v>
      </c>
      <c r="G2695" t="s">
        <v>22</v>
      </c>
      <c r="I2695" t="s">
        <v>57</v>
      </c>
      <c r="J2695">
        <v>2026</v>
      </c>
      <c r="K2695" t="s">
        <v>30</v>
      </c>
    </row>
    <row r="2696" spans="1:11" x14ac:dyDescent="0.35">
      <c r="A2696" t="s">
        <v>5933</v>
      </c>
      <c r="B2696" t="s">
        <v>4103</v>
      </c>
      <c r="C2696" t="s">
        <v>60</v>
      </c>
      <c r="D2696" t="s">
        <v>5934</v>
      </c>
      <c r="E2696" t="s">
        <v>36</v>
      </c>
      <c r="F2696">
        <v>2</v>
      </c>
      <c r="G2696" t="s">
        <v>67</v>
      </c>
      <c r="I2696" t="s">
        <v>47</v>
      </c>
      <c r="J2696">
        <v>2026</v>
      </c>
      <c r="K2696" t="s">
        <v>89</v>
      </c>
    </row>
    <row r="2697" spans="1:11" x14ac:dyDescent="0.35">
      <c r="A2697" t="s">
        <v>5935</v>
      </c>
      <c r="B2697" t="s">
        <v>4228</v>
      </c>
      <c r="C2697" t="s">
        <v>34</v>
      </c>
      <c r="D2697" t="s">
        <v>5936</v>
      </c>
      <c r="E2697" t="s">
        <v>66</v>
      </c>
      <c r="F2697">
        <v>12</v>
      </c>
      <c r="G2697" t="s">
        <v>29</v>
      </c>
      <c r="I2697" t="s">
        <v>37</v>
      </c>
      <c r="J2697">
        <v>2026</v>
      </c>
      <c r="K2697" t="s">
        <v>30</v>
      </c>
    </row>
    <row r="2698" spans="1:11" x14ac:dyDescent="0.35">
      <c r="A2698" t="s">
        <v>5937</v>
      </c>
      <c r="B2698" t="s">
        <v>4320</v>
      </c>
      <c r="C2698" t="s">
        <v>26</v>
      </c>
      <c r="D2698" t="s">
        <v>5938</v>
      </c>
      <c r="E2698" t="s">
        <v>14</v>
      </c>
      <c r="F2698">
        <v>12</v>
      </c>
      <c r="G2698" t="s">
        <v>72</v>
      </c>
      <c r="I2698" t="s">
        <v>47</v>
      </c>
      <c r="J2698">
        <v>2026</v>
      </c>
      <c r="K2698" t="s">
        <v>30</v>
      </c>
    </row>
    <row r="2699" spans="1:11" x14ac:dyDescent="0.35">
      <c r="A2699" t="s">
        <v>5939</v>
      </c>
      <c r="B2699" t="s">
        <v>3985</v>
      </c>
      <c r="C2699" t="s">
        <v>82</v>
      </c>
      <c r="D2699" t="s">
        <v>5940</v>
      </c>
      <c r="E2699" t="s">
        <v>71</v>
      </c>
      <c r="F2699">
        <v>5</v>
      </c>
      <c r="G2699" t="s">
        <v>29</v>
      </c>
      <c r="I2699" t="s">
        <v>47</v>
      </c>
      <c r="J2699">
        <v>2026</v>
      </c>
      <c r="K2699" t="s">
        <v>30</v>
      </c>
    </row>
    <row r="2700" spans="1:11" x14ac:dyDescent="0.35">
      <c r="A2700" t="s">
        <v>5941</v>
      </c>
      <c r="B2700" t="s">
        <v>4545</v>
      </c>
      <c r="C2700" t="s">
        <v>34</v>
      </c>
      <c r="D2700" t="s">
        <v>5942</v>
      </c>
      <c r="E2700" t="s">
        <v>93</v>
      </c>
      <c r="F2700">
        <v>4</v>
      </c>
      <c r="G2700" t="s">
        <v>52</v>
      </c>
      <c r="I2700" t="s">
        <v>37</v>
      </c>
      <c r="J2700">
        <v>2026</v>
      </c>
      <c r="K2700" t="s">
        <v>16</v>
      </c>
    </row>
    <row r="2701" spans="1:11" x14ac:dyDescent="0.35">
      <c r="A2701" t="s">
        <v>5943</v>
      </c>
      <c r="B2701" t="s">
        <v>4079</v>
      </c>
      <c r="C2701" t="s">
        <v>12</v>
      </c>
      <c r="D2701" t="s">
        <v>5944</v>
      </c>
      <c r="E2701" t="s">
        <v>56</v>
      </c>
      <c r="F2701">
        <v>2</v>
      </c>
      <c r="G2701" t="s">
        <v>22</v>
      </c>
      <c r="I2701" t="s">
        <v>37</v>
      </c>
      <c r="J2701">
        <v>2026</v>
      </c>
      <c r="K2701" t="s">
        <v>16</v>
      </c>
    </row>
    <row r="2702" spans="1:11" x14ac:dyDescent="0.35">
      <c r="A2702" t="s">
        <v>5945</v>
      </c>
      <c r="B2702" t="s">
        <v>5092</v>
      </c>
      <c r="C2702" t="s">
        <v>127</v>
      </c>
      <c r="D2702" t="s">
        <v>5946</v>
      </c>
      <c r="E2702" t="s">
        <v>132</v>
      </c>
      <c r="F2702">
        <v>3</v>
      </c>
      <c r="G2702" t="s">
        <v>52</v>
      </c>
      <c r="I2702" t="s">
        <v>57</v>
      </c>
      <c r="J2702">
        <v>2026</v>
      </c>
      <c r="K2702" t="s">
        <v>30</v>
      </c>
    </row>
    <row r="2703" spans="1:11" x14ac:dyDescent="0.35">
      <c r="A2703" t="s">
        <v>5947</v>
      </c>
      <c r="B2703" t="s">
        <v>4250</v>
      </c>
      <c r="C2703" t="s">
        <v>60</v>
      </c>
      <c r="D2703" t="s">
        <v>5948</v>
      </c>
      <c r="F2703">
        <v>5</v>
      </c>
      <c r="G2703" t="s">
        <v>29</v>
      </c>
      <c r="I2703" t="s">
        <v>73</v>
      </c>
      <c r="J2703">
        <v>2026</v>
      </c>
      <c r="K2703" t="s">
        <v>16</v>
      </c>
    </row>
    <row r="2704" spans="1:11" x14ac:dyDescent="0.35">
      <c r="A2704" t="s">
        <v>5949</v>
      </c>
      <c r="B2704" t="s">
        <v>4112</v>
      </c>
      <c r="C2704" t="s">
        <v>26</v>
      </c>
      <c r="D2704" t="s">
        <v>5950</v>
      </c>
      <c r="E2704" t="s">
        <v>66</v>
      </c>
      <c r="F2704">
        <v>9</v>
      </c>
      <c r="G2704" t="s">
        <v>84</v>
      </c>
      <c r="I2704" t="s">
        <v>57</v>
      </c>
      <c r="J2704">
        <v>2026</v>
      </c>
      <c r="K2704" t="s">
        <v>16</v>
      </c>
    </row>
    <row r="2705" spans="1:11" x14ac:dyDescent="0.35">
      <c r="A2705" t="s">
        <v>5951</v>
      </c>
      <c r="B2705" t="s">
        <v>4046</v>
      </c>
      <c r="C2705" t="s">
        <v>64</v>
      </c>
      <c r="D2705" t="s">
        <v>5952</v>
      </c>
      <c r="E2705" t="s">
        <v>36</v>
      </c>
      <c r="F2705">
        <v>12</v>
      </c>
      <c r="G2705" t="s">
        <v>29</v>
      </c>
      <c r="I2705" t="s">
        <v>47</v>
      </c>
      <c r="J2705">
        <v>2026</v>
      </c>
      <c r="K2705" t="s">
        <v>30</v>
      </c>
    </row>
    <row r="2706" spans="1:11" x14ac:dyDescent="0.35">
      <c r="A2706" t="s">
        <v>5953</v>
      </c>
      <c r="B2706" t="s">
        <v>4347</v>
      </c>
      <c r="C2706" t="s">
        <v>60</v>
      </c>
      <c r="D2706" t="s">
        <v>5954</v>
      </c>
      <c r="E2706" t="s">
        <v>56</v>
      </c>
      <c r="F2706">
        <v>3</v>
      </c>
      <c r="G2706" t="s">
        <v>29</v>
      </c>
      <c r="I2706" t="s">
        <v>57</v>
      </c>
      <c r="J2706">
        <v>2026</v>
      </c>
      <c r="K2706" t="s">
        <v>30</v>
      </c>
    </row>
    <row r="2707" spans="1:11" x14ac:dyDescent="0.35">
      <c r="A2707" t="s">
        <v>5955</v>
      </c>
      <c r="B2707" t="s">
        <v>3961</v>
      </c>
      <c r="C2707" t="s">
        <v>26</v>
      </c>
      <c r="D2707" t="s">
        <v>5956</v>
      </c>
      <c r="E2707" t="s">
        <v>46</v>
      </c>
      <c r="F2707">
        <v>2</v>
      </c>
      <c r="I2707" t="s">
        <v>23</v>
      </c>
      <c r="J2707">
        <v>2026</v>
      </c>
      <c r="K2707" t="s">
        <v>30</v>
      </c>
    </row>
    <row r="2708" spans="1:11" x14ac:dyDescent="0.35">
      <c r="A2708" t="s">
        <v>5957</v>
      </c>
      <c r="B2708" t="s">
        <v>4121</v>
      </c>
      <c r="C2708" t="s">
        <v>20</v>
      </c>
      <c r="D2708" t="s">
        <v>5958</v>
      </c>
      <c r="E2708" t="s">
        <v>132</v>
      </c>
      <c r="F2708">
        <v>11</v>
      </c>
      <c r="G2708" t="s">
        <v>42</v>
      </c>
      <c r="I2708" t="s">
        <v>31</v>
      </c>
      <c r="J2708">
        <v>2026</v>
      </c>
      <c r="K2708" t="s">
        <v>16</v>
      </c>
    </row>
    <row r="2709" spans="1:11" x14ac:dyDescent="0.35">
      <c r="A2709" t="s">
        <v>5959</v>
      </c>
      <c r="B2709" t="s">
        <v>4511</v>
      </c>
      <c r="C2709" t="s">
        <v>127</v>
      </c>
      <c r="D2709" t="s">
        <v>5960</v>
      </c>
      <c r="E2709" t="s">
        <v>36</v>
      </c>
      <c r="F2709">
        <v>9</v>
      </c>
      <c r="G2709" t="s">
        <v>67</v>
      </c>
      <c r="I2709" t="s">
        <v>47</v>
      </c>
      <c r="J2709">
        <v>2026</v>
      </c>
      <c r="K2709" t="s">
        <v>30</v>
      </c>
    </row>
    <row r="2710" spans="1:11" x14ac:dyDescent="0.35">
      <c r="A2710" t="s">
        <v>5961</v>
      </c>
      <c r="B2710" t="s">
        <v>4009</v>
      </c>
      <c r="C2710" t="s">
        <v>34</v>
      </c>
      <c r="D2710" t="s">
        <v>5962</v>
      </c>
      <c r="E2710" t="s">
        <v>36</v>
      </c>
      <c r="F2710">
        <v>10</v>
      </c>
      <c r="G2710" t="s">
        <v>15</v>
      </c>
      <c r="I2710" t="s">
        <v>57</v>
      </c>
      <c r="J2710">
        <v>2026</v>
      </c>
      <c r="K2710" t="s">
        <v>16</v>
      </c>
    </row>
    <row r="2711" spans="1:11" x14ac:dyDescent="0.35">
      <c r="A2711" t="s">
        <v>5963</v>
      </c>
      <c r="B2711" t="s">
        <v>4394</v>
      </c>
      <c r="C2711" t="s">
        <v>60</v>
      </c>
      <c r="D2711" t="s">
        <v>5964</v>
      </c>
      <c r="E2711" t="s">
        <v>41</v>
      </c>
      <c r="F2711">
        <v>5</v>
      </c>
      <c r="G2711" t="s">
        <v>52</v>
      </c>
      <c r="I2711" t="s">
        <v>47</v>
      </c>
      <c r="J2711">
        <v>2026</v>
      </c>
      <c r="K2711" t="s">
        <v>16</v>
      </c>
    </row>
    <row r="2712" spans="1:11" x14ac:dyDescent="0.35">
      <c r="A2712" t="s">
        <v>5965</v>
      </c>
      <c r="B2712" t="s">
        <v>5172</v>
      </c>
      <c r="C2712" t="s">
        <v>60</v>
      </c>
      <c r="D2712" t="s">
        <v>5966</v>
      </c>
      <c r="E2712" t="s">
        <v>36</v>
      </c>
      <c r="F2712">
        <v>8</v>
      </c>
      <c r="G2712" t="s">
        <v>29</v>
      </c>
      <c r="I2712" t="s">
        <v>31</v>
      </c>
      <c r="J2712">
        <v>2026</v>
      </c>
      <c r="K2712" t="s">
        <v>89</v>
      </c>
    </row>
    <row r="2713" spans="1:11" x14ac:dyDescent="0.35">
      <c r="A2713" t="s">
        <v>5967</v>
      </c>
      <c r="B2713" t="s">
        <v>4094</v>
      </c>
      <c r="C2713" t="s">
        <v>60</v>
      </c>
      <c r="D2713" t="s">
        <v>5968</v>
      </c>
      <c r="E2713" t="s">
        <v>46</v>
      </c>
      <c r="F2713">
        <v>9</v>
      </c>
      <c r="G2713" t="s">
        <v>52</v>
      </c>
      <c r="I2713" t="s">
        <v>73</v>
      </c>
      <c r="J2713">
        <v>2026</v>
      </c>
      <c r="K2713" t="s">
        <v>16</v>
      </c>
    </row>
    <row r="2714" spans="1:11" x14ac:dyDescent="0.35">
      <c r="A2714" t="s">
        <v>5969</v>
      </c>
      <c r="B2714" t="s">
        <v>4323</v>
      </c>
      <c r="C2714" t="s">
        <v>20</v>
      </c>
      <c r="D2714" t="s">
        <v>5970</v>
      </c>
      <c r="E2714" t="s">
        <v>56</v>
      </c>
      <c r="F2714">
        <v>4</v>
      </c>
      <c r="G2714" t="s">
        <v>22</v>
      </c>
      <c r="I2714" t="s">
        <v>37</v>
      </c>
      <c r="J2714">
        <v>2026</v>
      </c>
      <c r="K2714" t="s">
        <v>16</v>
      </c>
    </row>
    <row r="2715" spans="1:11" x14ac:dyDescent="0.35">
      <c r="A2715" t="s">
        <v>5971</v>
      </c>
      <c r="B2715" t="s">
        <v>4684</v>
      </c>
      <c r="C2715" t="s">
        <v>26</v>
      </c>
      <c r="D2715" t="s">
        <v>5972</v>
      </c>
      <c r="E2715" t="s">
        <v>14</v>
      </c>
      <c r="F2715">
        <v>11</v>
      </c>
      <c r="G2715" t="s">
        <v>67</v>
      </c>
      <c r="I2715" t="s">
        <v>31</v>
      </c>
      <c r="J2715">
        <v>2026</v>
      </c>
      <c r="K2715" t="s">
        <v>89</v>
      </c>
    </row>
    <row r="2716" spans="1:11" x14ac:dyDescent="0.35">
      <c r="A2716" t="s">
        <v>5973</v>
      </c>
      <c r="B2716" t="s">
        <v>4516</v>
      </c>
      <c r="C2716" t="s">
        <v>127</v>
      </c>
      <c r="D2716" t="s">
        <v>5974</v>
      </c>
      <c r="E2716" t="s">
        <v>36</v>
      </c>
      <c r="F2716">
        <v>9</v>
      </c>
      <c r="G2716" t="s">
        <v>29</v>
      </c>
      <c r="I2716" t="s">
        <v>23</v>
      </c>
      <c r="J2716">
        <v>2026</v>
      </c>
      <c r="K2716" t="s">
        <v>30</v>
      </c>
    </row>
    <row r="2717" spans="1:11" x14ac:dyDescent="0.35">
      <c r="A2717" t="s">
        <v>5975</v>
      </c>
      <c r="B2717" t="s">
        <v>4559</v>
      </c>
      <c r="C2717" t="s">
        <v>12</v>
      </c>
      <c r="D2717" t="s">
        <v>5976</v>
      </c>
      <c r="E2717" t="s">
        <v>56</v>
      </c>
      <c r="F2717">
        <v>4</v>
      </c>
      <c r="G2717" t="s">
        <v>42</v>
      </c>
      <c r="I2717" t="s">
        <v>57</v>
      </c>
      <c r="J2717">
        <v>2026</v>
      </c>
      <c r="K2717" t="s">
        <v>16</v>
      </c>
    </row>
    <row r="2718" spans="1:11" x14ac:dyDescent="0.35">
      <c r="A2718" t="s">
        <v>5977</v>
      </c>
      <c r="B2718" t="s">
        <v>4938</v>
      </c>
      <c r="C2718" t="s">
        <v>12</v>
      </c>
      <c r="D2718" t="s">
        <v>5978</v>
      </c>
      <c r="E2718" t="s">
        <v>36</v>
      </c>
      <c r="F2718">
        <v>6</v>
      </c>
      <c r="I2718" t="s">
        <v>73</v>
      </c>
      <c r="J2718">
        <v>2026</v>
      </c>
      <c r="K2718" t="s">
        <v>16</v>
      </c>
    </row>
    <row r="2719" spans="1:11" x14ac:dyDescent="0.35">
      <c r="A2719" t="s">
        <v>5979</v>
      </c>
      <c r="B2719" t="s">
        <v>4267</v>
      </c>
      <c r="C2719" t="s">
        <v>26</v>
      </c>
      <c r="D2719" t="s">
        <v>5980</v>
      </c>
      <c r="E2719" t="s">
        <v>46</v>
      </c>
      <c r="F2719">
        <v>6</v>
      </c>
      <c r="G2719" t="s">
        <v>67</v>
      </c>
      <c r="I2719" t="s">
        <v>73</v>
      </c>
      <c r="J2719">
        <v>2026</v>
      </c>
      <c r="K2719" t="s">
        <v>30</v>
      </c>
    </row>
    <row r="2720" spans="1:11" x14ac:dyDescent="0.35">
      <c r="A2720" t="s">
        <v>5981</v>
      </c>
      <c r="B2720" t="s">
        <v>4596</v>
      </c>
      <c r="C2720" t="s">
        <v>20</v>
      </c>
      <c r="D2720" t="s">
        <v>5982</v>
      </c>
      <c r="E2720" t="s">
        <v>71</v>
      </c>
      <c r="F2720">
        <v>1</v>
      </c>
      <c r="G2720" t="s">
        <v>42</v>
      </c>
      <c r="I2720" t="s">
        <v>57</v>
      </c>
      <c r="J2720">
        <v>2026</v>
      </c>
      <c r="K2720" t="s">
        <v>30</v>
      </c>
    </row>
    <row r="2721" spans="1:11" x14ac:dyDescent="0.35">
      <c r="A2721" t="s">
        <v>5983</v>
      </c>
      <c r="B2721" t="s">
        <v>4516</v>
      </c>
      <c r="C2721" t="s">
        <v>34</v>
      </c>
      <c r="D2721" t="s">
        <v>5984</v>
      </c>
      <c r="E2721" t="s">
        <v>132</v>
      </c>
      <c r="F2721">
        <v>10</v>
      </c>
      <c r="G2721" t="s">
        <v>29</v>
      </c>
      <c r="I2721" t="s">
        <v>57</v>
      </c>
      <c r="J2721">
        <v>2026</v>
      </c>
      <c r="K2721" t="s">
        <v>30</v>
      </c>
    </row>
    <row r="2722" spans="1:11" x14ac:dyDescent="0.35">
      <c r="A2722" t="s">
        <v>5985</v>
      </c>
      <c r="B2722" t="s">
        <v>4565</v>
      </c>
      <c r="C2722" t="s">
        <v>20</v>
      </c>
      <c r="D2722" t="s">
        <v>5986</v>
      </c>
      <c r="E2722" t="s">
        <v>14</v>
      </c>
      <c r="F2722">
        <v>10</v>
      </c>
      <c r="G2722" t="s">
        <v>52</v>
      </c>
      <c r="I2722" t="s">
        <v>57</v>
      </c>
      <c r="J2722">
        <v>2026</v>
      </c>
      <c r="K2722" t="s">
        <v>16</v>
      </c>
    </row>
    <row r="2723" spans="1:11" x14ac:dyDescent="0.35">
      <c r="A2723" t="s">
        <v>5987</v>
      </c>
      <c r="B2723" t="s">
        <v>4213</v>
      </c>
      <c r="C2723" t="s">
        <v>20</v>
      </c>
      <c r="D2723" t="s">
        <v>5988</v>
      </c>
      <c r="E2723" t="s">
        <v>71</v>
      </c>
      <c r="F2723">
        <v>5</v>
      </c>
      <c r="G2723" t="s">
        <v>52</v>
      </c>
      <c r="I2723" t="s">
        <v>23</v>
      </c>
      <c r="J2723">
        <v>2026</v>
      </c>
      <c r="K2723" t="s">
        <v>16</v>
      </c>
    </row>
    <row r="2724" spans="1:11" x14ac:dyDescent="0.35">
      <c r="A2724" t="s">
        <v>5989</v>
      </c>
      <c r="B2724" t="s">
        <v>5385</v>
      </c>
      <c r="C2724" t="s">
        <v>12</v>
      </c>
      <c r="D2724" t="s">
        <v>5990</v>
      </c>
      <c r="F2724">
        <v>1</v>
      </c>
      <c r="G2724" t="s">
        <v>67</v>
      </c>
      <c r="I2724" t="s">
        <v>23</v>
      </c>
      <c r="J2724">
        <v>2026</v>
      </c>
      <c r="K2724" t="s">
        <v>16</v>
      </c>
    </row>
    <row r="2725" spans="1:11" x14ac:dyDescent="0.35">
      <c r="A2725" t="s">
        <v>5991</v>
      </c>
      <c r="B2725" t="s">
        <v>4188</v>
      </c>
      <c r="C2725" t="s">
        <v>127</v>
      </c>
      <c r="D2725" t="s">
        <v>5992</v>
      </c>
      <c r="E2725" t="s">
        <v>88</v>
      </c>
      <c r="F2725">
        <v>2</v>
      </c>
      <c r="G2725" t="s">
        <v>84</v>
      </c>
      <c r="J2725">
        <v>2026</v>
      </c>
      <c r="K2725" t="s">
        <v>16</v>
      </c>
    </row>
    <row r="2726" spans="1:11" x14ac:dyDescent="0.35">
      <c r="A2726" t="s">
        <v>5993</v>
      </c>
      <c r="B2726" t="s">
        <v>4378</v>
      </c>
      <c r="C2726" t="s">
        <v>60</v>
      </c>
      <c r="D2726" t="s">
        <v>5994</v>
      </c>
      <c r="E2726" t="s">
        <v>56</v>
      </c>
      <c r="F2726">
        <v>6</v>
      </c>
      <c r="G2726" t="s">
        <v>52</v>
      </c>
      <c r="J2726">
        <v>2026</v>
      </c>
      <c r="K2726" t="s">
        <v>16</v>
      </c>
    </row>
    <row r="2727" spans="1:11" x14ac:dyDescent="0.35">
      <c r="A2727" t="s">
        <v>5995</v>
      </c>
      <c r="B2727" t="s">
        <v>4664</v>
      </c>
      <c r="C2727" t="s">
        <v>34</v>
      </c>
      <c r="D2727" t="s">
        <v>5996</v>
      </c>
      <c r="E2727" t="s">
        <v>28</v>
      </c>
      <c r="F2727">
        <v>5</v>
      </c>
      <c r="G2727" t="s">
        <v>22</v>
      </c>
      <c r="I2727" t="s">
        <v>47</v>
      </c>
      <c r="J2727">
        <v>2026</v>
      </c>
      <c r="K2727" t="s">
        <v>16</v>
      </c>
    </row>
    <row r="2728" spans="1:11" x14ac:dyDescent="0.35">
      <c r="A2728" t="s">
        <v>5997</v>
      </c>
      <c r="B2728" t="s">
        <v>5235</v>
      </c>
      <c r="C2728" t="s">
        <v>26</v>
      </c>
      <c r="D2728" t="s">
        <v>5998</v>
      </c>
      <c r="E2728" t="s">
        <v>46</v>
      </c>
      <c r="F2728">
        <v>8</v>
      </c>
      <c r="G2728" t="s">
        <v>22</v>
      </c>
      <c r="I2728" t="s">
        <v>57</v>
      </c>
      <c r="J2728">
        <v>2026</v>
      </c>
      <c r="K2728" t="s">
        <v>30</v>
      </c>
    </row>
    <row r="2729" spans="1:11" x14ac:dyDescent="0.35">
      <c r="A2729" t="s">
        <v>5999</v>
      </c>
      <c r="B2729" t="s">
        <v>4411</v>
      </c>
      <c r="C2729" t="s">
        <v>64</v>
      </c>
      <c r="D2729" t="s">
        <v>6000</v>
      </c>
      <c r="E2729" t="s">
        <v>56</v>
      </c>
      <c r="F2729">
        <v>2</v>
      </c>
      <c r="G2729" t="s">
        <v>67</v>
      </c>
      <c r="I2729" t="s">
        <v>23</v>
      </c>
      <c r="J2729">
        <v>2026</v>
      </c>
      <c r="K2729" t="s">
        <v>30</v>
      </c>
    </row>
    <row r="2730" spans="1:11" x14ac:dyDescent="0.35">
      <c r="A2730" t="s">
        <v>6001</v>
      </c>
      <c r="B2730" t="s">
        <v>4162</v>
      </c>
      <c r="C2730" t="s">
        <v>12</v>
      </c>
      <c r="D2730" t="s">
        <v>6002</v>
      </c>
      <c r="E2730" t="s">
        <v>51</v>
      </c>
      <c r="F2730">
        <v>1</v>
      </c>
      <c r="G2730" t="s">
        <v>84</v>
      </c>
      <c r="I2730" t="s">
        <v>31</v>
      </c>
      <c r="J2730">
        <v>2026</v>
      </c>
      <c r="K2730" t="s">
        <v>89</v>
      </c>
    </row>
    <row r="2731" spans="1:11" x14ac:dyDescent="0.35">
      <c r="A2731" t="s">
        <v>6003</v>
      </c>
      <c r="B2731" t="s">
        <v>4298</v>
      </c>
      <c r="C2731" t="s">
        <v>60</v>
      </c>
      <c r="D2731" t="s">
        <v>6004</v>
      </c>
      <c r="E2731" t="s">
        <v>88</v>
      </c>
      <c r="F2731">
        <v>4</v>
      </c>
      <c r="G2731" t="s">
        <v>29</v>
      </c>
      <c r="I2731" t="s">
        <v>37</v>
      </c>
      <c r="J2731">
        <v>2026</v>
      </c>
      <c r="K2731" t="s">
        <v>16</v>
      </c>
    </row>
    <row r="2732" spans="1:11" x14ac:dyDescent="0.35">
      <c r="A2732" t="s">
        <v>6005</v>
      </c>
      <c r="B2732" t="s">
        <v>5385</v>
      </c>
      <c r="C2732" t="s">
        <v>20</v>
      </c>
      <c r="D2732" t="s">
        <v>6006</v>
      </c>
      <c r="E2732" t="s">
        <v>71</v>
      </c>
      <c r="F2732">
        <v>6</v>
      </c>
      <c r="G2732" t="s">
        <v>15</v>
      </c>
      <c r="I2732" t="s">
        <v>73</v>
      </c>
      <c r="J2732">
        <v>2026</v>
      </c>
      <c r="K2732" t="s">
        <v>89</v>
      </c>
    </row>
    <row r="2733" spans="1:11" x14ac:dyDescent="0.35">
      <c r="A2733" t="s">
        <v>6007</v>
      </c>
      <c r="B2733" t="s">
        <v>4559</v>
      </c>
      <c r="C2733" t="s">
        <v>127</v>
      </c>
      <c r="D2733" t="s">
        <v>6008</v>
      </c>
      <c r="E2733" t="s">
        <v>88</v>
      </c>
      <c r="F2733">
        <v>4</v>
      </c>
      <c r="G2733" t="s">
        <v>29</v>
      </c>
      <c r="I2733" t="s">
        <v>31</v>
      </c>
      <c r="J2733">
        <v>2026</v>
      </c>
      <c r="K2733" t="s">
        <v>89</v>
      </c>
    </row>
    <row r="2734" spans="1:11" x14ac:dyDescent="0.35">
      <c r="A2734" t="s">
        <v>6009</v>
      </c>
      <c r="B2734" t="s">
        <v>4641</v>
      </c>
      <c r="C2734" t="s">
        <v>34</v>
      </c>
      <c r="D2734" t="s">
        <v>6010</v>
      </c>
      <c r="E2734" t="s">
        <v>51</v>
      </c>
      <c r="F2734">
        <v>11</v>
      </c>
      <c r="G2734" t="s">
        <v>67</v>
      </c>
      <c r="I2734" t="s">
        <v>47</v>
      </c>
      <c r="J2734">
        <v>2026</v>
      </c>
      <c r="K2734" t="s">
        <v>16</v>
      </c>
    </row>
    <row r="2735" spans="1:11" x14ac:dyDescent="0.35">
      <c r="A2735" t="s">
        <v>6011</v>
      </c>
      <c r="B2735" t="s">
        <v>3994</v>
      </c>
      <c r="C2735" t="s">
        <v>82</v>
      </c>
      <c r="D2735" t="s">
        <v>6012</v>
      </c>
      <c r="E2735" t="s">
        <v>93</v>
      </c>
      <c r="F2735">
        <v>12</v>
      </c>
      <c r="G2735" t="s">
        <v>52</v>
      </c>
      <c r="I2735" t="s">
        <v>57</v>
      </c>
      <c r="J2735">
        <v>2026</v>
      </c>
      <c r="K2735" t="s">
        <v>30</v>
      </c>
    </row>
    <row r="2736" spans="1:11" x14ac:dyDescent="0.35">
      <c r="A2736" t="s">
        <v>6013</v>
      </c>
      <c r="B2736" t="s">
        <v>3973</v>
      </c>
      <c r="C2736" t="s">
        <v>34</v>
      </c>
      <c r="D2736" t="s">
        <v>6014</v>
      </c>
      <c r="E2736" t="s">
        <v>93</v>
      </c>
      <c r="F2736">
        <v>8</v>
      </c>
      <c r="G2736" t="s">
        <v>67</v>
      </c>
      <c r="I2736" t="s">
        <v>23</v>
      </c>
      <c r="J2736">
        <v>2026</v>
      </c>
      <c r="K2736" t="s">
        <v>30</v>
      </c>
    </row>
    <row r="2737" spans="1:11" x14ac:dyDescent="0.35">
      <c r="A2737" t="s">
        <v>6015</v>
      </c>
      <c r="B2737" t="s">
        <v>4559</v>
      </c>
      <c r="C2737" t="s">
        <v>60</v>
      </c>
      <c r="D2737" t="s">
        <v>6016</v>
      </c>
      <c r="E2737" t="s">
        <v>51</v>
      </c>
      <c r="F2737">
        <v>1</v>
      </c>
      <c r="G2737" t="s">
        <v>84</v>
      </c>
      <c r="I2737" t="s">
        <v>57</v>
      </c>
      <c r="J2737">
        <v>2026</v>
      </c>
      <c r="K2737" t="s">
        <v>30</v>
      </c>
    </row>
    <row r="2738" spans="1:11" x14ac:dyDescent="0.35">
      <c r="A2738" t="s">
        <v>6017</v>
      </c>
      <c r="B2738" t="s">
        <v>4740</v>
      </c>
      <c r="C2738" t="s">
        <v>34</v>
      </c>
      <c r="D2738" t="s">
        <v>6018</v>
      </c>
      <c r="E2738" t="s">
        <v>51</v>
      </c>
      <c r="F2738">
        <v>10</v>
      </c>
      <c r="G2738" t="s">
        <v>67</v>
      </c>
      <c r="I2738" t="s">
        <v>31</v>
      </c>
      <c r="J2738">
        <v>2026</v>
      </c>
      <c r="K2738" t="s">
        <v>89</v>
      </c>
    </row>
    <row r="2739" spans="1:11" x14ac:dyDescent="0.35">
      <c r="A2739" t="s">
        <v>6019</v>
      </c>
      <c r="B2739" t="s">
        <v>5255</v>
      </c>
      <c r="C2739" t="s">
        <v>20</v>
      </c>
      <c r="D2739" t="s">
        <v>6020</v>
      </c>
      <c r="E2739" t="s">
        <v>28</v>
      </c>
      <c r="F2739">
        <v>6</v>
      </c>
      <c r="G2739" t="s">
        <v>72</v>
      </c>
      <c r="J2739">
        <v>2026</v>
      </c>
      <c r="K2739" t="s">
        <v>30</v>
      </c>
    </row>
    <row r="2740" spans="1:11" x14ac:dyDescent="0.35">
      <c r="A2740" t="s">
        <v>6021</v>
      </c>
      <c r="B2740" t="s">
        <v>3976</v>
      </c>
      <c r="C2740" t="s">
        <v>26</v>
      </c>
      <c r="D2740" t="s">
        <v>6022</v>
      </c>
      <c r="E2740" t="s">
        <v>88</v>
      </c>
      <c r="F2740">
        <v>4</v>
      </c>
      <c r="G2740" t="s">
        <v>84</v>
      </c>
      <c r="I2740" t="s">
        <v>37</v>
      </c>
      <c r="J2740">
        <v>2026</v>
      </c>
      <c r="K2740" t="s">
        <v>16</v>
      </c>
    </row>
    <row r="2741" spans="1:11" x14ac:dyDescent="0.35">
      <c r="A2741" t="s">
        <v>6023</v>
      </c>
      <c r="B2741" t="s">
        <v>4495</v>
      </c>
      <c r="C2741" t="s">
        <v>34</v>
      </c>
      <c r="D2741" t="s">
        <v>6024</v>
      </c>
      <c r="E2741" t="s">
        <v>66</v>
      </c>
      <c r="F2741">
        <v>1</v>
      </c>
      <c r="G2741" t="s">
        <v>84</v>
      </c>
      <c r="I2741" t="s">
        <v>37</v>
      </c>
      <c r="J2741">
        <v>2026</v>
      </c>
      <c r="K2741" t="s">
        <v>16</v>
      </c>
    </row>
    <row r="2742" spans="1:11" x14ac:dyDescent="0.35">
      <c r="A2742" t="s">
        <v>6025</v>
      </c>
      <c r="B2742" t="s">
        <v>4208</v>
      </c>
      <c r="C2742" t="s">
        <v>127</v>
      </c>
      <c r="D2742" t="s">
        <v>6026</v>
      </c>
      <c r="E2742" t="s">
        <v>93</v>
      </c>
      <c r="F2742">
        <v>1</v>
      </c>
      <c r="G2742" t="s">
        <v>67</v>
      </c>
      <c r="I2742" t="s">
        <v>57</v>
      </c>
      <c r="J2742">
        <v>2026</v>
      </c>
      <c r="K2742" t="s">
        <v>16</v>
      </c>
    </row>
    <row r="2743" spans="1:11" x14ac:dyDescent="0.35">
      <c r="A2743" t="s">
        <v>6027</v>
      </c>
      <c r="B2743" t="s">
        <v>4237</v>
      </c>
      <c r="C2743" t="s">
        <v>64</v>
      </c>
      <c r="D2743" t="s">
        <v>6028</v>
      </c>
      <c r="E2743" t="s">
        <v>36</v>
      </c>
      <c r="F2743">
        <v>7</v>
      </c>
      <c r="G2743" t="s">
        <v>29</v>
      </c>
      <c r="I2743" t="s">
        <v>57</v>
      </c>
      <c r="J2743">
        <v>2026</v>
      </c>
      <c r="K2743" t="s">
        <v>16</v>
      </c>
    </row>
    <row r="2744" spans="1:11" x14ac:dyDescent="0.35">
      <c r="A2744" t="s">
        <v>6029</v>
      </c>
      <c r="B2744" t="s">
        <v>4293</v>
      </c>
      <c r="C2744" t="s">
        <v>64</v>
      </c>
      <c r="D2744" t="s">
        <v>6030</v>
      </c>
      <c r="E2744" t="s">
        <v>71</v>
      </c>
      <c r="F2744">
        <v>3</v>
      </c>
      <c r="G2744" t="s">
        <v>42</v>
      </c>
      <c r="I2744" t="s">
        <v>73</v>
      </c>
      <c r="J2744">
        <v>2026</v>
      </c>
      <c r="K2744" t="s">
        <v>16</v>
      </c>
    </row>
    <row r="2745" spans="1:11" x14ac:dyDescent="0.35">
      <c r="A2745" t="s">
        <v>6031</v>
      </c>
      <c r="B2745" t="s">
        <v>4234</v>
      </c>
      <c r="C2745" t="s">
        <v>64</v>
      </c>
      <c r="D2745" t="s">
        <v>6032</v>
      </c>
      <c r="E2745" t="s">
        <v>41</v>
      </c>
      <c r="F2745">
        <v>6</v>
      </c>
      <c r="G2745" t="s">
        <v>22</v>
      </c>
      <c r="I2745" t="s">
        <v>37</v>
      </c>
      <c r="J2745">
        <v>2026</v>
      </c>
      <c r="K2745" t="s">
        <v>16</v>
      </c>
    </row>
    <row r="2746" spans="1:11" x14ac:dyDescent="0.35">
      <c r="A2746" t="s">
        <v>6033</v>
      </c>
      <c r="B2746" t="s">
        <v>5255</v>
      </c>
      <c r="C2746" t="s">
        <v>34</v>
      </c>
      <c r="D2746" t="s">
        <v>6034</v>
      </c>
      <c r="E2746" t="s">
        <v>14</v>
      </c>
      <c r="F2746">
        <v>3</v>
      </c>
      <c r="G2746" t="s">
        <v>29</v>
      </c>
      <c r="I2746" t="s">
        <v>73</v>
      </c>
      <c r="J2746">
        <v>2026</v>
      </c>
      <c r="K2746" t="s">
        <v>16</v>
      </c>
    </row>
    <row r="2747" spans="1:11" x14ac:dyDescent="0.35">
      <c r="A2747" t="s">
        <v>6035</v>
      </c>
      <c r="B2747" t="s">
        <v>4487</v>
      </c>
      <c r="C2747" t="s">
        <v>127</v>
      </c>
      <c r="D2747" t="s">
        <v>6036</v>
      </c>
      <c r="E2747" t="s">
        <v>93</v>
      </c>
      <c r="F2747">
        <v>7</v>
      </c>
      <c r="G2747" t="s">
        <v>84</v>
      </c>
      <c r="I2747" t="s">
        <v>47</v>
      </c>
      <c r="J2747">
        <v>2026</v>
      </c>
      <c r="K2747" t="s">
        <v>16</v>
      </c>
    </row>
    <row r="2748" spans="1:11" x14ac:dyDescent="0.35">
      <c r="A2748" t="s">
        <v>6037</v>
      </c>
      <c r="B2748" t="s">
        <v>4511</v>
      </c>
      <c r="C2748" t="s">
        <v>60</v>
      </c>
      <c r="D2748" t="s">
        <v>6038</v>
      </c>
      <c r="E2748" t="s">
        <v>14</v>
      </c>
      <c r="F2748">
        <v>11</v>
      </c>
      <c r="G2748" t="s">
        <v>72</v>
      </c>
      <c r="I2748" t="s">
        <v>23</v>
      </c>
      <c r="J2748">
        <v>2026</v>
      </c>
      <c r="K2748" t="s">
        <v>16</v>
      </c>
    </row>
    <row r="2749" spans="1:11" x14ac:dyDescent="0.35">
      <c r="A2749" t="s">
        <v>6039</v>
      </c>
      <c r="B2749" t="s">
        <v>4981</v>
      </c>
      <c r="C2749" t="s">
        <v>20</v>
      </c>
      <c r="D2749" t="s">
        <v>6040</v>
      </c>
      <c r="E2749" t="s">
        <v>2536</v>
      </c>
      <c r="F2749">
        <v>5</v>
      </c>
      <c r="G2749" t="s">
        <v>52</v>
      </c>
      <c r="I2749" t="s">
        <v>37</v>
      </c>
      <c r="J2749">
        <v>2026</v>
      </c>
      <c r="K2749" t="s">
        <v>30</v>
      </c>
    </row>
    <row r="2750" spans="1:11" x14ac:dyDescent="0.35">
      <c r="A2750" t="s">
        <v>6041</v>
      </c>
      <c r="B2750" t="s">
        <v>4201</v>
      </c>
      <c r="C2750" t="s">
        <v>127</v>
      </c>
      <c r="D2750" t="s">
        <v>6042</v>
      </c>
      <c r="E2750" t="s">
        <v>41</v>
      </c>
      <c r="F2750">
        <v>12</v>
      </c>
      <c r="G2750" t="s">
        <v>22</v>
      </c>
      <c r="I2750" t="s">
        <v>73</v>
      </c>
      <c r="J2750">
        <v>2026</v>
      </c>
      <c r="K2750" t="s">
        <v>30</v>
      </c>
    </row>
    <row r="2751" spans="1:11" x14ac:dyDescent="0.35">
      <c r="A2751" t="s">
        <v>6043</v>
      </c>
      <c r="B2751" t="s">
        <v>4182</v>
      </c>
      <c r="C2751" t="s">
        <v>34</v>
      </c>
      <c r="D2751" t="s">
        <v>6044</v>
      </c>
      <c r="E2751" t="s">
        <v>93</v>
      </c>
      <c r="F2751">
        <v>11</v>
      </c>
      <c r="G2751" t="s">
        <v>67</v>
      </c>
      <c r="I2751" t="s">
        <v>47</v>
      </c>
      <c r="J2751">
        <v>2026</v>
      </c>
      <c r="K2751" t="s">
        <v>30</v>
      </c>
    </row>
    <row r="2752" spans="1:11" x14ac:dyDescent="0.35">
      <c r="A2752" t="s">
        <v>6045</v>
      </c>
      <c r="B2752" t="s">
        <v>3961</v>
      </c>
      <c r="C2752" t="s">
        <v>127</v>
      </c>
      <c r="D2752" t="s">
        <v>6046</v>
      </c>
      <c r="E2752" t="s">
        <v>14</v>
      </c>
      <c r="F2752">
        <v>2</v>
      </c>
      <c r="G2752" t="s">
        <v>67</v>
      </c>
      <c r="I2752" t="s">
        <v>57</v>
      </c>
      <c r="J2752">
        <v>2026</v>
      </c>
      <c r="K2752" t="s">
        <v>30</v>
      </c>
    </row>
    <row r="2753" spans="1:11" x14ac:dyDescent="0.35">
      <c r="A2753" t="s">
        <v>6047</v>
      </c>
      <c r="B2753" t="s">
        <v>4024</v>
      </c>
      <c r="C2753" t="s">
        <v>127</v>
      </c>
      <c r="D2753" t="s">
        <v>6048</v>
      </c>
      <c r="E2753" t="s">
        <v>56</v>
      </c>
      <c r="F2753">
        <v>12</v>
      </c>
      <c r="G2753" t="s">
        <v>72</v>
      </c>
      <c r="I2753" t="s">
        <v>47</v>
      </c>
      <c r="J2753">
        <v>2026</v>
      </c>
      <c r="K2753" t="s">
        <v>30</v>
      </c>
    </row>
    <row r="2754" spans="1:11" x14ac:dyDescent="0.35">
      <c r="A2754" t="s">
        <v>6049</v>
      </c>
      <c r="B2754" t="s">
        <v>4559</v>
      </c>
      <c r="C2754" t="s">
        <v>34</v>
      </c>
      <c r="D2754" t="s">
        <v>6050</v>
      </c>
      <c r="E2754" t="s">
        <v>88</v>
      </c>
      <c r="F2754">
        <v>4</v>
      </c>
      <c r="G2754" t="s">
        <v>29</v>
      </c>
      <c r="I2754" t="s">
        <v>31</v>
      </c>
      <c r="J2754">
        <v>2026</v>
      </c>
      <c r="K2754" t="s">
        <v>16</v>
      </c>
    </row>
    <row r="2755" spans="1:11" x14ac:dyDescent="0.35">
      <c r="A2755" t="s">
        <v>6051</v>
      </c>
      <c r="B2755" t="s">
        <v>4191</v>
      </c>
      <c r="C2755" t="s">
        <v>34</v>
      </c>
      <c r="D2755" t="s">
        <v>6052</v>
      </c>
      <c r="E2755" t="s">
        <v>71</v>
      </c>
      <c r="F2755">
        <v>2</v>
      </c>
      <c r="G2755" t="s">
        <v>67</v>
      </c>
      <c r="I2755" t="s">
        <v>47</v>
      </c>
      <c r="J2755">
        <v>2026</v>
      </c>
      <c r="K2755" t="s">
        <v>16</v>
      </c>
    </row>
    <row r="2756" spans="1:11" x14ac:dyDescent="0.35">
      <c r="A2756" t="s">
        <v>6053</v>
      </c>
      <c r="B2756" t="s">
        <v>4162</v>
      </c>
      <c r="C2756" t="s">
        <v>20</v>
      </c>
      <c r="D2756" t="s">
        <v>6054</v>
      </c>
      <c r="E2756" t="s">
        <v>56</v>
      </c>
      <c r="F2756">
        <v>4</v>
      </c>
      <c r="G2756" t="s">
        <v>67</v>
      </c>
      <c r="I2756" t="s">
        <v>31</v>
      </c>
      <c r="J2756">
        <v>2026</v>
      </c>
      <c r="K2756" t="s">
        <v>16</v>
      </c>
    </row>
    <row r="2757" spans="1:11" x14ac:dyDescent="0.35">
      <c r="A2757" t="s">
        <v>6055</v>
      </c>
      <c r="B2757" t="s">
        <v>4049</v>
      </c>
      <c r="C2757" t="s">
        <v>64</v>
      </c>
      <c r="D2757" t="s">
        <v>6056</v>
      </c>
      <c r="E2757" t="s">
        <v>41</v>
      </c>
      <c r="F2757">
        <v>3</v>
      </c>
      <c r="G2757" t="s">
        <v>42</v>
      </c>
      <c r="I2757" t="s">
        <v>37</v>
      </c>
      <c r="J2757">
        <v>2026</v>
      </c>
      <c r="K2757" t="s">
        <v>30</v>
      </c>
    </row>
    <row r="2758" spans="1:11" x14ac:dyDescent="0.35">
      <c r="A2758" t="s">
        <v>6057</v>
      </c>
      <c r="B2758" t="s">
        <v>5350</v>
      </c>
      <c r="C2758" t="s">
        <v>34</v>
      </c>
      <c r="D2758" t="s">
        <v>6058</v>
      </c>
      <c r="E2758" t="s">
        <v>51</v>
      </c>
      <c r="F2758">
        <v>2</v>
      </c>
      <c r="G2758" t="s">
        <v>72</v>
      </c>
      <c r="I2758" t="s">
        <v>47</v>
      </c>
      <c r="J2758">
        <v>2026</v>
      </c>
      <c r="K2758" t="s">
        <v>30</v>
      </c>
    </row>
    <row r="2759" spans="1:11" x14ac:dyDescent="0.35">
      <c r="A2759" t="s">
        <v>6059</v>
      </c>
      <c r="B2759" t="s">
        <v>3911</v>
      </c>
      <c r="C2759" t="s">
        <v>12</v>
      </c>
      <c r="D2759" t="s">
        <v>6060</v>
      </c>
      <c r="E2759" t="s">
        <v>14</v>
      </c>
      <c r="F2759">
        <v>11</v>
      </c>
      <c r="G2759" t="s">
        <v>29</v>
      </c>
      <c r="I2759" t="s">
        <v>73</v>
      </c>
      <c r="J2759">
        <v>2026</v>
      </c>
      <c r="K2759" t="s">
        <v>30</v>
      </c>
    </row>
    <row r="2760" spans="1:11" x14ac:dyDescent="0.35">
      <c r="A2760" t="s">
        <v>6061</v>
      </c>
      <c r="B2760" t="s">
        <v>5692</v>
      </c>
      <c r="C2760" t="s">
        <v>26</v>
      </c>
      <c r="D2760" t="s">
        <v>6062</v>
      </c>
      <c r="E2760" t="s">
        <v>56</v>
      </c>
      <c r="F2760">
        <v>9</v>
      </c>
      <c r="G2760" t="s">
        <v>52</v>
      </c>
      <c r="I2760" t="s">
        <v>57</v>
      </c>
      <c r="J2760">
        <v>2026</v>
      </c>
      <c r="K2760" t="s">
        <v>30</v>
      </c>
    </row>
    <row r="2761" spans="1:11" x14ac:dyDescent="0.35">
      <c r="A2761" t="s">
        <v>6063</v>
      </c>
      <c r="B2761" t="s">
        <v>3979</v>
      </c>
      <c r="C2761" t="s">
        <v>64</v>
      </c>
      <c r="D2761" t="s">
        <v>6064</v>
      </c>
      <c r="E2761" t="s">
        <v>36</v>
      </c>
      <c r="F2761">
        <v>12</v>
      </c>
      <c r="G2761" t="s">
        <v>52</v>
      </c>
      <c r="I2761" t="s">
        <v>23</v>
      </c>
      <c r="J2761">
        <v>2026</v>
      </c>
      <c r="K2761" t="s">
        <v>89</v>
      </c>
    </row>
    <row r="2762" spans="1:11" x14ac:dyDescent="0.35">
      <c r="A2762" t="s">
        <v>6065</v>
      </c>
      <c r="B2762" t="s">
        <v>4293</v>
      </c>
      <c r="C2762" t="s">
        <v>127</v>
      </c>
      <c r="D2762" t="s">
        <v>6066</v>
      </c>
      <c r="E2762" t="s">
        <v>14</v>
      </c>
      <c r="F2762">
        <v>8</v>
      </c>
      <c r="G2762" t="s">
        <v>67</v>
      </c>
      <c r="I2762" t="s">
        <v>57</v>
      </c>
      <c r="J2762">
        <v>2026</v>
      </c>
      <c r="K2762" t="s">
        <v>16</v>
      </c>
    </row>
    <row r="2763" spans="1:11" x14ac:dyDescent="0.35">
      <c r="A2763" t="s">
        <v>6067</v>
      </c>
      <c r="B2763" t="s">
        <v>4216</v>
      </c>
      <c r="C2763" t="s">
        <v>64</v>
      </c>
      <c r="D2763" t="s">
        <v>6068</v>
      </c>
      <c r="E2763" t="s">
        <v>93</v>
      </c>
      <c r="F2763">
        <v>1</v>
      </c>
      <c r="G2763" t="s">
        <v>72</v>
      </c>
      <c r="I2763" t="s">
        <v>57</v>
      </c>
      <c r="J2763">
        <v>2026</v>
      </c>
      <c r="K2763" t="s">
        <v>30</v>
      </c>
    </row>
    <row r="2764" spans="1:11" x14ac:dyDescent="0.35">
      <c r="A2764" t="s">
        <v>6069</v>
      </c>
      <c r="B2764" t="s">
        <v>4115</v>
      </c>
      <c r="C2764" t="s">
        <v>127</v>
      </c>
      <c r="D2764" t="s">
        <v>6070</v>
      </c>
      <c r="E2764" t="s">
        <v>46</v>
      </c>
      <c r="F2764">
        <v>10</v>
      </c>
      <c r="G2764" t="s">
        <v>72</v>
      </c>
      <c r="I2764" t="s">
        <v>47</v>
      </c>
      <c r="J2764">
        <v>2026</v>
      </c>
      <c r="K2764" t="s">
        <v>16</v>
      </c>
    </row>
    <row r="2765" spans="1:11" x14ac:dyDescent="0.35">
      <c r="A2765" t="s">
        <v>6071</v>
      </c>
      <c r="B2765" t="s">
        <v>4061</v>
      </c>
      <c r="C2765" t="s">
        <v>26</v>
      </c>
      <c r="D2765" t="s">
        <v>6072</v>
      </c>
      <c r="E2765" t="s">
        <v>71</v>
      </c>
      <c r="F2765">
        <v>1</v>
      </c>
      <c r="G2765" t="s">
        <v>29</v>
      </c>
      <c r="I2765" t="s">
        <v>73</v>
      </c>
      <c r="J2765">
        <v>2026</v>
      </c>
      <c r="K2765" t="s">
        <v>30</v>
      </c>
    </row>
    <row r="2766" spans="1:11" x14ac:dyDescent="0.35">
      <c r="A2766" t="s">
        <v>6073</v>
      </c>
      <c r="B2766" t="s">
        <v>4287</v>
      </c>
      <c r="C2766" t="s">
        <v>12</v>
      </c>
      <c r="D2766" t="s">
        <v>6074</v>
      </c>
      <c r="E2766" t="s">
        <v>14</v>
      </c>
      <c r="F2766">
        <v>2</v>
      </c>
      <c r="G2766" t="s">
        <v>15</v>
      </c>
      <c r="I2766" t="s">
        <v>73</v>
      </c>
      <c r="J2766">
        <v>2026</v>
      </c>
      <c r="K2766" t="s">
        <v>30</v>
      </c>
    </row>
    <row r="2767" spans="1:11" x14ac:dyDescent="0.35">
      <c r="A2767" t="s">
        <v>6075</v>
      </c>
      <c r="B2767" t="s">
        <v>3920</v>
      </c>
      <c r="C2767" t="s">
        <v>64</v>
      </c>
      <c r="D2767" t="s">
        <v>6076</v>
      </c>
      <c r="E2767" t="s">
        <v>36</v>
      </c>
      <c r="F2767">
        <v>10</v>
      </c>
      <c r="G2767" t="s">
        <v>84</v>
      </c>
      <c r="I2767" t="s">
        <v>23</v>
      </c>
      <c r="J2767">
        <v>2026</v>
      </c>
      <c r="K2767" t="s">
        <v>16</v>
      </c>
    </row>
    <row r="2768" spans="1:11" x14ac:dyDescent="0.35">
      <c r="A2768" t="s">
        <v>6077</v>
      </c>
      <c r="B2768" t="s">
        <v>6078</v>
      </c>
      <c r="C2768" t="s">
        <v>26</v>
      </c>
      <c r="D2768" t="s">
        <v>6079</v>
      </c>
      <c r="E2768" t="s">
        <v>56</v>
      </c>
      <c r="F2768">
        <v>4</v>
      </c>
      <c r="G2768" t="s">
        <v>52</v>
      </c>
      <c r="I2768" t="s">
        <v>57</v>
      </c>
      <c r="J2768">
        <v>2026</v>
      </c>
      <c r="K2768" t="s">
        <v>30</v>
      </c>
    </row>
    <row r="2769" spans="1:11" x14ac:dyDescent="0.35">
      <c r="A2769" t="s">
        <v>6080</v>
      </c>
      <c r="B2769" t="s">
        <v>4267</v>
      </c>
      <c r="C2769" t="s">
        <v>64</v>
      </c>
      <c r="D2769" t="s">
        <v>6081</v>
      </c>
      <c r="E2769" t="s">
        <v>66</v>
      </c>
      <c r="F2769">
        <v>7</v>
      </c>
      <c r="G2769" t="s">
        <v>22</v>
      </c>
      <c r="I2769" t="s">
        <v>57</v>
      </c>
      <c r="J2769">
        <v>2026</v>
      </c>
      <c r="K2769" t="s">
        <v>16</v>
      </c>
    </row>
    <row r="2770" spans="1:11" x14ac:dyDescent="0.35">
      <c r="A2770" t="s">
        <v>6082</v>
      </c>
      <c r="B2770" t="s">
        <v>3961</v>
      </c>
      <c r="C2770" t="s">
        <v>20</v>
      </c>
      <c r="D2770" t="s">
        <v>6083</v>
      </c>
      <c r="E2770" t="s">
        <v>88</v>
      </c>
      <c r="F2770">
        <v>6</v>
      </c>
      <c r="G2770" t="s">
        <v>52</v>
      </c>
      <c r="I2770" t="s">
        <v>57</v>
      </c>
      <c r="J2770">
        <v>2026</v>
      </c>
      <c r="K2770" t="s">
        <v>89</v>
      </c>
    </row>
    <row r="2771" spans="1:11" x14ac:dyDescent="0.35">
      <c r="A2771" t="s">
        <v>6084</v>
      </c>
      <c r="B2771" t="s">
        <v>4578</v>
      </c>
      <c r="C2771" t="s">
        <v>60</v>
      </c>
      <c r="D2771" t="s">
        <v>6085</v>
      </c>
      <c r="E2771" t="s">
        <v>93</v>
      </c>
      <c r="F2771">
        <v>10</v>
      </c>
      <c r="G2771" t="s">
        <v>42</v>
      </c>
      <c r="I2771" t="s">
        <v>31</v>
      </c>
      <c r="J2771">
        <v>2026</v>
      </c>
      <c r="K2771" t="s">
        <v>16</v>
      </c>
    </row>
    <row r="2772" spans="1:11" x14ac:dyDescent="0.35">
      <c r="A2772" t="s">
        <v>6086</v>
      </c>
      <c r="B2772" t="s">
        <v>4411</v>
      </c>
      <c r="C2772" t="s">
        <v>60</v>
      </c>
      <c r="D2772" t="s">
        <v>6087</v>
      </c>
      <c r="E2772" t="s">
        <v>36</v>
      </c>
      <c r="F2772">
        <v>10</v>
      </c>
      <c r="G2772" t="s">
        <v>42</v>
      </c>
      <c r="I2772" t="s">
        <v>57</v>
      </c>
      <c r="J2772">
        <v>2026</v>
      </c>
      <c r="K2772" t="s">
        <v>30</v>
      </c>
    </row>
    <row r="2773" spans="1:11" x14ac:dyDescent="0.35">
      <c r="A2773" t="s">
        <v>6088</v>
      </c>
      <c r="B2773" t="s">
        <v>3973</v>
      </c>
      <c r="C2773" t="s">
        <v>34</v>
      </c>
      <c r="D2773" t="s">
        <v>6089</v>
      </c>
      <c r="E2773" t="s">
        <v>88</v>
      </c>
      <c r="F2773">
        <v>9</v>
      </c>
      <c r="G2773" t="s">
        <v>84</v>
      </c>
      <c r="I2773" t="s">
        <v>37</v>
      </c>
      <c r="J2773">
        <v>2026</v>
      </c>
      <c r="K2773" t="s">
        <v>16</v>
      </c>
    </row>
    <row r="2774" spans="1:11" x14ac:dyDescent="0.35">
      <c r="A2774" t="s">
        <v>6090</v>
      </c>
      <c r="B2774" t="s">
        <v>3920</v>
      </c>
      <c r="C2774" t="s">
        <v>127</v>
      </c>
      <c r="D2774" t="s">
        <v>6091</v>
      </c>
      <c r="E2774" t="s">
        <v>41</v>
      </c>
      <c r="F2774">
        <v>4</v>
      </c>
      <c r="G2774" t="s">
        <v>22</v>
      </c>
      <c r="I2774" t="s">
        <v>57</v>
      </c>
      <c r="J2774">
        <v>2026</v>
      </c>
      <c r="K2774" t="s">
        <v>30</v>
      </c>
    </row>
    <row r="2775" spans="1:11" x14ac:dyDescent="0.35">
      <c r="A2775" t="s">
        <v>6092</v>
      </c>
      <c r="B2775" t="s">
        <v>4511</v>
      </c>
      <c r="C2775" t="s">
        <v>20</v>
      </c>
      <c r="D2775" t="s">
        <v>6093</v>
      </c>
      <c r="E2775" t="s">
        <v>88</v>
      </c>
      <c r="F2775">
        <v>12</v>
      </c>
      <c r="G2775" t="s">
        <v>84</v>
      </c>
      <c r="I2775" t="s">
        <v>57</v>
      </c>
      <c r="J2775">
        <v>2026</v>
      </c>
      <c r="K2775" t="s">
        <v>16</v>
      </c>
    </row>
    <row r="2776" spans="1:11" x14ac:dyDescent="0.35">
      <c r="A2776" t="s">
        <v>6094</v>
      </c>
      <c r="B2776" t="s">
        <v>4347</v>
      </c>
      <c r="C2776" t="s">
        <v>26</v>
      </c>
      <c r="D2776" t="s">
        <v>6095</v>
      </c>
      <c r="E2776" t="s">
        <v>14</v>
      </c>
      <c r="F2776">
        <v>10</v>
      </c>
      <c r="G2776" t="s">
        <v>15</v>
      </c>
      <c r="I2776" t="s">
        <v>31</v>
      </c>
      <c r="J2776">
        <v>2026</v>
      </c>
      <c r="K2776" t="s">
        <v>16</v>
      </c>
    </row>
    <row r="2777" spans="1:11" x14ac:dyDescent="0.35">
      <c r="A2777" t="s">
        <v>6096</v>
      </c>
      <c r="B2777" t="s">
        <v>4487</v>
      </c>
      <c r="C2777" t="s">
        <v>64</v>
      </c>
      <c r="D2777" t="s">
        <v>6097</v>
      </c>
      <c r="E2777" t="s">
        <v>28</v>
      </c>
      <c r="F2777">
        <v>2</v>
      </c>
      <c r="G2777" t="s">
        <v>29</v>
      </c>
      <c r="I2777" t="s">
        <v>23</v>
      </c>
      <c r="J2777">
        <v>2026</v>
      </c>
      <c r="K2777" t="s">
        <v>16</v>
      </c>
    </row>
    <row r="2778" spans="1:11" x14ac:dyDescent="0.35">
      <c r="A2778" t="s">
        <v>6098</v>
      </c>
      <c r="B2778" t="s">
        <v>4435</v>
      </c>
      <c r="C2778" t="s">
        <v>127</v>
      </c>
      <c r="D2778" t="s">
        <v>6099</v>
      </c>
      <c r="E2778" t="s">
        <v>132</v>
      </c>
      <c r="F2778">
        <v>8</v>
      </c>
      <c r="G2778" t="s">
        <v>42</v>
      </c>
      <c r="I2778" t="s">
        <v>37</v>
      </c>
      <c r="J2778">
        <v>2026</v>
      </c>
      <c r="K2778" t="s">
        <v>89</v>
      </c>
    </row>
    <row r="2779" spans="1:11" x14ac:dyDescent="0.35">
      <c r="A2779" t="s">
        <v>6100</v>
      </c>
      <c r="B2779" t="s">
        <v>4061</v>
      </c>
      <c r="C2779" t="s">
        <v>34</v>
      </c>
      <c r="D2779" t="s">
        <v>6101</v>
      </c>
      <c r="E2779" t="s">
        <v>56</v>
      </c>
      <c r="F2779">
        <v>8</v>
      </c>
      <c r="G2779" t="s">
        <v>84</v>
      </c>
      <c r="I2779" t="s">
        <v>57</v>
      </c>
      <c r="J2779">
        <v>2026</v>
      </c>
      <c r="K2779" t="s">
        <v>16</v>
      </c>
    </row>
    <row r="2780" spans="1:11" x14ac:dyDescent="0.35">
      <c r="A2780" t="s">
        <v>6102</v>
      </c>
      <c r="B2780" t="s">
        <v>4762</v>
      </c>
      <c r="C2780" t="s">
        <v>34</v>
      </c>
      <c r="D2780" t="s">
        <v>6103</v>
      </c>
      <c r="E2780" t="s">
        <v>41</v>
      </c>
      <c r="F2780">
        <v>3</v>
      </c>
      <c r="G2780" t="s">
        <v>42</v>
      </c>
      <c r="I2780" t="s">
        <v>57</v>
      </c>
      <c r="J2780">
        <v>2026</v>
      </c>
      <c r="K2780" t="s">
        <v>16</v>
      </c>
    </row>
    <row r="2781" spans="1:11" x14ac:dyDescent="0.35">
      <c r="A2781" t="s">
        <v>6104</v>
      </c>
      <c r="B2781" t="s">
        <v>4534</v>
      </c>
      <c r="C2781" t="s">
        <v>60</v>
      </c>
      <c r="D2781" t="s">
        <v>6105</v>
      </c>
      <c r="E2781" t="s">
        <v>14</v>
      </c>
      <c r="F2781">
        <v>5</v>
      </c>
      <c r="G2781" t="s">
        <v>29</v>
      </c>
      <c r="I2781" t="s">
        <v>73</v>
      </c>
      <c r="J2781">
        <v>2026</v>
      </c>
      <c r="K2781" t="s">
        <v>16</v>
      </c>
    </row>
    <row r="2782" spans="1:11" x14ac:dyDescent="0.35">
      <c r="A2782" t="s">
        <v>6106</v>
      </c>
      <c r="B2782" t="s">
        <v>4258</v>
      </c>
      <c r="C2782" t="s">
        <v>82</v>
      </c>
      <c r="D2782" t="s">
        <v>6107</v>
      </c>
      <c r="E2782" t="s">
        <v>46</v>
      </c>
      <c r="F2782">
        <v>8</v>
      </c>
      <c r="G2782" t="s">
        <v>29</v>
      </c>
      <c r="I2782" t="s">
        <v>73</v>
      </c>
      <c r="J2782">
        <v>2026</v>
      </c>
      <c r="K2782" t="s">
        <v>30</v>
      </c>
    </row>
    <row r="2783" spans="1:11" x14ac:dyDescent="0.35">
      <c r="A2783" t="s">
        <v>6108</v>
      </c>
      <c r="B2783" t="s">
        <v>4245</v>
      </c>
      <c r="C2783" t="s">
        <v>82</v>
      </c>
      <c r="D2783" t="s">
        <v>6109</v>
      </c>
      <c r="E2783" t="s">
        <v>41</v>
      </c>
      <c r="F2783">
        <v>5</v>
      </c>
      <c r="G2783" t="s">
        <v>67</v>
      </c>
      <c r="I2783" t="s">
        <v>47</v>
      </c>
      <c r="J2783">
        <v>2026</v>
      </c>
      <c r="K2783" t="s">
        <v>16</v>
      </c>
    </row>
    <row r="2784" spans="1:11" x14ac:dyDescent="0.35">
      <c r="A2784" t="s">
        <v>6110</v>
      </c>
      <c r="B2784" t="s">
        <v>4118</v>
      </c>
      <c r="C2784" t="s">
        <v>82</v>
      </c>
      <c r="D2784" t="s">
        <v>6111</v>
      </c>
      <c r="E2784" t="s">
        <v>14</v>
      </c>
      <c r="F2784">
        <v>4</v>
      </c>
      <c r="G2784" t="s">
        <v>52</v>
      </c>
      <c r="I2784" t="s">
        <v>47</v>
      </c>
      <c r="J2784">
        <v>2026</v>
      </c>
      <c r="K2784" t="s">
        <v>30</v>
      </c>
    </row>
    <row r="2785" spans="1:11" x14ac:dyDescent="0.35">
      <c r="A2785" t="s">
        <v>6112</v>
      </c>
      <c r="B2785" t="s">
        <v>5175</v>
      </c>
      <c r="C2785" t="s">
        <v>20</v>
      </c>
      <c r="D2785" t="s">
        <v>6113</v>
      </c>
      <c r="E2785" t="s">
        <v>28</v>
      </c>
      <c r="F2785">
        <v>9</v>
      </c>
      <c r="G2785" t="s">
        <v>42</v>
      </c>
      <c r="I2785" t="s">
        <v>37</v>
      </c>
      <c r="J2785">
        <v>2026</v>
      </c>
      <c r="K2785" t="s">
        <v>30</v>
      </c>
    </row>
    <row r="2786" spans="1:11" x14ac:dyDescent="0.35">
      <c r="A2786" t="s">
        <v>6114</v>
      </c>
      <c r="B2786" t="s">
        <v>3911</v>
      </c>
      <c r="C2786" t="s">
        <v>82</v>
      </c>
      <c r="D2786" t="s">
        <v>6115</v>
      </c>
      <c r="E2786" t="s">
        <v>66</v>
      </c>
      <c r="F2786">
        <v>7</v>
      </c>
      <c r="G2786" t="s">
        <v>72</v>
      </c>
      <c r="I2786" t="s">
        <v>37</v>
      </c>
      <c r="J2786">
        <v>2026</v>
      </c>
      <c r="K2786" t="s">
        <v>16</v>
      </c>
    </row>
    <row r="2787" spans="1:11" x14ac:dyDescent="0.35">
      <c r="A2787" t="s">
        <v>6116</v>
      </c>
      <c r="B2787" t="s">
        <v>5235</v>
      </c>
      <c r="C2787" t="s">
        <v>82</v>
      </c>
      <c r="D2787" t="s">
        <v>6117</v>
      </c>
      <c r="E2787" t="s">
        <v>28</v>
      </c>
      <c r="F2787">
        <v>11</v>
      </c>
      <c r="G2787" t="s">
        <v>22</v>
      </c>
      <c r="I2787" t="s">
        <v>57</v>
      </c>
      <c r="J2787">
        <v>2026</v>
      </c>
      <c r="K2787" t="s">
        <v>16</v>
      </c>
    </row>
    <row r="2788" spans="1:11" x14ac:dyDescent="0.35">
      <c r="A2788" t="s">
        <v>6118</v>
      </c>
      <c r="B2788" t="s">
        <v>4424</v>
      </c>
      <c r="C2788" t="s">
        <v>12</v>
      </c>
      <c r="D2788" t="s">
        <v>6119</v>
      </c>
      <c r="E2788" t="s">
        <v>51</v>
      </c>
      <c r="F2788">
        <v>5</v>
      </c>
      <c r="G2788" t="s">
        <v>22</v>
      </c>
      <c r="I2788" t="s">
        <v>31</v>
      </c>
      <c r="J2788">
        <v>2026</v>
      </c>
      <c r="K2788" t="s">
        <v>16</v>
      </c>
    </row>
    <row r="2789" spans="1:11" x14ac:dyDescent="0.35">
      <c r="A2789" t="s">
        <v>6120</v>
      </c>
      <c r="B2789" t="s">
        <v>4064</v>
      </c>
      <c r="C2789" t="s">
        <v>26</v>
      </c>
      <c r="D2789" t="s">
        <v>6121</v>
      </c>
      <c r="E2789" t="s">
        <v>14</v>
      </c>
      <c r="F2789">
        <v>1</v>
      </c>
      <c r="G2789" t="s">
        <v>42</v>
      </c>
      <c r="I2789" t="s">
        <v>57</v>
      </c>
      <c r="J2789">
        <v>2026</v>
      </c>
      <c r="K2789" t="s">
        <v>16</v>
      </c>
    </row>
    <row r="2790" spans="1:11" x14ac:dyDescent="0.35">
      <c r="A2790" t="s">
        <v>6122</v>
      </c>
      <c r="B2790" t="s">
        <v>4151</v>
      </c>
      <c r="C2790" t="s">
        <v>64</v>
      </c>
      <c r="D2790" t="s">
        <v>6123</v>
      </c>
      <c r="E2790" t="s">
        <v>14</v>
      </c>
      <c r="F2790">
        <v>9</v>
      </c>
      <c r="G2790" t="s">
        <v>15</v>
      </c>
      <c r="I2790" t="s">
        <v>23</v>
      </c>
      <c r="J2790">
        <v>2026</v>
      </c>
      <c r="K2790" t="s">
        <v>30</v>
      </c>
    </row>
    <row r="2791" spans="1:11" x14ac:dyDescent="0.35">
      <c r="A2791" t="s">
        <v>6124</v>
      </c>
      <c r="B2791" t="s">
        <v>5437</v>
      </c>
      <c r="C2791" t="s">
        <v>64</v>
      </c>
      <c r="D2791" t="s">
        <v>6125</v>
      </c>
      <c r="E2791" t="s">
        <v>28</v>
      </c>
      <c r="F2791">
        <v>1</v>
      </c>
      <c r="G2791" t="s">
        <v>42</v>
      </c>
      <c r="I2791" t="s">
        <v>57</v>
      </c>
      <c r="J2791">
        <v>2026</v>
      </c>
      <c r="K2791" t="s">
        <v>16</v>
      </c>
    </row>
    <row r="2792" spans="1:11" x14ac:dyDescent="0.35">
      <c r="A2792" t="s">
        <v>6126</v>
      </c>
      <c r="B2792" t="s">
        <v>3920</v>
      </c>
      <c r="C2792" t="s">
        <v>20</v>
      </c>
      <c r="D2792" t="s">
        <v>6127</v>
      </c>
      <c r="E2792" t="s">
        <v>93</v>
      </c>
      <c r="F2792">
        <v>4</v>
      </c>
      <c r="G2792" t="s">
        <v>67</v>
      </c>
      <c r="I2792" t="s">
        <v>23</v>
      </c>
      <c r="J2792">
        <v>2026</v>
      </c>
      <c r="K2792" t="s">
        <v>16</v>
      </c>
    </row>
    <row r="2793" spans="1:11" x14ac:dyDescent="0.35">
      <c r="A2793" t="s">
        <v>6128</v>
      </c>
      <c r="B2793" t="s">
        <v>4562</v>
      </c>
      <c r="C2793" t="s">
        <v>34</v>
      </c>
      <c r="D2793" t="s">
        <v>6129</v>
      </c>
      <c r="E2793" t="s">
        <v>71</v>
      </c>
      <c r="F2793">
        <v>8</v>
      </c>
      <c r="G2793" t="s">
        <v>84</v>
      </c>
      <c r="I2793" t="s">
        <v>37</v>
      </c>
      <c r="J2793">
        <v>2026</v>
      </c>
      <c r="K2793" t="s">
        <v>16</v>
      </c>
    </row>
    <row r="2794" spans="1:11" x14ac:dyDescent="0.35">
      <c r="A2794" t="s">
        <v>6130</v>
      </c>
      <c r="B2794" t="s">
        <v>4578</v>
      </c>
      <c r="C2794" t="s">
        <v>64</v>
      </c>
      <c r="D2794" t="s">
        <v>6131</v>
      </c>
      <c r="E2794" t="s">
        <v>28</v>
      </c>
      <c r="F2794">
        <v>7</v>
      </c>
      <c r="G2794" t="s">
        <v>52</v>
      </c>
      <c r="I2794" t="s">
        <v>23</v>
      </c>
      <c r="J2794">
        <v>2026</v>
      </c>
      <c r="K2794" t="s">
        <v>30</v>
      </c>
    </row>
    <row r="2795" spans="1:11" x14ac:dyDescent="0.35">
      <c r="A2795" t="s">
        <v>6132</v>
      </c>
      <c r="B2795" t="s">
        <v>4049</v>
      </c>
      <c r="C2795" t="s">
        <v>12</v>
      </c>
      <c r="D2795" t="s">
        <v>6133</v>
      </c>
      <c r="E2795" t="s">
        <v>28</v>
      </c>
      <c r="F2795">
        <v>9</v>
      </c>
      <c r="G2795" t="s">
        <v>42</v>
      </c>
      <c r="I2795" t="s">
        <v>37</v>
      </c>
      <c r="J2795">
        <v>2026</v>
      </c>
      <c r="K2795" t="s">
        <v>30</v>
      </c>
    </row>
    <row r="2796" spans="1:11" x14ac:dyDescent="0.35">
      <c r="A2796" t="s">
        <v>6134</v>
      </c>
      <c r="B2796" t="s">
        <v>4267</v>
      </c>
      <c r="C2796" t="s">
        <v>82</v>
      </c>
      <c r="D2796" t="s">
        <v>6135</v>
      </c>
      <c r="E2796" t="s">
        <v>71</v>
      </c>
      <c r="F2796">
        <v>9</v>
      </c>
      <c r="G2796" t="s">
        <v>42</v>
      </c>
      <c r="I2796" t="s">
        <v>57</v>
      </c>
      <c r="J2796">
        <v>2026</v>
      </c>
      <c r="K2796" t="s">
        <v>16</v>
      </c>
    </row>
    <row r="2797" spans="1:11" x14ac:dyDescent="0.35">
      <c r="A2797" t="s">
        <v>6136</v>
      </c>
      <c r="B2797" t="s">
        <v>5557</v>
      </c>
      <c r="C2797" t="s">
        <v>82</v>
      </c>
      <c r="D2797" t="s">
        <v>6137</v>
      </c>
      <c r="E2797" t="s">
        <v>14</v>
      </c>
      <c r="F2797">
        <v>11</v>
      </c>
      <c r="G2797" t="s">
        <v>67</v>
      </c>
      <c r="I2797" t="s">
        <v>31</v>
      </c>
      <c r="J2797">
        <v>2026</v>
      </c>
      <c r="K2797" t="s">
        <v>16</v>
      </c>
    </row>
    <row r="2798" spans="1:11" x14ac:dyDescent="0.35">
      <c r="A2798" t="s">
        <v>6138</v>
      </c>
      <c r="B2798" t="s">
        <v>3914</v>
      </c>
      <c r="C2798" t="s">
        <v>20</v>
      </c>
      <c r="D2798" t="s">
        <v>6139</v>
      </c>
      <c r="E2798" t="s">
        <v>46</v>
      </c>
      <c r="F2798">
        <v>3</v>
      </c>
      <c r="G2798" t="s">
        <v>52</v>
      </c>
      <c r="I2798" t="s">
        <v>23</v>
      </c>
      <c r="J2798">
        <v>2026</v>
      </c>
      <c r="K2798" t="s">
        <v>16</v>
      </c>
    </row>
    <row r="2799" spans="1:11" x14ac:dyDescent="0.35">
      <c r="A2799" t="s">
        <v>6140</v>
      </c>
      <c r="B2799" t="s">
        <v>3949</v>
      </c>
      <c r="C2799" t="s">
        <v>26</v>
      </c>
      <c r="D2799" t="s">
        <v>6141</v>
      </c>
      <c r="E2799" t="s">
        <v>88</v>
      </c>
      <c r="F2799">
        <v>5</v>
      </c>
      <c r="G2799" t="s">
        <v>72</v>
      </c>
      <c r="I2799" t="s">
        <v>73</v>
      </c>
      <c r="J2799">
        <v>2026</v>
      </c>
      <c r="K2799" t="s">
        <v>30</v>
      </c>
    </row>
    <row r="2800" spans="1:11" x14ac:dyDescent="0.35">
      <c r="A2800" t="s">
        <v>6142</v>
      </c>
      <c r="B2800" t="s">
        <v>4596</v>
      </c>
      <c r="C2800" t="s">
        <v>34</v>
      </c>
      <c r="D2800" t="s">
        <v>6143</v>
      </c>
      <c r="E2800" t="s">
        <v>132</v>
      </c>
      <c r="F2800">
        <v>2</v>
      </c>
      <c r="G2800" t="s">
        <v>22</v>
      </c>
      <c r="I2800" t="s">
        <v>37</v>
      </c>
      <c r="J2800">
        <v>2026</v>
      </c>
      <c r="K2800" t="s">
        <v>30</v>
      </c>
    </row>
    <row r="2801" spans="1:11" x14ac:dyDescent="0.35">
      <c r="A2801" t="s">
        <v>6144</v>
      </c>
      <c r="B2801" t="s">
        <v>3952</v>
      </c>
      <c r="C2801" t="s">
        <v>127</v>
      </c>
      <c r="D2801" t="s">
        <v>6145</v>
      </c>
      <c r="E2801" t="s">
        <v>132</v>
      </c>
      <c r="F2801">
        <v>2</v>
      </c>
      <c r="G2801" t="s">
        <v>15</v>
      </c>
      <c r="I2801" t="s">
        <v>37</v>
      </c>
      <c r="J2801">
        <v>2026</v>
      </c>
      <c r="K2801" t="s">
        <v>89</v>
      </c>
    </row>
    <row r="2802" spans="1:11" x14ac:dyDescent="0.35">
      <c r="A2802" t="s">
        <v>6146</v>
      </c>
      <c r="B2802" t="s">
        <v>5692</v>
      </c>
      <c r="C2802" t="s">
        <v>12</v>
      </c>
      <c r="D2802" t="s">
        <v>6147</v>
      </c>
      <c r="F2802">
        <v>8</v>
      </c>
      <c r="G2802" t="s">
        <v>72</v>
      </c>
      <c r="I2802" t="s">
        <v>73</v>
      </c>
      <c r="J2802">
        <v>2026</v>
      </c>
      <c r="K2802" t="s">
        <v>16</v>
      </c>
    </row>
    <row r="2803" spans="1:11" x14ac:dyDescent="0.35">
      <c r="A2803" t="s">
        <v>6148</v>
      </c>
      <c r="B2803" t="s">
        <v>4684</v>
      </c>
      <c r="C2803" t="s">
        <v>127</v>
      </c>
      <c r="D2803" t="s">
        <v>6149</v>
      </c>
      <c r="E2803" t="s">
        <v>66</v>
      </c>
      <c r="F2803">
        <v>12</v>
      </c>
      <c r="G2803" t="s">
        <v>15</v>
      </c>
      <c r="I2803" t="s">
        <v>23</v>
      </c>
      <c r="J2803">
        <v>2026</v>
      </c>
      <c r="K2803" t="s">
        <v>16</v>
      </c>
    </row>
    <row r="2804" spans="1:11" x14ac:dyDescent="0.35">
      <c r="A2804" t="s">
        <v>6150</v>
      </c>
      <c r="B2804" t="s">
        <v>4753</v>
      </c>
      <c r="C2804" t="s">
        <v>34</v>
      </c>
      <c r="D2804" t="s">
        <v>6151</v>
      </c>
      <c r="E2804" t="s">
        <v>41</v>
      </c>
      <c r="F2804">
        <v>3</v>
      </c>
      <c r="G2804" t="s">
        <v>52</v>
      </c>
      <c r="I2804" t="s">
        <v>23</v>
      </c>
      <c r="J2804">
        <v>2026</v>
      </c>
      <c r="K2804" t="s">
        <v>16</v>
      </c>
    </row>
    <row r="2805" spans="1:11" x14ac:dyDescent="0.35">
      <c r="A2805" t="s">
        <v>6152</v>
      </c>
      <c r="B2805" t="s">
        <v>4646</v>
      </c>
      <c r="C2805" t="s">
        <v>60</v>
      </c>
      <c r="D2805" t="s">
        <v>6153</v>
      </c>
      <c r="E2805" t="s">
        <v>51</v>
      </c>
      <c r="F2805">
        <v>6</v>
      </c>
      <c r="G2805" t="s">
        <v>84</v>
      </c>
      <c r="I2805" t="s">
        <v>47</v>
      </c>
      <c r="J2805">
        <v>2026</v>
      </c>
      <c r="K2805" t="s">
        <v>30</v>
      </c>
    </row>
    <row r="2806" spans="1:11" x14ac:dyDescent="0.35">
      <c r="A2806" t="s">
        <v>6154</v>
      </c>
      <c r="B2806" t="s">
        <v>5843</v>
      </c>
      <c r="C2806" t="s">
        <v>20</v>
      </c>
      <c r="D2806" t="s">
        <v>6155</v>
      </c>
      <c r="E2806" t="s">
        <v>66</v>
      </c>
      <c r="F2806">
        <v>4</v>
      </c>
      <c r="G2806" t="s">
        <v>67</v>
      </c>
      <c r="I2806" t="s">
        <v>73</v>
      </c>
      <c r="J2806">
        <v>2026</v>
      </c>
      <c r="K2806" t="s">
        <v>30</v>
      </c>
    </row>
    <row r="2807" spans="1:11" x14ac:dyDescent="0.35">
      <c r="A2807" t="s">
        <v>6156</v>
      </c>
      <c r="B2807" t="s">
        <v>4097</v>
      </c>
      <c r="C2807" t="s">
        <v>20</v>
      </c>
      <c r="D2807" t="s">
        <v>6157</v>
      </c>
      <c r="E2807" t="s">
        <v>14</v>
      </c>
      <c r="F2807">
        <v>5</v>
      </c>
      <c r="G2807" t="s">
        <v>84</v>
      </c>
      <c r="I2807" t="s">
        <v>47</v>
      </c>
      <c r="J2807">
        <v>2026</v>
      </c>
      <c r="K2807" t="s">
        <v>16</v>
      </c>
    </row>
    <row r="2808" spans="1:11" x14ac:dyDescent="0.35">
      <c r="A2808" t="s">
        <v>6158</v>
      </c>
      <c r="B2808" t="s">
        <v>4465</v>
      </c>
      <c r="C2808" t="s">
        <v>82</v>
      </c>
      <c r="D2808" t="s">
        <v>6159</v>
      </c>
      <c r="E2808" t="s">
        <v>93</v>
      </c>
      <c r="F2808">
        <v>9</v>
      </c>
      <c r="G2808" t="s">
        <v>15</v>
      </c>
      <c r="I2808" t="s">
        <v>37</v>
      </c>
      <c r="J2808">
        <v>2026</v>
      </c>
      <c r="K2808" t="s">
        <v>16</v>
      </c>
    </row>
    <row r="2809" spans="1:11" x14ac:dyDescent="0.35">
      <c r="A2809" t="s">
        <v>6160</v>
      </c>
      <c r="B2809" t="s">
        <v>4671</v>
      </c>
      <c r="C2809" t="s">
        <v>12</v>
      </c>
      <c r="D2809" t="s">
        <v>6161</v>
      </c>
      <c r="E2809" t="s">
        <v>71</v>
      </c>
      <c r="F2809">
        <v>1</v>
      </c>
      <c r="G2809" t="s">
        <v>42</v>
      </c>
      <c r="I2809" t="s">
        <v>47</v>
      </c>
      <c r="J2809">
        <v>2026</v>
      </c>
      <c r="K2809" t="s">
        <v>30</v>
      </c>
    </row>
    <row r="2810" spans="1:11" x14ac:dyDescent="0.35">
      <c r="A2810" t="s">
        <v>6162</v>
      </c>
      <c r="B2810" t="s">
        <v>4240</v>
      </c>
      <c r="C2810" t="s">
        <v>64</v>
      </c>
      <c r="D2810" t="s">
        <v>6163</v>
      </c>
      <c r="E2810" t="s">
        <v>41</v>
      </c>
      <c r="F2810">
        <v>8</v>
      </c>
      <c r="G2810" t="s">
        <v>22</v>
      </c>
      <c r="I2810" t="s">
        <v>57</v>
      </c>
      <c r="J2810">
        <v>2026</v>
      </c>
      <c r="K2810" t="s">
        <v>16</v>
      </c>
    </row>
    <row r="2811" spans="1:11" x14ac:dyDescent="0.35">
      <c r="A2811" t="s">
        <v>6164</v>
      </c>
      <c r="B2811" t="s">
        <v>4578</v>
      </c>
      <c r="C2811" t="s">
        <v>20</v>
      </c>
      <c r="D2811" t="s">
        <v>6165</v>
      </c>
      <c r="E2811" t="s">
        <v>28</v>
      </c>
      <c r="F2811">
        <v>6</v>
      </c>
      <c r="G2811" t="s">
        <v>84</v>
      </c>
      <c r="I2811" t="s">
        <v>73</v>
      </c>
      <c r="J2811">
        <v>2026</v>
      </c>
      <c r="K2811" t="s">
        <v>30</v>
      </c>
    </row>
    <row r="2812" spans="1:11" x14ac:dyDescent="0.35">
      <c r="A2812" t="s">
        <v>6166</v>
      </c>
      <c r="B2812" t="s">
        <v>4103</v>
      </c>
      <c r="C2812" t="s">
        <v>34</v>
      </c>
      <c r="D2812" t="s">
        <v>6167</v>
      </c>
      <c r="E2812" t="s">
        <v>14</v>
      </c>
      <c r="F2812">
        <v>10</v>
      </c>
      <c r="G2812" t="s">
        <v>84</v>
      </c>
      <c r="I2812" t="s">
        <v>73</v>
      </c>
      <c r="J2812">
        <v>2026</v>
      </c>
      <c r="K2812" t="s">
        <v>16</v>
      </c>
    </row>
    <row r="2813" spans="1:11" x14ac:dyDescent="0.35">
      <c r="A2813" t="s">
        <v>6168</v>
      </c>
      <c r="B2813" t="s">
        <v>4890</v>
      </c>
      <c r="C2813" t="s">
        <v>12</v>
      </c>
      <c r="D2813" t="s">
        <v>6169</v>
      </c>
      <c r="E2813" t="s">
        <v>93</v>
      </c>
      <c r="F2813">
        <v>8</v>
      </c>
      <c r="G2813" t="s">
        <v>67</v>
      </c>
      <c r="I2813" t="s">
        <v>37</v>
      </c>
      <c r="J2813">
        <v>2026</v>
      </c>
      <c r="K2813" t="s">
        <v>30</v>
      </c>
    </row>
    <row r="2814" spans="1:11" x14ac:dyDescent="0.35">
      <c r="A2814" t="s">
        <v>6170</v>
      </c>
      <c r="B2814" t="s">
        <v>4314</v>
      </c>
      <c r="C2814" t="s">
        <v>82</v>
      </c>
      <c r="D2814" t="s">
        <v>6171</v>
      </c>
      <c r="E2814" t="s">
        <v>66</v>
      </c>
      <c r="F2814">
        <v>11</v>
      </c>
      <c r="G2814" t="s">
        <v>72</v>
      </c>
      <c r="I2814" t="s">
        <v>23</v>
      </c>
      <c r="J2814">
        <v>2026</v>
      </c>
      <c r="K2814" t="s">
        <v>30</v>
      </c>
    </row>
    <row r="2815" spans="1:11" x14ac:dyDescent="0.35">
      <c r="A2815" t="s">
        <v>6172</v>
      </c>
      <c r="B2815" t="s">
        <v>4394</v>
      </c>
      <c r="C2815" t="s">
        <v>60</v>
      </c>
      <c r="D2815" t="s">
        <v>6173</v>
      </c>
      <c r="E2815" t="s">
        <v>41</v>
      </c>
      <c r="F2815">
        <v>1</v>
      </c>
      <c r="G2815" t="s">
        <v>52</v>
      </c>
      <c r="I2815" t="s">
        <v>31</v>
      </c>
      <c r="J2815">
        <v>2026</v>
      </c>
      <c r="K2815" t="s">
        <v>16</v>
      </c>
    </row>
    <row r="2816" spans="1:11" x14ac:dyDescent="0.35">
      <c r="A2816" t="s">
        <v>6174</v>
      </c>
      <c r="B2816" t="s">
        <v>4435</v>
      </c>
      <c r="C2816" t="s">
        <v>26</v>
      </c>
      <c r="D2816" t="s">
        <v>6175</v>
      </c>
      <c r="E2816" t="s">
        <v>88</v>
      </c>
      <c r="F2816">
        <v>2</v>
      </c>
      <c r="G2816" t="s">
        <v>84</v>
      </c>
      <c r="I2816" t="s">
        <v>73</v>
      </c>
      <c r="J2816">
        <v>2026</v>
      </c>
      <c r="K2816" t="s">
        <v>16</v>
      </c>
    </row>
    <row r="2817" spans="1:11" x14ac:dyDescent="0.35">
      <c r="A2817" t="s">
        <v>6176</v>
      </c>
      <c r="B2817" t="s">
        <v>4043</v>
      </c>
      <c r="C2817" t="s">
        <v>60</v>
      </c>
      <c r="D2817" t="s">
        <v>6177</v>
      </c>
      <c r="E2817" t="s">
        <v>1848</v>
      </c>
      <c r="F2817">
        <v>5</v>
      </c>
      <c r="G2817" t="s">
        <v>72</v>
      </c>
      <c r="I2817" t="s">
        <v>37</v>
      </c>
      <c r="J2817">
        <v>2026</v>
      </c>
      <c r="K2817" t="s">
        <v>89</v>
      </c>
    </row>
    <row r="2818" spans="1:11" x14ac:dyDescent="0.35">
      <c r="A2818" t="s">
        <v>6178</v>
      </c>
      <c r="B2818" t="s">
        <v>4112</v>
      </c>
      <c r="C2818" t="s">
        <v>20</v>
      </c>
      <c r="D2818" t="s">
        <v>6179</v>
      </c>
      <c r="E2818" t="s">
        <v>36</v>
      </c>
      <c r="F2818">
        <v>10</v>
      </c>
      <c r="G2818" t="s">
        <v>67</v>
      </c>
      <c r="I2818" t="s">
        <v>47</v>
      </c>
      <c r="J2818">
        <v>2026</v>
      </c>
      <c r="K2818" t="s">
        <v>30</v>
      </c>
    </row>
    <row r="2819" spans="1:11" x14ac:dyDescent="0.35">
      <c r="A2819" t="s">
        <v>6180</v>
      </c>
      <c r="B2819" t="s">
        <v>4427</v>
      </c>
      <c r="C2819" t="s">
        <v>34</v>
      </c>
      <c r="D2819" t="s">
        <v>6181</v>
      </c>
      <c r="E2819" t="s">
        <v>14</v>
      </c>
      <c r="F2819">
        <v>5</v>
      </c>
      <c r="G2819" t="s">
        <v>29</v>
      </c>
      <c r="I2819" t="s">
        <v>73</v>
      </c>
      <c r="J2819">
        <v>2026</v>
      </c>
      <c r="K2819" t="s">
        <v>16</v>
      </c>
    </row>
    <row r="2820" spans="1:11" x14ac:dyDescent="0.35">
      <c r="A2820" t="s">
        <v>6182</v>
      </c>
      <c r="B2820" t="s">
        <v>4135</v>
      </c>
      <c r="C2820" t="s">
        <v>20</v>
      </c>
      <c r="D2820" t="s">
        <v>6183</v>
      </c>
      <c r="E2820" t="s">
        <v>51</v>
      </c>
      <c r="F2820">
        <v>2</v>
      </c>
      <c r="G2820" t="s">
        <v>72</v>
      </c>
      <c r="I2820" t="s">
        <v>47</v>
      </c>
      <c r="J2820">
        <v>2026</v>
      </c>
      <c r="K2820" t="s">
        <v>16</v>
      </c>
    </row>
    <row r="2821" spans="1:11" x14ac:dyDescent="0.35">
      <c r="A2821" t="s">
        <v>6184</v>
      </c>
      <c r="B2821" t="s">
        <v>4487</v>
      </c>
      <c r="C2821" t="s">
        <v>20</v>
      </c>
      <c r="D2821" t="s">
        <v>6185</v>
      </c>
      <c r="E2821" t="s">
        <v>66</v>
      </c>
      <c r="F2821">
        <v>11</v>
      </c>
      <c r="G2821" t="s">
        <v>42</v>
      </c>
      <c r="I2821" t="s">
        <v>31</v>
      </c>
      <c r="J2821">
        <v>2026</v>
      </c>
      <c r="K2821" t="s">
        <v>89</v>
      </c>
    </row>
    <row r="2822" spans="1:11" x14ac:dyDescent="0.35">
      <c r="A2822" t="s">
        <v>6186</v>
      </c>
      <c r="B2822" t="s">
        <v>4562</v>
      </c>
      <c r="C2822" t="s">
        <v>26</v>
      </c>
      <c r="D2822" t="s">
        <v>6187</v>
      </c>
      <c r="E2822" t="s">
        <v>51</v>
      </c>
      <c r="F2822">
        <v>6</v>
      </c>
      <c r="G2822" t="s">
        <v>67</v>
      </c>
      <c r="I2822" t="s">
        <v>57</v>
      </c>
      <c r="J2822">
        <v>2026</v>
      </c>
      <c r="K2822" t="s">
        <v>16</v>
      </c>
    </row>
    <row r="2823" spans="1:11" x14ac:dyDescent="0.35">
      <c r="A2823" t="s">
        <v>6188</v>
      </c>
      <c r="B2823" t="s">
        <v>4753</v>
      </c>
      <c r="C2823" t="s">
        <v>82</v>
      </c>
      <c r="D2823" t="s">
        <v>6189</v>
      </c>
      <c r="E2823" t="s">
        <v>71</v>
      </c>
      <c r="F2823">
        <v>12</v>
      </c>
      <c r="G2823" t="s">
        <v>42</v>
      </c>
      <c r="I2823" t="s">
        <v>47</v>
      </c>
      <c r="J2823">
        <v>2026</v>
      </c>
      <c r="K2823" t="s">
        <v>89</v>
      </c>
    </row>
    <row r="2824" spans="1:11" x14ac:dyDescent="0.35">
      <c r="A2824" t="s">
        <v>6190</v>
      </c>
      <c r="B2824" t="s">
        <v>4378</v>
      </c>
      <c r="C2824" t="s">
        <v>64</v>
      </c>
      <c r="D2824" t="s">
        <v>6191</v>
      </c>
      <c r="E2824" t="s">
        <v>46</v>
      </c>
      <c r="F2824">
        <v>6</v>
      </c>
      <c r="G2824" t="s">
        <v>52</v>
      </c>
      <c r="I2824" t="s">
        <v>37</v>
      </c>
      <c r="J2824">
        <v>2026</v>
      </c>
      <c r="K2824" t="s">
        <v>16</v>
      </c>
    </row>
    <row r="2825" spans="1:11" x14ac:dyDescent="0.35">
      <c r="A2825" t="s">
        <v>6192</v>
      </c>
      <c r="B2825" t="s">
        <v>4151</v>
      </c>
      <c r="C2825" t="s">
        <v>60</v>
      </c>
      <c r="D2825" t="s">
        <v>6193</v>
      </c>
      <c r="E2825" t="s">
        <v>132</v>
      </c>
      <c r="F2825">
        <v>5</v>
      </c>
      <c r="G2825" t="s">
        <v>42</v>
      </c>
      <c r="I2825" t="s">
        <v>73</v>
      </c>
      <c r="J2825">
        <v>2026</v>
      </c>
      <c r="K2825" t="s">
        <v>30</v>
      </c>
    </row>
    <row r="2826" spans="1:11" x14ac:dyDescent="0.35">
      <c r="A2826" t="s">
        <v>6194</v>
      </c>
      <c r="B2826" t="s">
        <v>5350</v>
      </c>
      <c r="C2826" t="s">
        <v>60</v>
      </c>
      <c r="D2826" t="s">
        <v>6195</v>
      </c>
      <c r="E2826" t="s">
        <v>41</v>
      </c>
      <c r="F2826">
        <v>6</v>
      </c>
      <c r="G2826" t="s">
        <v>15</v>
      </c>
      <c r="I2826" t="s">
        <v>31</v>
      </c>
      <c r="J2826">
        <v>2026</v>
      </c>
      <c r="K2826" t="s">
        <v>16</v>
      </c>
    </row>
    <row r="2827" spans="1:11" x14ac:dyDescent="0.35">
      <c r="A2827" t="s">
        <v>6196</v>
      </c>
      <c r="B2827" t="s">
        <v>4079</v>
      </c>
      <c r="C2827" t="s">
        <v>64</v>
      </c>
      <c r="D2827" t="s">
        <v>6197</v>
      </c>
      <c r="E2827" t="s">
        <v>46</v>
      </c>
      <c r="F2827">
        <v>6</v>
      </c>
      <c r="G2827" t="s">
        <v>52</v>
      </c>
      <c r="I2827" t="s">
        <v>31</v>
      </c>
      <c r="J2827">
        <v>2026</v>
      </c>
      <c r="K2827" t="s">
        <v>16</v>
      </c>
    </row>
    <row r="2828" spans="1:11" x14ac:dyDescent="0.35">
      <c r="A2828" t="s">
        <v>6198</v>
      </c>
      <c r="B2828" t="s">
        <v>4771</v>
      </c>
      <c r="C2828" t="s">
        <v>60</v>
      </c>
      <c r="D2828" t="s">
        <v>6199</v>
      </c>
      <c r="E2828" t="s">
        <v>41</v>
      </c>
      <c r="F2828">
        <v>4</v>
      </c>
      <c r="G2828" t="s">
        <v>22</v>
      </c>
      <c r="I2828" t="s">
        <v>37</v>
      </c>
      <c r="J2828">
        <v>2026</v>
      </c>
      <c r="K2828" t="s">
        <v>16</v>
      </c>
    </row>
    <row r="2829" spans="1:11" x14ac:dyDescent="0.35">
      <c r="A2829" t="s">
        <v>6200</v>
      </c>
      <c r="B2829" t="s">
        <v>4237</v>
      </c>
      <c r="C2829" t="s">
        <v>20</v>
      </c>
      <c r="D2829" t="s">
        <v>6201</v>
      </c>
      <c r="E2829" t="s">
        <v>46</v>
      </c>
      <c r="F2829">
        <v>7</v>
      </c>
      <c r="G2829" t="s">
        <v>29</v>
      </c>
      <c r="I2829" t="s">
        <v>57</v>
      </c>
      <c r="J2829">
        <v>2026</v>
      </c>
      <c r="K2829" t="s">
        <v>16</v>
      </c>
    </row>
    <row r="2830" spans="1:11" x14ac:dyDescent="0.35">
      <c r="A2830" t="s">
        <v>6202</v>
      </c>
      <c r="B2830" t="s">
        <v>5244</v>
      </c>
      <c r="C2830" t="s">
        <v>127</v>
      </c>
      <c r="D2830" t="s">
        <v>6203</v>
      </c>
      <c r="E2830" t="s">
        <v>132</v>
      </c>
      <c r="F2830">
        <v>3</v>
      </c>
      <c r="G2830" t="s">
        <v>42</v>
      </c>
      <c r="I2830" t="s">
        <v>31</v>
      </c>
      <c r="J2830">
        <v>2026</v>
      </c>
      <c r="K2830" t="s">
        <v>30</v>
      </c>
    </row>
    <row r="2831" spans="1:11" x14ac:dyDescent="0.35">
      <c r="A2831" t="s">
        <v>6204</v>
      </c>
      <c r="B2831" t="s">
        <v>5882</v>
      </c>
      <c r="C2831" t="s">
        <v>20</v>
      </c>
      <c r="D2831" t="s">
        <v>6205</v>
      </c>
      <c r="E2831" t="s">
        <v>132</v>
      </c>
      <c r="F2831">
        <v>9</v>
      </c>
      <c r="G2831" t="s">
        <v>72</v>
      </c>
      <c r="I2831" t="s">
        <v>57</v>
      </c>
      <c r="J2831">
        <v>2026</v>
      </c>
      <c r="K2831" t="s">
        <v>30</v>
      </c>
    </row>
    <row r="2832" spans="1:11" x14ac:dyDescent="0.35">
      <c r="A2832" t="s">
        <v>6206</v>
      </c>
      <c r="B2832" t="s">
        <v>4094</v>
      </c>
      <c r="C2832" t="s">
        <v>82</v>
      </c>
      <c r="D2832" t="s">
        <v>6207</v>
      </c>
      <c r="E2832" t="s">
        <v>88</v>
      </c>
      <c r="F2832">
        <v>5</v>
      </c>
      <c r="G2832" t="s">
        <v>29</v>
      </c>
      <c r="I2832" t="s">
        <v>73</v>
      </c>
      <c r="J2832">
        <v>2026</v>
      </c>
      <c r="K2832" t="s">
        <v>16</v>
      </c>
    </row>
    <row r="2833" spans="1:11" x14ac:dyDescent="0.35">
      <c r="A2833" t="s">
        <v>6208</v>
      </c>
      <c r="B2833" t="s">
        <v>4347</v>
      </c>
      <c r="C2833" t="s">
        <v>60</v>
      </c>
      <c r="D2833" t="s">
        <v>6209</v>
      </c>
      <c r="E2833" t="s">
        <v>46</v>
      </c>
      <c r="F2833">
        <v>3</v>
      </c>
      <c r="G2833" t="s">
        <v>42</v>
      </c>
      <c r="I2833" t="s">
        <v>57</v>
      </c>
      <c r="J2833">
        <v>2026</v>
      </c>
      <c r="K2833" t="s">
        <v>30</v>
      </c>
    </row>
    <row r="2834" spans="1:11" x14ac:dyDescent="0.35">
      <c r="A2834" t="s">
        <v>6210</v>
      </c>
      <c r="B2834" t="s">
        <v>4314</v>
      </c>
      <c r="C2834" t="s">
        <v>60</v>
      </c>
      <c r="D2834" t="s">
        <v>6211</v>
      </c>
      <c r="E2834" t="s">
        <v>66</v>
      </c>
      <c r="F2834">
        <v>5</v>
      </c>
      <c r="G2834" t="s">
        <v>84</v>
      </c>
      <c r="I2834" t="s">
        <v>47</v>
      </c>
      <c r="J2834">
        <v>2026</v>
      </c>
      <c r="K2834" t="s">
        <v>30</v>
      </c>
    </row>
    <row r="2835" spans="1:11" x14ac:dyDescent="0.35">
      <c r="A2835" t="s">
        <v>6212</v>
      </c>
      <c r="B2835" t="s">
        <v>4000</v>
      </c>
      <c r="C2835" t="s">
        <v>60</v>
      </c>
      <c r="D2835" t="s">
        <v>6213</v>
      </c>
      <c r="E2835" t="s">
        <v>66</v>
      </c>
      <c r="F2835">
        <v>3</v>
      </c>
      <c r="G2835" t="s">
        <v>52</v>
      </c>
      <c r="I2835" t="s">
        <v>37</v>
      </c>
      <c r="J2835">
        <v>2026</v>
      </c>
      <c r="K2835" t="s">
        <v>89</v>
      </c>
    </row>
    <row r="2836" spans="1:11" x14ac:dyDescent="0.35">
      <c r="A2836" t="s">
        <v>6214</v>
      </c>
      <c r="B2836" t="s">
        <v>4148</v>
      </c>
      <c r="C2836" t="s">
        <v>82</v>
      </c>
      <c r="D2836" t="s">
        <v>6215</v>
      </c>
      <c r="E2836" t="s">
        <v>66</v>
      </c>
      <c r="F2836">
        <v>9</v>
      </c>
      <c r="G2836" t="s">
        <v>72</v>
      </c>
      <c r="I2836" t="s">
        <v>37</v>
      </c>
      <c r="J2836">
        <v>2026</v>
      </c>
      <c r="K2836" t="s">
        <v>16</v>
      </c>
    </row>
    <row r="2837" spans="1:11" x14ac:dyDescent="0.35">
      <c r="A2837" t="s">
        <v>6216</v>
      </c>
      <c r="B2837" t="s">
        <v>4687</v>
      </c>
      <c r="C2837" t="s">
        <v>34</v>
      </c>
      <c r="D2837" t="s">
        <v>6217</v>
      </c>
      <c r="E2837" t="s">
        <v>51</v>
      </c>
      <c r="F2837">
        <v>7</v>
      </c>
      <c r="G2837" t="s">
        <v>52</v>
      </c>
      <c r="I2837" t="s">
        <v>47</v>
      </c>
      <c r="J2837">
        <v>2026</v>
      </c>
      <c r="K2837" t="s">
        <v>89</v>
      </c>
    </row>
    <row r="2838" spans="1:11" x14ac:dyDescent="0.35">
      <c r="A2838" t="s">
        <v>6218</v>
      </c>
      <c r="B2838" t="s">
        <v>4378</v>
      </c>
      <c r="C2838" t="s">
        <v>26</v>
      </c>
      <c r="D2838" t="s">
        <v>6219</v>
      </c>
      <c r="E2838" t="s">
        <v>36</v>
      </c>
      <c r="F2838">
        <v>3</v>
      </c>
      <c r="G2838" t="s">
        <v>67</v>
      </c>
      <c r="I2838" t="s">
        <v>37</v>
      </c>
      <c r="J2838">
        <v>2026</v>
      </c>
      <c r="K2838" t="s">
        <v>30</v>
      </c>
    </row>
    <row r="2839" spans="1:11" x14ac:dyDescent="0.35">
      <c r="A2839" t="s">
        <v>6220</v>
      </c>
      <c r="B2839" t="s">
        <v>3905</v>
      </c>
      <c r="C2839" t="s">
        <v>60</v>
      </c>
      <c r="D2839" t="s">
        <v>6221</v>
      </c>
      <c r="E2839" t="s">
        <v>88</v>
      </c>
      <c r="F2839">
        <v>12</v>
      </c>
      <c r="G2839" t="s">
        <v>84</v>
      </c>
      <c r="I2839" t="s">
        <v>57</v>
      </c>
      <c r="J2839">
        <v>2026</v>
      </c>
      <c r="K2839" t="s">
        <v>30</v>
      </c>
    </row>
    <row r="2840" spans="1:11" x14ac:dyDescent="0.35">
      <c r="A2840" t="s">
        <v>6222</v>
      </c>
      <c r="B2840" t="s">
        <v>5031</v>
      </c>
      <c r="C2840" t="s">
        <v>20</v>
      </c>
      <c r="D2840" t="s">
        <v>6223</v>
      </c>
      <c r="E2840" t="s">
        <v>132</v>
      </c>
      <c r="F2840">
        <v>10</v>
      </c>
      <c r="G2840" t="s">
        <v>67</v>
      </c>
      <c r="I2840" t="s">
        <v>37</v>
      </c>
      <c r="J2840">
        <v>2026</v>
      </c>
      <c r="K2840" t="s">
        <v>16</v>
      </c>
    </row>
    <row r="2841" spans="1:11" x14ac:dyDescent="0.35">
      <c r="A2841" t="s">
        <v>6224</v>
      </c>
      <c r="B2841" t="s">
        <v>4231</v>
      </c>
      <c r="C2841" t="s">
        <v>64</v>
      </c>
      <c r="D2841" t="s">
        <v>6225</v>
      </c>
      <c r="E2841" t="s">
        <v>41</v>
      </c>
      <c r="F2841">
        <v>11</v>
      </c>
      <c r="G2841" t="s">
        <v>84</v>
      </c>
      <c r="I2841" t="s">
        <v>31</v>
      </c>
      <c r="J2841">
        <v>2026</v>
      </c>
      <c r="K2841" t="s">
        <v>16</v>
      </c>
    </row>
    <row r="2842" spans="1:11" x14ac:dyDescent="0.35">
      <c r="A2842" t="s">
        <v>6226</v>
      </c>
      <c r="B2842" t="s">
        <v>4947</v>
      </c>
      <c r="C2842" t="s">
        <v>82</v>
      </c>
      <c r="D2842" t="s">
        <v>6227</v>
      </c>
      <c r="E2842" t="s">
        <v>132</v>
      </c>
      <c r="F2842">
        <v>12</v>
      </c>
      <c r="G2842" t="s">
        <v>84</v>
      </c>
      <c r="I2842" t="s">
        <v>73</v>
      </c>
      <c r="J2842">
        <v>2026</v>
      </c>
      <c r="K2842" t="s">
        <v>16</v>
      </c>
    </row>
    <row r="2843" spans="1:11" x14ac:dyDescent="0.35">
      <c r="A2843" t="s">
        <v>6228</v>
      </c>
      <c r="B2843" t="s">
        <v>4605</v>
      </c>
      <c r="C2843" t="s">
        <v>82</v>
      </c>
      <c r="D2843" t="s">
        <v>6229</v>
      </c>
      <c r="E2843" t="s">
        <v>71</v>
      </c>
      <c r="F2843">
        <v>5</v>
      </c>
      <c r="G2843" t="s">
        <v>72</v>
      </c>
      <c r="I2843" t="s">
        <v>73</v>
      </c>
      <c r="J2843">
        <v>2026</v>
      </c>
      <c r="K2843" t="s">
        <v>16</v>
      </c>
    </row>
    <row r="2844" spans="1:11" x14ac:dyDescent="0.35">
      <c r="A2844" t="s">
        <v>6230</v>
      </c>
      <c r="B2844" t="s">
        <v>4470</v>
      </c>
      <c r="C2844" t="s">
        <v>34</v>
      </c>
      <c r="D2844" t="s">
        <v>6231</v>
      </c>
      <c r="E2844" t="s">
        <v>36</v>
      </c>
      <c r="F2844">
        <v>3</v>
      </c>
      <c r="G2844" t="s">
        <v>15</v>
      </c>
      <c r="I2844" t="s">
        <v>47</v>
      </c>
      <c r="J2844">
        <v>2026</v>
      </c>
      <c r="K2844" t="s">
        <v>30</v>
      </c>
    </row>
    <row r="2845" spans="1:11" x14ac:dyDescent="0.35">
      <c r="A2845" t="s">
        <v>6232</v>
      </c>
      <c r="B2845" t="s">
        <v>4684</v>
      </c>
      <c r="C2845" t="s">
        <v>26</v>
      </c>
      <c r="D2845" t="s">
        <v>6233</v>
      </c>
      <c r="E2845" t="s">
        <v>71</v>
      </c>
      <c r="F2845">
        <v>1</v>
      </c>
      <c r="G2845" t="s">
        <v>84</v>
      </c>
      <c r="I2845" t="s">
        <v>47</v>
      </c>
      <c r="J2845">
        <v>2026</v>
      </c>
      <c r="K2845" t="s">
        <v>16</v>
      </c>
    </row>
    <row r="2846" spans="1:11" x14ac:dyDescent="0.35">
      <c r="A2846" t="s">
        <v>6234</v>
      </c>
      <c r="B2846" t="s">
        <v>4326</v>
      </c>
      <c r="C2846" t="s">
        <v>20</v>
      </c>
      <c r="D2846" t="s">
        <v>6235</v>
      </c>
      <c r="E2846" t="s">
        <v>132</v>
      </c>
      <c r="F2846">
        <v>2</v>
      </c>
      <c r="G2846" t="s">
        <v>72</v>
      </c>
      <c r="I2846" t="s">
        <v>23</v>
      </c>
      <c r="J2846">
        <v>2026</v>
      </c>
      <c r="K2846" t="s">
        <v>30</v>
      </c>
    </row>
    <row r="2847" spans="1:11" x14ac:dyDescent="0.35">
      <c r="A2847" t="s">
        <v>6236</v>
      </c>
      <c r="B2847" t="s">
        <v>4034</v>
      </c>
      <c r="C2847" t="s">
        <v>12</v>
      </c>
      <c r="D2847" t="s">
        <v>6237</v>
      </c>
      <c r="E2847" t="s">
        <v>2536</v>
      </c>
      <c r="F2847">
        <v>5</v>
      </c>
      <c r="G2847" t="s">
        <v>72</v>
      </c>
      <c r="I2847" t="s">
        <v>23</v>
      </c>
      <c r="J2847">
        <v>2026</v>
      </c>
      <c r="K2847" t="s">
        <v>16</v>
      </c>
    </row>
    <row r="2848" spans="1:11" x14ac:dyDescent="0.35">
      <c r="A2848" t="s">
        <v>6238</v>
      </c>
      <c r="B2848" t="s">
        <v>5385</v>
      </c>
      <c r="C2848" t="s">
        <v>34</v>
      </c>
      <c r="D2848" t="s">
        <v>6239</v>
      </c>
      <c r="E2848" t="s">
        <v>66</v>
      </c>
      <c r="F2848">
        <v>2</v>
      </c>
      <c r="G2848" t="s">
        <v>67</v>
      </c>
      <c r="I2848" t="s">
        <v>37</v>
      </c>
      <c r="J2848">
        <v>2026</v>
      </c>
      <c r="K2848" t="s">
        <v>30</v>
      </c>
    </row>
    <row r="2849" spans="1:11" x14ac:dyDescent="0.35">
      <c r="A2849" t="s">
        <v>6240</v>
      </c>
      <c r="B2849" t="s">
        <v>4649</v>
      </c>
      <c r="C2849" t="s">
        <v>12</v>
      </c>
      <c r="D2849" t="s">
        <v>6241</v>
      </c>
      <c r="E2849" t="s">
        <v>93</v>
      </c>
      <c r="F2849">
        <v>12</v>
      </c>
      <c r="G2849" t="s">
        <v>29</v>
      </c>
      <c r="I2849" t="s">
        <v>57</v>
      </c>
      <c r="J2849">
        <v>2026</v>
      </c>
      <c r="K2849" t="s">
        <v>30</v>
      </c>
    </row>
    <row r="2850" spans="1:11" x14ac:dyDescent="0.35">
      <c r="A2850" t="s">
        <v>6242</v>
      </c>
      <c r="B2850" t="s">
        <v>4185</v>
      </c>
      <c r="C2850" t="s">
        <v>64</v>
      </c>
      <c r="D2850" t="s">
        <v>6243</v>
      </c>
      <c r="E2850" t="s">
        <v>14</v>
      </c>
      <c r="F2850">
        <v>12</v>
      </c>
      <c r="G2850" t="s">
        <v>22</v>
      </c>
      <c r="I2850" t="s">
        <v>37</v>
      </c>
      <c r="J2850">
        <v>2026</v>
      </c>
      <c r="K2850" t="s">
        <v>30</v>
      </c>
    </row>
    <row r="2851" spans="1:11" x14ac:dyDescent="0.35">
      <c r="A2851" t="s">
        <v>6244</v>
      </c>
      <c r="B2851" t="s">
        <v>5031</v>
      </c>
      <c r="C2851" t="s">
        <v>82</v>
      </c>
      <c r="D2851" t="s">
        <v>6245</v>
      </c>
      <c r="E2851" t="s">
        <v>1591</v>
      </c>
      <c r="F2851">
        <v>10</v>
      </c>
      <c r="G2851" t="s">
        <v>42</v>
      </c>
      <c r="I2851" t="s">
        <v>73</v>
      </c>
      <c r="J2851">
        <v>2026</v>
      </c>
      <c r="K2851" t="s">
        <v>30</v>
      </c>
    </row>
    <row r="2852" spans="1:11" x14ac:dyDescent="0.35">
      <c r="A2852" t="s">
        <v>6246</v>
      </c>
      <c r="B2852" t="s">
        <v>4006</v>
      </c>
      <c r="C2852" t="s">
        <v>82</v>
      </c>
      <c r="D2852" t="s">
        <v>6247</v>
      </c>
      <c r="E2852" t="s">
        <v>93</v>
      </c>
      <c r="F2852">
        <v>6</v>
      </c>
      <c r="G2852" t="s">
        <v>42</v>
      </c>
      <c r="I2852" t="s">
        <v>73</v>
      </c>
      <c r="J2852">
        <v>2026</v>
      </c>
      <c r="K2852" t="s">
        <v>30</v>
      </c>
    </row>
    <row r="2853" spans="1:11" x14ac:dyDescent="0.35">
      <c r="A2853" t="s">
        <v>6248</v>
      </c>
      <c r="B2853" t="s">
        <v>4198</v>
      </c>
      <c r="C2853" t="s">
        <v>20</v>
      </c>
      <c r="D2853" t="s">
        <v>6249</v>
      </c>
      <c r="E2853" t="s">
        <v>28</v>
      </c>
      <c r="F2853">
        <v>7</v>
      </c>
      <c r="G2853" t="s">
        <v>52</v>
      </c>
      <c r="I2853" t="s">
        <v>73</v>
      </c>
      <c r="J2853">
        <v>2026</v>
      </c>
      <c r="K2853" t="s">
        <v>16</v>
      </c>
    </row>
    <row r="2854" spans="1:11" x14ac:dyDescent="0.35">
      <c r="A2854" t="s">
        <v>6250</v>
      </c>
      <c r="B2854" t="s">
        <v>4170</v>
      </c>
      <c r="C2854" t="s">
        <v>60</v>
      </c>
      <c r="D2854" t="s">
        <v>6251</v>
      </c>
      <c r="E2854" t="s">
        <v>28</v>
      </c>
      <c r="F2854">
        <v>11</v>
      </c>
      <c r="G2854" t="s">
        <v>15</v>
      </c>
      <c r="I2854" t="s">
        <v>47</v>
      </c>
      <c r="J2854">
        <v>2026</v>
      </c>
      <c r="K2854" t="s">
        <v>30</v>
      </c>
    </row>
    <row r="2855" spans="1:11" x14ac:dyDescent="0.35">
      <c r="A2855" t="s">
        <v>6252</v>
      </c>
      <c r="B2855" t="s">
        <v>4649</v>
      </c>
      <c r="C2855" t="s">
        <v>12</v>
      </c>
      <c r="D2855" t="s">
        <v>6253</v>
      </c>
      <c r="E2855" t="s">
        <v>41</v>
      </c>
      <c r="F2855">
        <v>2</v>
      </c>
      <c r="G2855" t="s">
        <v>84</v>
      </c>
      <c r="I2855" t="s">
        <v>47</v>
      </c>
      <c r="J2855">
        <v>2026</v>
      </c>
      <c r="K2855" t="s">
        <v>16</v>
      </c>
    </row>
    <row r="2856" spans="1:11" x14ac:dyDescent="0.35">
      <c r="A2856" t="s">
        <v>6254</v>
      </c>
      <c r="B2856" t="s">
        <v>4034</v>
      </c>
      <c r="C2856" t="s">
        <v>64</v>
      </c>
      <c r="D2856" t="s">
        <v>6255</v>
      </c>
      <c r="E2856" t="s">
        <v>46</v>
      </c>
      <c r="F2856">
        <v>8</v>
      </c>
      <c r="G2856" t="s">
        <v>52</v>
      </c>
      <c r="I2856" t="s">
        <v>57</v>
      </c>
      <c r="J2856">
        <v>2026</v>
      </c>
      <c r="K2856" t="s">
        <v>16</v>
      </c>
    </row>
    <row r="2857" spans="1:11" x14ac:dyDescent="0.35">
      <c r="A2857" t="s">
        <v>6256</v>
      </c>
      <c r="B2857" t="s">
        <v>4947</v>
      </c>
      <c r="C2857" t="s">
        <v>34</v>
      </c>
      <c r="D2857" t="s">
        <v>6257</v>
      </c>
      <c r="E2857" t="s">
        <v>88</v>
      </c>
      <c r="F2857">
        <v>11</v>
      </c>
      <c r="G2857" t="s">
        <v>84</v>
      </c>
      <c r="I2857" t="s">
        <v>57</v>
      </c>
      <c r="J2857">
        <v>2026</v>
      </c>
      <c r="K2857" t="s">
        <v>16</v>
      </c>
    </row>
    <row r="2858" spans="1:11" x14ac:dyDescent="0.35">
      <c r="A2858" t="s">
        <v>6258</v>
      </c>
      <c r="B2858" t="s">
        <v>4234</v>
      </c>
      <c r="C2858" t="s">
        <v>64</v>
      </c>
      <c r="D2858" t="s">
        <v>6259</v>
      </c>
      <c r="E2858" t="s">
        <v>56</v>
      </c>
      <c r="F2858">
        <v>7</v>
      </c>
      <c r="G2858" t="s">
        <v>52</v>
      </c>
      <c r="I2858" t="s">
        <v>37</v>
      </c>
      <c r="J2858">
        <v>2026</v>
      </c>
      <c r="K2858" t="s">
        <v>16</v>
      </c>
    </row>
    <row r="2859" spans="1:11" x14ac:dyDescent="0.35">
      <c r="A2859" t="s">
        <v>6260</v>
      </c>
      <c r="B2859" t="s">
        <v>4091</v>
      </c>
      <c r="C2859" t="s">
        <v>60</v>
      </c>
      <c r="D2859" t="s">
        <v>6261</v>
      </c>
      <c r="E2859" t="s">
        <v>71</v>
      </c>
      <c r="F2859">
        <v>2</v>
      </c>
      <c r="G2859" t="s">
        <v>42</v>
      </c>
      <c r="I2859" t="s">
        <v>57</v>
      </c>
      <c r="J2859">
        <v>2026</v>
      </c>
      <c r="K2859" t="s">
        <v>16</v>
      </c>
    </row>
    <row r="2860" spans="1:11" x14ac:dyDescent="0.35">
      <c r="A2860" t="s">
        <v>6262</v>
      </c>
      <c r="B2860" t="s">
        <v>5175</v>
      </c>
      <c r="C2860" t="s">
        <v>12</v>
      </c>
      <c r="D2860" t="s">
        <v>6263</v>
      </c>
      <c r="E2860" t="s">
        <v>132</v>
      </c>
      <c r="F2860">
        <v>4</v>
      </c>
      <c r="G2860" t="s">
        <v>67</v>
      </c>
      <c r="I2860" t="s">
        <v>47</v>
      </c>
      <c r="J2860">
        <v>2026</v>
      </c>
      <c r="K2860" t="s">
        <v>30</v>
      </c>
    </row>
    <row r="2861" spans="1:11" x14ac:dyDescent="0.35">
      <c r="A2861" t="s">
        <v>6264</v>
      </c>
      <c r="B2861" t="s">
        <v>6265</v>
      </c>
      <c r="C2861" t="s">
        <v>12</v>
      </c>
      <c r="D2861" t="s">
        <v>6266</v>
      </c>
      <c r="E2861" t="s">
        <v>14</v>
      </c>
      <c r="F2861">
        <v>10</v>
      </c>
      <c r="G2861" t="s">
        <v>42</v>
      </c>
      <c r="I2861" t="s">
        <v>57</v>
      </c>
      <c r="J2861">
        <v>2026</v>
      </c>
      <c r="K2861" t="s">
        <v>16</v>
      </c>
    </row>
    <row r="2862" spans="1:11" x14ac:dyDescent="0.35">
      <c r="A2862" t="s">
        <v>6267</v>
      </c>
      <c r="B2862" t="s">
        <v>4323</v>
      </c>
      <c r="C2862" t="s">
        <v>20</v>
      </c>
      <c r="D2862" t="s">
        <v>6268</v>
      </c>
      <c r="E2862" t="s">
        <v>46</v>
      </c>
      <c r="F2862">
        <v>6</v>
      </c>
      <c r="G2862" t="s">
        <v>15</v>
      </c>
      <c r="I2862" t="s">
        <v>57</v>
      </c>
      <c r="J2862">
        <v>2026</v>
      </c>
      <c r="K2862" t="s">
        <v>30</v>
      </c>
    </row>
    <row r="2863" spans="1:11" x14ac:dyDescent="0.35">
      <c r="A2863" t="s">
        <v>6269</v>
      </c>
      <c r="B2863" t="s">
        <v>4727</v>
      </c>
      <c r="C2863" t="s">
        <v>60</v>
      </c>
      <c r="D2863" t="s">
        <v>6270</v>
      </c>
      <c r="E2863" t="s">
        <v>51</v>
      </c>
      <c r="F2863">
        <v>4</v>
      </c>
      <c r="G2863" t="s">
        <v>52</v>
      </c>
      <c r="I2863" t="s">
        <v>23</v>
      </c>
      <c r="J2863">
        <v>2026</v>
      </c>
      <c r="K2863" t="s">
        <v>16</v>
      </c>
    </row>
    <row r="2864" spans="1:11" x14ac:dyDescent="0.35">
      <c r="A2864" t="s">
        <v>6271</v>
      </c>
      <c r="B2864" t="s">
        <v>4649</v>
      </c>
      <c r="C2864" t="s">
        <v>64</v>
      </c>
      <c r="D2864" t="s">
        <v>6272</v>
      </c>
      <c r="E2864" t="s">
        <v>71</v>
      </c>
      <c r="F2864">
        <v>7</v>
      </c>
      <c r="G2864" t="s">
        <v>42</v>
      </c>
      <c r="I2864" t="s">
        <v>73</v>
      </c>
      <c r="J2864">
        <v>2026</v>
      </c>
      <c r="K2864" t="s">
        <v>16</v>
      </c>
    </row>
    <row r="2865" spans="1:11" x14ac:dyDescent="0.35">
      <c r="A2865" t="s">
        <v>6273</v>
      </c>
      <c r="B2865" t="s">
        <v>4938</v>
      </c>
      <c r="C2865" t="s">
        <v>60</v>
      </c>
      <c r="D2865" t="s">
        <v>6274</v>
      </c>
      <c r="E2865" t="s">
        <v>88</v>
      </c>
      <c r="F2865">
        <v>7</v>
      </c>
      <c r="G2865" t="s">
        <v>29</v>
      </c>
      <c r="I2865" t="s">
        <v>73</v>
      </c>
      <c r="J2865">
        <v>2026</v>
      </c>
      <c r="K2865" t="s">
        <v>30</v>
      </c>
    </row>
    <row r="2866" spans="1:11" x14ac:dyDescent="0.35">
      <c r="A2866" t="s">
        <v>6275</v>
      </c>
      <c r="B2866" t="s">
        <v>4173</v>
      </c>
      <c r="C2866" t="s">
        <v>12</v>
      </c>
      <c r="D2866" t="s">
        <v>6276</v>
      </c>
      <c r="E2866" t="s">
        <v>88</v>
      </c>
      <c r="F2866">
        <v>6</v>
      </c>
      <c r="G2866" t="s">
        <v>52</v>
      </c>
      <c r="I2866" t="s">
        <v>23</v>
      </c>
      <c r="J2866">
        <v>2026</v>
      </c>
      <c r="K2866" t="s">
        <v>16</v>
      </c>
    </row>
    <row r="2867" spans="1:11" x14ac:dyDescent="0.35">
      <c r="A2867" t="s">
        <v>6277</v>
      </c>
      <c r="B2867" t="s">
        <v>4523</v>
      </c>
      <c r="C2867" t="s">
        <v>82</v>
      </c>
      <c r="D2867" t="s">
        <v>6278</v>
      </c>
      <c r="E2867" t="s">
        <v>14</v>
      </c>
      <c r="F2867">
        <v>9</v>
      </c>
      <c r="G2867" t="s">
        <v>22</v>
      </c>
      <c r="I2867" t="s">
        <v>23</v>
      </c>
      <c r="J2867">
        <v>2026</v>
      </c>
      <c r="K2867" t="s">
        <v>16</v>
      </c>
    </row>
    <row r="2868" spans="1:11" x14ac:dyDescent="0.35">
      <c r="A2868" t="s">
        <v>6279</v>
      </c>
      <c r="B2868" t="s">
        <v>4270</v>
      </c>
      <c r="C2868" t="s">
        <v>64</v>
      </c>
      <c r="D2868" t="s">
        <v>6280</v>
      </c>
      <c r="E2868" t="s">
        <v>51</v>
      </c>
      <c r="F2868">
        <v>1</v>
      </c>
      <c r="G2868" t="s">
        <v>22</v>
      </c>
      <c r="I2868" t="s">
        <v>31</v>
      </c>
      <c r="J2868">
        <v>2026</v>
      </c>
      <c r="K2868" t="s">
        <v>16</v>
      </c>
    </row>
    <row r="2869" spans="1:11" x14ac:dyDescent="0.35">
      <c r="A2869" t="s">
        <v>6281</v>
      </c>
      <c r="B2869" t="s">
        <v>4165</v>
      </c>
      <c r="C2869" t="s">
        <v>20</v>
      </c>
      <c r="D2869" t="s">
        <v>6282</v>
      </c>
      <c r="E2869" t="s">
        <v>14</v>
      </c>
      <c r="F2869">
        <v>7</v>
      </c>
      <c r="G2869" t="s">
        <v>15</v>
      </c>
      <c r="I2869" t="s">
        <v>31</v>
      </c>
      <c r="J2869">
        <v>2026</v>
      </c>
      <c r="K2869" t="s">
        <v>16</v>
      </c>
    </row>
    <row r="2870" spans="1:11" x14ac:dyDescent="0.35">
      <c r="A2870" t="s">
        <v>6283</v>
      </c>
      <c r="B2870" t="s">
        <v>4406</v>
      </c>
      <c r="C2870" t="s">
        <v>82</v>
      </c>
      <c r="D2870" t="s">
        <v>6284</v>
      </c>
      <c r="E2870" t="s">
        <v>132</v>
      </c>
      <c r="F2870">
        <v>10</v>
      </c>
      <c r="G2870" t="s">
        <v>67</v>
      </c>
      <c r="I2870" t="s">
        <v>73</v>
      </c>
      <c r="J2870">
        <v>2026</v>
      </c>
      <c r="K2870" t="s">
        <v>16</v>
      </c>
    </row>
    <row r="2871" spans="1:11" x14ac:dyDescent="0.35">
      <c r="A2871" t="s">
        <v>6285</v>
      </c>
      <c r="B2871" t="s">
        <v>4198</v>
      </c>
      <c r="C2871" t="s">
        <v>20</v>
      </c>
      <c r="D2871" t="s">
        <v>6286</v>
      </c>
      <c r="E2871" t="s">
        <v>28</v>
      </c>
      <c r="F2871">
        <v>1</v>
      </c>
      <c r="G2871" t="s">
        <v>84</v>
      </c>
      <c r="I2871" t="s">
        <v>37</v>
      </c>
      <c r="J2871">
        <v>2026</v>
      </c>
      <c r="K2871" t="s">
        <v>16</v>
      </c>
    </row>
    <row r="2872" spans="1:11" x14ac:dyDescent="0.35">
      <c r="A2872" t="s">
        <v>6287</v>
      </c>
      <c r="B2872" t="s">
        <v>4596</v>
      </c>
      <c r="C2872" t="s">
        <v>82</v>
      </c>
      <c r="D2872" t="s">
        <v>6288</v>
      </c>
      <c r="E2872" t="s">
        <v>71</v>
      </c>
      <c r="F2872">
        <v>10</v>
      </c>
      <c r="G2872" t="s">
        <v>29</v>
      </c>
      <c r="I2872" t="s">
        <v>31</v>
      </c>
      <c r="J2872">
        <v>2026</v>
      </c>
      <c r="K2872" t="s">
        <v>30</v>
      </c>
    </row>
    <row r="2873" spans="1:11" x14ac:dyDescent="0.35">
      <c r="A2873" t="s">
        <v>6289</v>
      </c>
      <c r="B2873" t="s">
        <v>4234</v>
      </c>
      <c r="C2873" t="s">
        <v>60</v>
      </c>
      <c r="D2873" t="s">
        <v>6290</v>
      </c>
      <c r="E2873" t="s">
        <v>14</v>
      </c>
      <c r="F2873">
        <v>5</v>
      </c>
      <c r="G2873" t="s">
        <v>84</v>
      </c>
      <c r="I2873" t="s">
        <v>23</v>
      </c>
      <c r="J2873">
        <v>2026</v>
      </c>
      <c r="K2873" t="s">
        <v>30</v>
      </c>
    </row>
    <row r="2874" spans="1:11" x14ac:dyDescent="0.35">
      <c r="A2874" t="s">
        <v>6291</v>
      </c>
      <c r="B2874" t="s">
        <v>4335</v>
      </c>
      <c r="C2874" t="s">
        <v>60</v>
      </c>
      <c r="D2874" t="s">
        <v>6292</v>
      </c>
      <c r="E2874" t="s">
        <v>66</v>
      </c>
      <c r="F2874">
        <v>6</v>
      </c>
      <c r="G2874" t="s">
        <v>15</v>
      </c>
      <c r="I2874" t="s">
        <v>23</v>
      </c>
      <c r="J2874">
        <v>2026</v>
      </c>
      <c r="K2874" t="s">
        <v>30</v>
      </c>
    </row>
    <row r="2875" spans="1:11" x14ac:dyDescent="0.35">
      <c r="A2875" t="s">
        <v>6293</v>
      </c>
      <c r="B2875" t="s">
        <v>4559</v>
      </c>
      <c r="C2875" t="s">
        <v>34</v>
      </c>
      <c r="D2875" t="s">
        <v>6294</v>
      </c>
      <c r="E2875" t="s">
        <v>56</v>
      </c>
      <c r="F2875">
        <v>2</v>
      </c>
      <c r="G2875" t="s">
        <v>84</v>
      </c>
      <c r="I2875" t="s">
        <v>23</v>
      </c>
      <c r="J2875">
        <v>2026</v>
      </c>
      <c r="K2875" t="s">
        <v>16</v>
      </c>
    </row>
    <row r="2876" spans="1:11" x14ac:dyDescent="0.35">
      <c r="A2876" t="s">
        <v>6295</v>
      </c>
      <c r="B2876" t="s">
        <v>5232</v>
      </c>
      <c r="C2876" t="s">
        <v>127</v>
      </c>
      <c r="D2876" t="s">
        <v>6296</v>
      </c>
      <c r="E2876" t="s">
        <v>132</v>
      </c>
      <c r="F2876">
        <v>7</v>
      </c>
      <c r="G2876" t="s">
        <v>29</v>
      </c>
      <c r="I2876" t="s">
        <v>37</v>
      </c>
      <c r="J2876">
        <v>2026</v>
      </c>
      <c r="K2876" t="s">
        <v>16</v>
      </c>
    </row>
    <row r="2877" spans="1:11" x14ac:dyDescent="0.35">
      <c r="A2877" t="s">
        <v>6297</v>
      </c>
      <c r="B2877" t="s">
        <v>4323</v>
      </c>
      <c r="C2877" t="s">
        <v>34</v>
      </c>
      <c r="D2877" t="s">
        <v>6298</v>
      </c>
      <c r="E2877" t="s">
        <v>51</v>
      </c>
      <c r="F2877">
        <v>4</v>
      </c>
      <c r="G2877" t="s">
        <v>72</v>
      </c>
      <c r="I2877" t="s">
        <v>31</v>
      </c>
      <c r="J2877">
        <v>2026</v>
      </c>
      <c r="K2877" t="s">
        <v>16</v>
      </c>
    </row>
    <row r="2878" spans="1:11" x14ac:dyDescent="0.35">
      <c r="A2878" t="s">
        <v>6299</v>
      </c>
      <c r="B2878" t="s">
        <v>4000</v>
      </c>
      <c r="C2878" t="s">
        <v>82</v>
      </c>
      <c r="D2878" t="s">
        <v>6300</v>
      </c>
      <c r="E2878" t="s">
        <v>36</v>
      </c>
      <c r="F2878">
        <v>10</v>
      </c>
      <c r="G2878" t="s">
        <v>22</v>
      </c>
      <c r="I2878" t="s">
        <v>73</v>
      </c>
      <c r="J2878">
        <v>2026</v>
      </c>
      <c r="K2878" t="s">
        <v>16</v>
      </c>
    </row>
    <row r="2879" spans="1:11" x14ac:dyDescent="0.35">
      <c r="A2879" t="s">
        <v>6301</v>
      </c>
      <c r="B2879" t="s">
        <v>5476</v>
      </c>
      <c r="C2879" t="s">
        <v>20</v>
      </c>
      <c r="D2879" t="s">
        <v>6302</v>
      </c>
      <c r="E2879" t="s">
        <v>56</v>
      </c>
      <c r="F2879">
        <v>7</v>
      </c>
      <c r="G2879" t="s">
        <v>22</v>
      </c>
      <c r="I2879" t="s">
        <v>31</v>
      </c>
      <c r="J2879">
        <v>2026</v>
      </c>
      <c r="K2879" t="s">
        <v>30</v>
      </c>
    </row>
    <row r="2880" spans="1:11" x14ac:dyDescent="0.35">
      <c r="A2880" t="s">
        <v>6303</v>
      </c>
      <c r="B2880" t="s">
        <v>3952</v>
      </c>
      <c r="C2880" t="s">
        <v>64</v>
      </c>
      <c r="D2880" t="s">
        <v>6304</v>
      </c>
      <c r="E2880" t="s">
        <v>51</v>
      </c>
      <c r="F2880">
        <v>1</v>
      </c>
      <c r="G2880" t="s">
        <v>72</v>
      </c>
      <c r="I2880" t="s">
        <v>73</v>
      </c>
      <c r="J2880">
        <v>2026</v>
      </c>
      <c r="K2880" t="s">
        <v>16</v>
      </c>
    </row>
    <row r="2881" spans="1:11" x14ac:dyDescent="0.35">
      <c r="A2881" t="s">
        <v>6305</v>
      </c>
      <c r="B2881" t="s">
        <v>4320</v>
      </c>
      <c r="C2881" t="s">
        <v>60</v>
      </c>
      <c r="D2881" t="s">
        <v>6306</v>
      </c>
      <c r="E2881" t="s">
        <v>51</v>
      </c>
      <c r="F2881">
        <v>12</v>
      </c>
      <c r="G2881" t="s">
        <v>67</v>
      </c>
      <c r="I2881" t="s">
        <v>73</v>
      </c>
      <c r="J2881">
        <v>2026</v>
      </c>
      <c r="K2881" t="s">
        <v>16</v>
      </c>
    </row>
    <row r="2882" spans="1:11" x14ac:dyDescent="0.35">
      <c r="A2882" t="s">
        <v>6307</v>
      </c>
      <c r="B2882" t="s">
        <v>4154</v>
      </c>
      <c r="C2882" t="s">
        <v>20</v>
      </c>
      <c r="D2882" t="s">
        <v>6308</v>
      </c>
      <c r="E2882" t="s">
        <v>88</v>
      </c>
      <c r="F2882">
        <v>7</v>
      </c>
      <c r="G2882" t="s">
        <v>22</v>
      </c>
      <c r="J2882">
        <v>2026</v>
      </c>
      <c r="K2882" t="s">
        <v>30</v>
      </c>
    </row>
    <row r="2883" spans="1:11" x14ac:dyDescent="0.35">
      <c r="A2883" t="s">
        <v>6309</v>
      </c>
      <c r="B2883" t="s">
        <v>3988</v>
      </c>
      <c r="C2883" t="s">
        <v>64</v>
      </c>
      <c r="D2883" t="s">
        <v>6310</v>
      </c>
      <c r="E2883" t="s">
        <v>93</v>
      </c>
      <c r="F2883">
        <v>7</v>
      </c>
      <c r="G2883" t="s">
        <v>84</v>
      </c>
      <c r="I2883" t="s">
        <v>47</v>
      </c>
      <c r="J2883">
        <v>2026</v>
      </c>
      <c r="K2883" t="s">
        <v>30</v>
      </c>
    </row>
    <row r="2884" spans="1:11" x14ac:dyDescent="0.35">
      <c r="A2884" t="s">
        <v>6311</v>
      </c>
      <c r="B2884" t="s">
        <v>4049</v>
      </c>
      <c r="C2884" t="s">
        <v>12</v>
      </c>
      <c r="D2884" t="s">
        <v>6312</v>
      </c>
      <c r="E2884" t="s">
        <v>46</v>
      </c>
      <c r="F2884">
        <v>11</v>
      </c>
      <c r="G2884" t="s">
        <v>15</v>
      </c>
      <c r="I2884" t="s">
        <v>73</v>
      </c>
      <c r="J2884">
        <v>2026</v>
      </c>
      <c r="K2884" t="s">
        <v>16</v>
      </c>
    </row>
    <row r="2885" spans="1:11" x14ac:dyDescent="0.35">
      <c r="A2885" t="s">
        <v>6313</v>
      </c>
      <c r="B2885" t="s">
        <v>4201</v>
      </c>
      <c r="C2885" t="s">
        <v>64</v>
      </c>
      <c r="D2885" t="s">
        <v>6314</v>
      </c>
      <c r="E2885" t="s">
        <v>41</v>
      </c>
      <c r="F2885">
        <v>1</v>
      </c>
      <c r="G2885" t="s">
        <v>67</v>
      </c>
      <c r="I2885" t="s">
        <v>47</v>
      </c>
      <c r="J2885">
        <v>2026</v>
      </c>
      <c r="K2885" t="s">
        <v>16</v>
      </c>
    </row>
    <row r="2886" spans="1:11" x14ac:dyDescent="0.35">
      <c r="A2886" t="s">
        <v>6315</v>
      </c>
      <c r="B2886" t="s">
        <v>4364</v>
      </c>
      <c r="C2886" t="s">
        <v>12</v>
      </c>
      <c r="D2886" t="s">
        <v>6316</v>
      </c>
      <c r="E2886" t="s">
        <v>46</v>
      </c>
      <c r="F2886">
        <v>4</v>
      </c>
      <c r="G2886" t="s">
        <v>67</v>
      </c>
      <c r="I2886" t="s">
        <v>31</v>
      </c>
      <c r="J2886">
        <v>2026</v>
      </c>
      <c r="K2886" t="s">
        <v>30</v>
      </c>
    </row>
    <row r="2887" spans="1:11" x14ac:dyDescent="0.35">
      <c r="A2887" t="s">
        <v>6317</v>
      </c>
      <c r="B2887" t="s">
        <v>3943</v>
      </c>
      <c r="C2887" t="s">
        <v>64</v>
      </c>
      <c r="D2887" t="s">
        <v>6318</v>
      </c>
      <c r="E2887" t="s">
        <v>93</v>
      </c>
      <c r="F2887">
        <v>5</v>
      </c>
      <c r="G2887" t="s">
        <v>84</v>
      </c>
      <c r="I2887" t="s">
        <v>73</v>
      </c>
      <c r="J2887">
        <v>2026</v>
      </c>
      <c r="K2887" t="s">
        <v>30</v>
      </c>
    </row>
    <row r="2888" spans="1:11" x14ac:dyDescent="0.35">
      <c r="A2888" t="s">
        <v>6319</v>
      </c>
      <c r="B2888" t="s">
        <v>4245</v>
      </c>
      <c r="C2888" t="s">
        <v>127</v>
      </c>
      <c r="D2888" t="s">
        <v>6320</v>
      </c>
      <c r="E2888" t="s">
        <v>36</v>
      </c>
      <c r="F2888">
        <v>11</v>
      </c>
      <c r="G2888" t="s">
        <v>84</v>
      </c>
      <c r="I2888" t="s">
        <v>31</v>
      </c>
      <c r="J2888">
        <v>2026</v>
      </c>
      <c r="K2888" t="s">
        <v>30</v>
      </c>
    </row>
    <row r="2889" spans="1:11" x14ac:dyDescent="0.35">
      <c r="A2889" t="s">
        <v>6321</v>
      </c>
      <c r="B2889" t="s">
        <v>4208</v>
      </c>
      <c r="C2889" t="s">
        <v>64</v>
      </c>
      <c r="D2889" t="s">
        <v>6322</v>
      </c>
      <c r="E2889" t="s">
        <v>56</v>
      </c>
      <c r="F2889">
        <v>12</v>
      </c>
      <c r="G2889" t="s">
        <v>72</v>
      </c>
      <c r="I2889" t="s">
        <v>23</v>
      </c>
      <c r="J2889">
        <v>2026</v>
      </c>
      <c r="K2889" t="s">
        <v>16</v>
      </c>
    </row>
    <row r="2890" spans="1:11" x14ac:dyDescent="0.35">
      <c r="A2890" t="s">
        <v>6323</v>
      </c>
      <c r="B2890" t="s">
        <v>5244</v>
      </c>
      <c r="C2890" t="s">
        <v>34</v>
      </c>
      <c r="D2890" t="s">
        <v>6324</v>
      </c>
      <c r="E2890" t="s">
        <v>41</v>
      </c>
      <c r="F2890">
        <v>6</v>
      </c>
      <c r="G2890" t="s">
        <v>67</v>
      </c>
      <c r="I2890" t="s">
        <v>73</v>
      </c>
      <c r="J2890">
        <v>2026</v>
      </c>
      <c r="K2890" t="s">
        <v>30</v>
      </c>
    </row>
    <row r="2891" spans="1:11" x14ac:dyDescent="0.35">
      <c r="A2891" t="s">
        <v>6325</v>
      </c>
      <c r="B2891" t="s">
        <v>4234</v>
      </c>
      <c r="C2891" t="s">
        <v>82</v>
      </c>
      <c r="D2891" t="s">
        <v>6326</v>
      </c>
      <c r="E2891" t="s">
        <v>14</v>
      </c>
      <c r="F2891">
        <v>2</v>
      </c>
      <c r="G2891" t="s">
        <v>22</v>
      </c>
      <c r="I2891" t="s">
        <v>31</v>
      </c>
      <c r="J2891">
        <v>2026</v>
      </c>
      <c r="K2891" t="s">
        <v>16</v>
      </c>
    </row>
    <row r="2892" spans="1:11" x14ac:dyDescent="0.35">
      <c r="A2892" t="s">
        <v>6327</v>
      </c>
      <c r="B2892" t="s">
        <v>5385</v>
      </c>
      <c r="C2892" t="s">
        <v>64</v>
      </c>
      <c r="D2892" t="s">
        <v>6328</v>
      </c>
      <c r="E2892" t="s">
        <v>46</v>
      </c>
      <c r="F2892">
        <v>6</v>
      </c>
      <c r="G2892" t="s">
        <v>42</v>
      </c>
      <c r="I2892" t="s">
        <v>47</v>
      </c>
      <c r="J2892">
        <v>2026</v>
      </c>
      <c r="K2892" t="s">
        <v>16</v>
      </c>
    </row>
    <row r="2893" spans="1:11" x14ac:dyDescent="0.35">
      <c r="A2893" t="s">
        <v>6329</v>
      </c>
      <c r="B2893" t="s">
        <v>4097</v>
      </c>
      <c r="C2893" t="s">
        <v>34</v>
      </c>
      <c r="D2893" t="s">
        <v>6330</v>
      </c>
      <c r="E2893" t="s">
        <v>36</v>
      </c>
      <c r="F2893">
        <v>4</v>
      </c>
      <c r="G2893" t="s">
        <v>15</v>
      </c>
      <c r="I2893" t="s">
        <v>57</v>
      </c>
      <c r="J2893">
        <v>2026</v>
      </c>
      <c r="K2893" t="s">
        <v>16</v>
      </c>
    </row>
    <row r="2894" spans="1:11" x14ac:dyDescent="0.35">
      <c r="A2894" t="s">
        <v>6331</v>
      </c>
      <c r="B2894" t="s">
        <v>4628</v>
      </c>
      <c r="C2894" t="s">
        <v>20</v>
      </c>
      <c r="D2894" t="s">
        <v>6332</v>
      </c>
      <c r="E2894" t="s">
        <v>28</v>
      </c>
      <c r="F2894">
        <v>4</v>
      </c>
      <c r="G2894" t="s">
        <v>29</v>
      </c>
      <c r="I2894" t="s">
        <v>37</v>
      </c>
      <c r="J2894">
        <v>2026</v>
      </c>
      <c r="K2894" t="s">
        <v>16</v>
      </c>
    </row>
    <row r="2895" spans="1:11" x14ac:dyDescent="0.35">
      <c r="A2895" t="s">
        <v>6333</v>
      </c>
      <c r="B2895" t="s">
        <v>4264</v>
      </c>
      <c r="C2895" t="s">
        <v>82</v>
      </c>
      <c r="D2895" t="s">
        <v>6334</v>
      </c>
      <c r="E2895" t="s">
        <v>93</v>
      </c>
      <c r="F2895">
        <v>8</v>
      </c>
      <c r="G2895" t="s">
        <v>84</v>
      </c>
      <c r="I2895" t="s">
        <v>37</v>
      </c>
      <c r="J2895">
        <v>2026</v>
      </c>
      <c r="K2895" t="s">
        <v>16</v>
      </c>
    </row>
    <row r="2896" spans="1:11" x14ac:dyDescent="0.35">
      <c r="A2896" t="s">
        <v>6335</v>
      </c>
      <c r="B2896" t="s">
        <v>4237</v>
      </c>
      <c r="C2896" t="s">
        <v>64</v>
      </c>
      <c r="D2896" t="s">
        <v>6336</v>
      </c>
      <c r="E2896" t="s">
        <v>51</v>
      </c>
      <c r="F2896">
        <v>3</v>
      </c>
      <c r="G2896" t="s">
        <v>84</v>
      </c>
      <c r="I2896" t="s">
        <v>37</v>
      </c>
      <c r="J2896">
        <v>2026</v>
      </c>
      <c r="K2896" t="s">
        <v>30</v>
      </c>
    </row>
    <row r="2897" spans="1:11" x14ac:dyDescent="0.35">
      <c r="A2897" t="s">
        <v>6337</v>
      </c>
      <c r="B2897" t="s">
        <v>4495</v>
      </c>
      <c r="C2897" t="s">
        <v>20</v>
      </c>
      <c r="D2897" t="s">
        <v>6338</v>
      </c>
      <c r="E2897" t="s">
        <v>56</v>
      </c>
      <c r="F2897">
        <v>12</v>
      </c>
      <c r="G2897" t="s">
        <v>15</v>
      </c>
      <c r="I2897" t="s">
        <v>23</v>
      </c>
      <c r="J2897">
        <v>2026</v>
      </c>
      <c r="K2897" t="s">
        <v>30</v>
      </c>
    </row>
    <row r="2898" spans="1:11" x14ac:dyDescent="0.35">
      <c r="A2898" t="s">
        <v>6339</v>
      </c>
      <c r="B2898" t="s">
        <v>5172</v>
      </c>
      <c r="C2898" t="s">
        <v>64</v>
      </c>
      <c r="D2898" t="s">
        <v>6340</v>
      </c>
      <c r="E2898" t="s">
        <v>93</v>
      </c>
      <c r="F2898">
        <v>6</v>
      </c>
      <c r="G2898" t="s">
        <v>72</v>
      </c>
      <c r="I2898" t="s">
        <v>57</v>
      </c>
      <c r="J2898">
        <v>2026</v>
      </c>
      <c r="K2898" t="s">
        <v>30</v>
      </c>
    </row>
    <row r="2899" spans="1:11" x14ac:dyDescent="0.35">
      <c r="A2899" t="s">
        <v>6341</v>
      </c>
      <c r="B2899" t="s">
        <v>4061</v>
      </c>
      <c r="C2899" t="s">
        <v>26</v>
      </c>
      <c r="D2899" t="s">
        <v>6342</v>
      </c>
      <c r="E2899" t="s">
        <v>132</v>
      </c>
      <c r="F2899">
        <v>8</v>
      </c>
      <c r="G2899" t="s">
        <v>42</v>
      </c>
      <c r="I2899" t="s">
        <v>73</v>
      </c>
      <c r="J2899">
        <v>2026</v>
      </c>
      <c r="K2899" t="s">
        <v>89</v>
      </c>
    </row>
    <row r="2900" spans="1:11" x14ac:dyDescent="0.35">
      <c r="A2900" t="s">
        <v>6343</v>
      </c>
      <c r="B2900" t="s">
        <v>4223</v>
      </c>
      <c r="C2900" t="s">
        <v>60</v>
      </c>
      <c r="D2900" t="s">
        <v>6344</v>
      </c>
      <c r="E2900" t="s">
        <v>41</v>
      </c>
      <c r="F2900">
        <v>8</v>
      </c>
      <c r="G2900" t="s">
        <v>22</v>
      </c>
      <c r="I2900" t="s">
        <v>57</v>
      </c>
      <c r="J2900">
        <v>2026</v>
      </c>
      <c r="K2900" t="s">
        <v>16</v>
      </c>
    </row>
    <row r="2901" spans="1:11" x14ac:dyDescent="0.35">
      <c r="A2901" t="s">
        <v>6345</v>
      </c>
      <c r="B2901" t="s">
        <v>4545</v>
      </c>
      <c r="C2901" t="s">
        <v>64</v>
      </c>
      <c r="D2901" t="s">
        <v>6346</v>
      </c>
      <c r="E2901" t="s">
        <v>56</v>
      </c>
      <c r="F2901">
        <v>10</v>
      </c>
      <c r="G2901" t="s">
        <v>84</v>
      </c>
      <c r="I2901" t="s">
        <v>47</v>
      </c>
      <c r="J2901">
        <v>2026</v>
      </c>
      <c r="K2901" t="s">
        <v>30</v>
      </c>
    </row>
    <row r="2902" spans="1:11" x14ac:dyDescent="0.35">
      <c r="A2902" t="s">
        <v>6347</v>
      </c>
      <c r="B2902" t="s">
        <v>4306</v>
      </c>
      <c r="C2902" t="s">
        <v>64</v>
      </c>
      <c r="D2902" t="s">
        <v>6348</v>
      </c>
      <c r="E2902" t="s">
        <v>71</v>
      </c>
      <c r="F2902">
        <v>3</v>
      </c>
      <c r="G2902" t="s">
        <v>22</v>
      </c>
      <c r="I2902" t="s">
        <v>47</v>
      </c>
      <c r="J2902">
        <v>2026</v>
      </c>
      <c r="K2902" t="s">
        <v>89</v>
      </c>
    </row>
    <row r="2903" spans="1:11" x14ac:dyDescent="0.35">
      <c r="A2903" t="s">
        <v>6349</v>
      </c>
      <c r="B2903" t="s">
        <v>4079</v>
      </c>
      <c r="C2903" t="s">
        <v>127</v>
      </c>
      <c r="D2903" t="s">
        <v>6350</v>
      </c>
      <c r="E2903" t="s">
        <v>66</v>
      </c>
      <c r="F2903">
        <v>3</v>
      </c>
      <c r="G2903" t="s">
        <v>52</v>
      </c>
      <c r="I2903" t="s">
        <v>23</v>
      </c>
      <c r="J2903">
        <v>2026</v>
      </c>
      <c r="K2903" t="s">
        <v>16</v>
      </c>
    </row>
    <row r="2904" spans="1:11" x14ac:dyDescent="0.35">
      <c r="A2904" t="s">
        <v>6351</v>
      </c>
      <c r="B2904" t="s">
        <v>4245</v>
      </c>
      <c r="C2904" t="s">
        <v>127</v>
      </c>
      <c r="D2904" t="s">
        <v>6352</v>
      </c>
      <c r="E2904" t="s">
        <v>132</v>
      </c>
      <c r="F2904">
        <v>12</v>
      </c>
      <c r="G2904" t="s">
        <v>15</v>
      </c>
      <c r="I2904" t="s">
        <v>31</v>
      </c>
      <c r="J2904">
        <v>2026</v>
      </c>
      <c r="K2904" t="s">
        <v>30</v>
      </c>
    </row>
    <row r="2905" spans="1:11" x14ac:dyDescent="0.35">
      <c r="A2905" t="s">
        <v>6353</v>
      </c>
      <c r="B2905" t="s">
        <v>4449</v>
      </c>
      <c r="C2905" t="s">
        <v>64</v>
      </c>
      <c r="D2905" t="s">
        <v>6354</v>
      </c>
      <c r="E2905" t="s">
        <v>28</v>
      </c>
      <c r="F2905">
        <v>8</v>
      </c>
      <c r="G2905" t="s">
        <v>22</v>
      </c>
      <c r="I2905" t="s">
        <v>31</v>
      </c>
      <c r="J2905">
        <v>2026</v>
      </c>
      <c r="K2905" t="s">
        <v>89</v>
      </c>
    </row>
    <row r="2906" spans="1:11" x14ac:dyDescent="0.35">
      <c r="A2906" t="s">
        <v>6355</v>
      </c>
      <c r="B2906" t="s">
        <v>3979</v>
      </c>
      <c r="C2906" t="s">
        <v>34</v>
      </c>
      <c r="D2906" t="s">
        <v>6356</v>
      </c>
      <c r="E2906" t="s">
        <v>93</v>
      </c>
      <c r="F2906">
        <v>6</v>
      </c>
      <c r="G2906" t="s">
        <v>42</v>
      </c>
      <c r="I2906" t="s">
        <v>47</v>
      </c>
      <c r="J2906">
        <v>2026</v>
      </c>
      <c r="K2906" t="s">
        <v>16</v>
      </c>
    </row>
    <row r="2907" spans="1:11" x14ac:dyDescent="0.35">
      <c r="A2907" t="s">
        <v>6357</v>
      </c>
      <c r="B2907" t="s">
        <v>4487</v>
      </c>
      <c r="C2907" t="s">
        <v>12</v>
      </c>
      <c r="D2907" t="s">
        <v>6358</v>
      </c>
      <c r="E2907" t="s">
        <v>93</v>
      </c>
      <c r="F2907">
        <v>11</v>
      </c>
      <c r="G2907" t="s">
        <v>52</v>
      </c>
      <c r="I2907" t="s">
        <v>37</v>
      </c>
      <c r="J2907">
        <v>2026</v>
      </c>
      <c r="K2907" t="s">
        <v>16</v>
      </c>
    </row>
    <row r="2908" spans="1:11" x14ac:dyDescent="0.35">
      <c r="A2908" t="s">
        <v>6359</v>
      </c>
      <c r="B2908" t="s">
        <v>4061</v>
      </c>
      <c r="C2908" t="s">
        <v>12</v>
      </c>
      <c r="D2908" t="s">
        <v>6360</v>
      </c>
      <c r="E2908" t="s">
        <v>88</v>
      </c>
      <c r="F2908">
        <v>11</v>
      </c>
      <c r="G2908" t="s">
        <v>67</v>
      </c>
      <c r="I2908" t="s">
        <v>47</v>
      </c>
      <c r="J2908">
        <v>2026</v>
      </c>
      <c r="K2908" t="s">
        <v>89</v>
      </c>
    </row>
    <row r="2909" spans="1:11" x14ac:dyDescent="0.35">
      <c r="A2909" t="s">
        <v>6361</v>
      </c>
      <c r="B2909" t="s">
        <v>3926</v>
      </c>
      <c r="C2909" t="s">
        <v>64</v>
      </c>
      <c r="D2909" t="s">
        <v>6362</v>
      </c>
      <c r="E2909" t="s">
        <v>36</v>
      </c>
      <c r="F2909">
        <v>7</v>
      </c>
      <c r="G2909" t="s">
        <v>84</v>
      </c>
      <c r="I2909" t="s">
        <v>73</v>
      </c>
      <c r="J2909">
        <v>2026</v>
      </c>
      <c r="K2909" t="s">
        <v>16</v>
      </c>
    </row>
    <row r="2910" spans="1:11" x14ac:dyDescent="0.35">
      <c r="A2910" t="s">
        <v>6363</v>
      </c>
      <c r="B2910" t="s">
        <v>4480</v>
      </c>
      <c r="C2910" t="s">
        <v>20</v>
      </c>
      <c r="D2910" t="s">
        <v>6364</v>
      </c>
      <c r="E2910" t="s">
        <v>41</v>
      </c>
      <c r="F2910">
        <v>10</v>
      </c>
      <c r="G2910" t="s">
        <v>72</v>
      </c>
      <c r="I2910" t="s">
        <v>73</v>
      </c>
      <c r="J2910">
        <v>2026</v>
      </c>
      <c r="K2910" t="s">
        <v>16</v>
      </c>
    </row>
    <row r="2911" spans="1:11" x14ac:dyDescent="0.35">
      <c r="A2911" t="s">
        <v>6365</v>
      </c>
      <c r="B2911" t="s">
        <v>3961</v>
      </c>
      <c r="C2911" t="s">
        <v>20</v>
      </c>
      <c r="D2911" t="s">
        <v>6366</v>
      </c>
      <c r="E2911" t="s">
        <v>56</v>
      </c>
      <c r="F2911">
        <v>3</v>
      </c>
      <c r="G2911" t="s">
        <v>29</v>
      </c>
      <c r="I2911" t="s">
        <v>37</v>
      </c>
      <c r="J2911">
        <v>2026</v>
      </c>
      <c r="K2911" t="s">
        <v>30</v>
      </c>
    </row>
    <row r="2912" spans="1:11" x14ac:dyDescent="0.35">
      <c r="A2912" t="s">
        <v>6367</v>
      </c>
      <c r="B2912" t="s">
        <v>3982</v>
      </c>
      <c r="C2912" t="s">
        <v>12</v>
      </c>
      <c r="D2912" t="s">
        <v>6368</v>
      </c>
      <c r="E2912" t="s">
        <v>71</v>
      </c>
      <c r="F2912">
        <v>9</v>
      </c>
      <c r="G2912" t="s">
        <v>52</v>
      </c>
      <c r="I2912" t="s">
        <v>37</v>
      </c>
      <c r="J2912">
        <v>2026</v>
      </c>
      <c r="K2912" t="s">
        <v>89</v>
      </c>
    </row>
    <row r="2913" spans="1:11" x14ac:dyDescent="0.35">
      <c r="A2913" t="s">
        <v>6369</v>
      </c>
      <c r="B2913" t="s">
        <v>4523</v>
      </c>
      <c r="C2913" t="s">
        <v>26</v>
      </c>
      <c r="D2913" t="s">
        <v>6370</v>
      </c>
      <c r="E2913" t="s">
        <v>46</v>
      </c>
      <c r="F2913">
        <v>6</v>
      </c>
      <c r="G2913" t="s">
        <v>15</v>
      </c>
      <c r="I2913" t="s">
        <v>23</v>
      </c>
      <c r="J2913">
        <v>2026</v>
      </c>
      <c r="K2913" t="s">
        <v>89</v>
      </c>
    </row>
    <row r="2914" spans="1:11" x14ac:dyDescent="0.35">
      <c r="A2914" t="s">
        <v>6371</v>
      </c>
      <c r="B2914" t="s">
        <v>5056</v>
      </c>
      <c r="C2914" t="s">
        <v>26</v>
      </c>
      <c r="D2914" t="s">
        <v>6372</v>
      </c>
      <c r="E2914" t="s">
        <v>88</v>
      </c>
      <c r="F2914">
        <v>12</v>
      </c>
      <c r="G2914" t="s">
        <v>72</v>
      </c>
      <c r="I2914" t="s">
        <v>37</v>
      </c>
      <c r="J2914">
        <v>2026</v>
      </c>
      <c r="K2914" t="s">
        <v>16</v>
      </c>
    </row>
    <row r="2915" spans="1:11" x14ac:dyDescent="0.35">
      <c r="A2915" t="s">
        <v>6373</v>
      </c>
      <c r="B2915" t="s">
        <v>4338</v>
      </c>
      <c r="C2915" t="s">
        <v>82</v>
      </c>
      <c r="D2915" t="s">
        <v>6374</v>
      </c>
      <c r="E2915" t="s">
        <v>56</v>
      </c>
      <c r="F2915">
        <v>6</v>
      </c>
      <c r="G2915" t="s">
        <v>67</v>
      </c>
      <c r="I2915" t="s">
        <v>31</v>
      </c>
      <c r="J2915">
        <v>2026</v>
      </c>
      <c r="K2915" t="s">
        <v>16</v>
      </c>
    </row>
    <row r="2916" spans="1:11" x14ac:dyDescent="0.35">
      <c r="A2916" t="s">
        <v>6375</v>
      </c>
      <c r="B2916" t="s">
        <v>5476</v>
      </c>
      <c r="C2916" t="s">
        <v>34</v>
      </c>
      <c r="D2916" t="s">
        <v>6376</v>
      </c>
      <c r="E2916" t="s">
        <v>66</v>
      </c>
      <c r="F2916">
        <v>1</v>
      </c>
      <c r="G2916" t="s">
        <v>72</v>
      </c>
      <c r="I2916" t="s">
        <v>31</v>
      </c>
      <c r="J2916">
        <v>2026</v>
      </c>
      <c r="K2916" t="s">
        <v>30</v>
      </c>
    </row>
    <row r="2917" spans="1:11" x14ac:dyDescent="0.35">
      <c r="A2917" t="s">
        <v>6377</v>
      </c>
      <c r="B2917" t="s">
        <v>4480</v>
      </c>
      <c r="C2917" t="s">
        <v>26</v>
      </c>
      <c r="D2917" t="s">
        <v>6378</v>
      </c>
      <c r="E2917" t="s">
        <v>51</v>
      </c>
      <c r="F2917">
        <v>6</v>
      </c>
      <c r="G2917" t="s">
        <v>52</v>
      </c>
      <c r="I2917" t="s">
        <v>37</v>
      </c>
      <c r="J2917">
        <v>2026</v>
      </c>
      <c r="K2917" t="s">
        <v>30</v>
      </c>
    </row>
    <row r="2918" spans="1:11" x14ac:dyDescent="0.35">
      <c r="A2918" t="s">
        <v>6379</v>
      </c>
      <c r="B2918" t="s">
        <v>4320</v>
      </c>
      <c r="C2918" t="s">
        <v>26</v>
      </c>
      <c r="D2918" t="s">
        <v>6380</v>
      </c>
      <c r="E2918" t="s">
        <v>1848</v>
      </c>
      <c r="F2918">
        <v>5</v>
      </c>
      <c r="G2918" t="s">
        <v>67</v>
      </c>
      <c r="I2918" t="s">
        <v>47</v>
      </c>
      <c r="J2918">
        <v>2026</v>
      </c>
      <c r="K2918" t="s">
        <v>30</v>
      </c>
    </row>
    <row r="2919" spans="1:11" x14ac:dyDescent="0.35">
      <c r="A2919" t="s">
        <v>6381</v>
      </c>
      <c r="B2919" t="s">
        <v>4326</v>
      </c>
      <c r="C2919" t="s">
        <v>82</v>
      </c>
      <c r="D2919" t="s">
        <v>6382</v>
      </c>
      <c r="E2919" t="s">
        <v>56</v>
      </c>
      <c r="F2919">
        <v>11</v>
      </c>
      <c r="G2919" t="s">
        <v>67</v>
      </c>
      <c r="I2919" t="s">
        <v>31</v>
      </c>
      <c r="J2919">
        <v>2026</v>
      </c>
      <c r="K2919" t="s">
        <v>16</v>
      </c>
    </row>
    <row r="2920" spans="1:11" x14ac:dyDescent="0.35">
      <c r="A2920" t="s">
        <v>6383</v>
      </c>
      <c r="B2920" t="s">
        <v>4223</v>
      </c>
      <c r="C2920" t="s">
        <v>64</v>
      </c>
      <c r="D2920" t="s">
        <v>6384</v>
      </c>
      <c r="E2920" t="s">
        <v>28</v>
      </c>
      <c r="F2920">
        <v>3</v>
      </c>
      <c r="G2920" t="s">
        <v>15</v>
      </c>
      <c r="I2920" t="s">
        <v>47</v>
      </c>
      <c r="J2920">
        <v>2026</v>
      </c>
      <c r="K2920" t="s">
        <v>30</v>
      </c>
    </row>
    <row r="2921" spans="1:11" x14ac:dyDescent="0.35">
      <c r="A2921" t="s">
        <v>6385</v>
      </c>
      <c r="B2921" t="s">
        <v>4049</v>
      </c>
      <c r="C2921" t="s">
        <v>82</v>
      </c>
      <c r="D2921" t="s">
        <v>6386</v>
      </c>
      <c r="E2921" t="s">
        <v>51</v>
      </c>
      <c r="F2921">
        <v>2</v>
      </c>
      <c r="G2921" t="s">
        <v>29</v>
      </c>
      <c r="I2921" t="s">
        <v>31</v>
      </c>
      <c r="J2921">
        <v>2026</v>
      </c>
      <c r="K2921" t="s">
        <v>30</v>
      </c>
    </row>
    <row r="2922" spans="1:11" x14ac:dyDescent="0.35">
      <c r="A2922" t="s">
        <v>6387</v>
      </c>
      <c r="B2922" t="s">
        <v>4055</v>
      </c>
      <c r="C2922" t="s">
        <v>12</v>
      </c>
      <c r="D2922" t="s">
        <v>6388</v>
      </c>
      <c r="F2922">
        <v>11</v>
      </c>
      <c r="G2922" t="s">
        <v>72</v>
      </c>
      <c r="I2922" t="s">
        <v>23</v>
      </c>
      <c r="J2922">
        <v>2026</v>
      </c>
      <c r="K2922" t="s">
        <v>30</v>
      </c>
    </row>
    <row r="2923" spans="1:11" x14ac:dyDescent="0.35">
      <c r="A2923" t="s">
        <v>6389</v>
      </c>
      <c r="B2923" t="s">
        <v>4323</v>
      </c>
      <c r="C2923" t="s">
        <v>127</v>
      </c>
      <c r="D2923" t="s">
        <v>6390</v>
      </c>
      <c r="E2923" t="s">
        <v>71</v>
      </c>
      <c r="F2923">
        <v>5</v>
      </c>
      <c r="G2923" t="s">
        <v>84</v>
      </c>
      <c r="I2923" t="s">
        <v>31</v>
      </c>
      <c r="J2923">
        <v>2026</v>
      </c>
      <c r="K2923" t="s">
        <v>16</v>
      </c>
    </row>
    <row r="2924" spans="1:11" x14ac:dyDescent="0.35">
      <c r="A2924" t="s">
        <v>6391</v>
      </c>
      <c r="B2924" t="s">
        <v>4067</v>
      </c>
      <c r="C2924" t="s">
        <v>20</v>
      </c>
      <c r="D2924" t="s">
        <v>6392</v>
      </c>
      <c r="E2924" t="s">
        <v>56</v>
      </c>
      <c r="F2924">
        <v>10</v>
      </c>
      <c r="G2924" t="s">
        <v>84</v>
      </c>
      <c r="I2924" t="s">
        <v>31</v>
      </c>
      <c r="J2924">
        <v>2026</v>
      </c>
      <c r="K2924" t="s">
        <v>89</v>
      </c>
    </row>
    <row r="2925" spans="1:11" x14ac:dyDescent="0.35">
      <c r="A2925" t="s">
        <v>6393</v>
      </c>
      <c r="B2925" t="s">
        <v>4641</v>
      </c>
      <c r="C2925" t="s">
        <v>12</v>
      </c>
      <c r="D2925" t="s">
        <v>6394</v>
      </c>
      <c r="E2925" t="s">
        <v>41</v>
      </c>
      <c r="F2925">
        <v>2</v>
      </c>
      <c r="G2925" t="s">
        <v>52</v>
      </c>
      <c r="I2925" t="s">
        <v>47</v>
      </c>
      <c r="J2925">
        <v>2026</v>
      </c>
      <c r="K2925" t="s">
        <v>16</v>
      </c>
    </row>
    <row r="2926" spans="1:11" x14ac:dyDescent="0.35">
      <c r="A2926" t="s">
        <v>6395</v>
      </c>
      <c r="B2926" t="s">
        <v>4641</v>
      </c>
      <c r="C2926" t="s">
        <v>26</v>
      </c>
      <c r="D2926" t="s">
        <v>6396</v>
      </c>
      <c r="E2926" t="s">
        <v>93</v>
      </c>
      <c r="F2926">
        <v>11</v>
      </c>
      <c r="G2926" t="s">
        <v>67</v>
      </c>
      <c r="I2926" t="s">
        <v>31</v>
      </c>
      <c r="J2926">
        <v>2026</v>
      </c>
      <c r="K2926" t="s">
        <v>30</v>
      </c>
    </row>
    <row r="2927" spans="1:11" x14ac:dyDescent="0.35">
      <c r="A2927" t="s">
        <v>6397</v>
      </c>
      <c r="B2927" t="s">
        <v>4641</v>
      </c>
      <c r="C2927" t="s">
        <v>12</v>
      </c>
      <c r="D2927" t="s">
        <v>6398</v>
      </c>
      <c r="E2927" t="s">
        <v>93</v>
      </c>
      <c r="F2927">
        <v>7</v>
      </c>
      <c r="G2927" t="s">
        <v>67</v>
      </c>
      <c r="I2927" t="s">
        <v>23</v>
      </c>
      <c r="J2927">
        <v>2026</v>
      </c>
      <c r="K2927" t="s">
        <v>16</v>
      </c>
    </row>
    <row r="2928" spans="1:11" x14ac:dyDescent="0.35">
      <c r="A2928" t="s">
        <v>6399</v>
      </c>
      <c r="B2928" t="s">
        <v>4213</v>
      </c>
      <c r="C2928" t="s">
        <v>20</v>
      </c>
      <c r="D2928" t="s">
        <v>6400</v>
      </c>
      <c r="E2928" t="s">
        <v>46</v>
      </c>
      <c r="F2928">
        <v>10</v>
      </c>
      <c r="G2928" t="s">
        <v>22</v>
      </c>
      <c r="I2928" t="s">
        <v>73</v>
      </c>
      <c r="J2928">
        <v>2026</v>
      </c>
      <c r="K2928" t="s">
        <v>16</v>
      </c>
    </row>
    <row r="2929" spans="1:11" x14ac:dyDescent="0.35">
      <c r="A2929" t="s">
        <v>6401</v>
      </c>
      <c r="B2929" t="s">
        <v>3964</v>
      </c>
      <c r="C2929" t="s">
        <v>64</v>
      </c>
      <c r="D2929" t="s">
        <v>6402</v>
      </c>
      <c r="E2929" t="s">
        <v>93</v>
      </c>
      <c r="F2929">
        <v>10</v>
      </c>
      <c r="G2929" t="s">
        <v>84</v>
      </c>
      <c r="I2929" t="s">
        <v>73</v>
      </c>
      <c r="J2929">
        <v>2026</v>
      </c>
      <c r="K2929" t="s">
        <v>16</v>
      </c>
    </row>
    <row r="2930" spans="1:11" x14ac:dyDescent="0.35">
      <c r="A2930" t="s">
        <v>6403</v>
      </c>
      <c r="B2930" t="s">
        <v>3911</v>
      </c>
      <c r="C2930" t="s">
        <v>127</v>
      </c>
      <c r="D2930" t="s">
        <v>6404</v>
      </c>
      <c r="E2930" t="s">
        <v>56</v>
      </c>
      <c r="F2930">
        <v>2</v>
      </c>
      <c r="G2930" t="s">
        <v>42</v>
      </c>
      <c r="I2930" t="s">
        <v>57</v>
      </c>
      <c r="J2930">
        <v>2026</v>
      </c>
      <c r="K2930" t="s">
        <v>16</v>
      </c>
    </row>
    <row r="2931" spans="1:11" x14ac:dyDescent="0.35">
      <c r="A2931" t="s">
        <v>6405</v>
      </c>
      <c r="B2931" t="s">
        <v>5476</v>
      </c>
      <c r="C2931" t="s">
        <v>20</v>
      </c>
      <c r="D2931" t="s">
        <v>6406</v>
      </c>
      <c r="E2931" t="s">
        <v>14</v>
      </c>
      <c r="F2931">
        <v>10</v>
      </c>
      <c r="G2931" t="s">
        <v>84</v>
      </c>
      <c r="I2931" t="s">
        <v>31</v>
      </c>
      <c r="J2931">
        <v>2026</v>
      </c>
      <c r="K2931" t="s">
        <v>30</v>
      </c>
    </row>
    <row r="2932" spans="1:11" x14ac:dyDescent="0.35">
      <c r="A2932" t="s">
        <v>6407</v>
      </c>
      <c r="B2932" t="s">
        <v>4301</v>
      </c>
      <c r="C2932" t="s">
        <v>82</v>
      </c>
      <c r="D2932" t="s">
        <v>6408</v>
      </c>
      <c r="E2932" t="s">
        <v>28</v>
      </c>
      <c r="F2932">
        <v>3</v>
      </c>
      <c r="G2932" t="s">
        <v>72</v>
      </c>
      <c r="I2932" t="s">
        <v>31</v>
      </c>
      <c r="J2932">
        <v>2026</v>
      </c>
      <c r="K2932" t="s">
        <v>89</v>
      </c>
    </row>
    <row r="2933" spans="1:11" x14ac:dyDescent="0.35">
      <c r="A2933" t="s">
        <v>6409</v>
      </c>
      <c r="B2933" t="s">
        <v>4565</v>
      </c>
      <c r="C2933" t="s">
        <v>64</v>
      </c>
      <c r="D2933" t="s">
        <v>6410</v>
      </c>
      <c r="E2933" t="s">
        <v>56</v>
      </c>
      <c r="F2933">
        <v>8</v>
      </c>
      <c r="G2933" t="s">
        <v>42</v>
      </c>
      <c r="I2933" t="s">
        <v>73</v>
      </c>
      <c r="J2933">
        <v>2026</v>
      </c>
      <c r="K2933" t="s">
        <v>16</v>
      </c>
    </row>
    <row r="2934" spans="1:11" x14ac:dyDescent="0.35">
      <c r="A2934" t="s">
        <v>6411</v>
      </c>
      <c r="B2934" t="s">
        <v>4406</v>
      </c>
      <c r="C2934" t="s">
        <v>127</v>
      </c>
      <c r="D2934" t="s">
        <v>6412</v>
      </c>
      <c r="E2934" t="s">
        <v>28</v>
      </c>
      <c r="F2934">
        <v>10</v>
      </c>
      <c r="G2934" t="s">
        <v>52</v>
      </c>
      <c r="I2934" t="s">
        <v>47</v>
      </c>
      <c r="J2934">
        <v>2026</v>
      </c>
      <c r="K2934" t="s">
        <v>30</v>
      </c>
    </row>
    <row r="2935" spans="1:11" x14ac:dyDescent="0.35">
      <c r="A2935" t="s">
        <v>6413</v>
      </c>
      <c r="B2935" t="s">
        <v>6265</v>
      </c>
      <c r="C2935" t="s">
        <v>26</v>
      </c>
      <c r="D2935" t="s">
        <v>6414</v>
      </c>
      <c r="E2935" t="s">
        <v>93</v>
      </c>
      <c r="F2935">
        <v>6</v>
      </c>
      <c r="I2935" t="s">
        <v>73</v>
      </c>
      <c r="J2935">
        <v>2026</v>
      </c>
      <c r="K2935" t="s">
        <v>16</v>
      </c>
    </row>
    <row r="2936" spans="1:11" x14ac:dyDescent="0.35">
      <c r="A2936" t="s">
        <v>6415</v>
      </c>
      <c r="B2936" t="s">
        <v>5000</v>
      </c>
      <c r="C2936" t="s">
        <v>82</v>
      </c>
      <c r="D2936" t="s">
        <v>6416</v>
      </c>
      <c r="E2936" t="s">
        <v>46</v>
      </c>
      <c r="F2936">
        <v>6</v>
      </c>
      <c r="G2936" t="s">
        <v>15</v>
      </c>
      <c r="I2936" t="s">
        <v>23</v>
      </c>
      <c r="J2936">
        <v>2026</v>
      </c>
      <c r="K2936" t="s">
        <v>16</v>
      </c>
    </row>
    <row r="2937" spans="1:11" x14ac:dyDescent="0.35">
      <c r="A2937" t="s">
        <v>6417</v>
      </c>
      <c r="B2937" t="s">
        <v>4883</v>
      </c>
      <c r="C2937" t="s">
        <v>34</v>
      </c>
      <c r="D2937" t="s">
        <v>6418</v>
      </c>
      <c r="E2937" t="s">
        <v>51</v>
      </c>
      <c r="F2937">
        <v>1</v>
      </c>
      <c r="G2937" t="s">
        <v>22</v>
      </c>
      <c r="I2937" t="s">
        <v>37</v>
      </c>
      <c r="J2937">
        <v>2026</v>
      </c>
      <c r="K2937" t="s">
        <v>16</v>
      </c>
    </row>
    <row r="2938" spans="1:11" x14ac:dyDescent="0.35">
      <c r="A2938" t="s">
        <v>6419</v>
      </c>
      <c r="B2938" t="s">
        <v>4112</v>
      </c>
      <c r="C2938" t="s">
        <v>34</v>
      </c>
      <c r="D2938" t="s">
        <v>6420</v>
      </c>
      <c r="E2938" t="s">
        <v>28</v>
      </c>
      <c r="F2938">
        <v>7</v>
      </c>
      <c r="G2938" t="s">
        <v>42</v>
      </c>
      <c r="I2938" t="s">
        <v>73</v>
      </c>
      <c r="J2938">
        <v>2026</v>
      </c>
      <c r="K2938" t="s">
        <v>30</v>
      </c>
    </row>
    <row r="2939" spans="1:11" x14ac:dyDescent="0.35">
      <c r="A2939" t="s">
        <v>6421</v>
      </c>
      <c r="B2939" t="s">
        <v>4135</v>
      </c>
      <c r="C2939" t="s">
        <v>20</v>
      </c>
      <c r="D2939" t="s">
        <v>6422</v>
      </c>
      <c r="E2939" t="s">
        <v>36</v>
      </c>
      <c r="F2939">
        <v>7</v>
      </c>
      <c r="G2939" t="s">
        <v>42</v>
      </c>
      <c r="I2939" t="s">
        <v>73</v>
      </c>
      <c r="J2939">
        <v>2026</v>
      </c>
      <c r="K2939" t="s">
        <v>30</v>
      </c>
    </row>
    <row r="2940" spans="1:11" x14ac:dyDescent="0.35">
      <c r="A2940" t="s">
        <v>6423</v>
      </c>
      <c r="B2940" t="s">
        <v>5235</v>
      </c>
      <c r="C2940" t="s">
        <v>20</v>
      </c>
      <c r="D2940" t="s">
        <v>6424</v>
      </c>
      <c r="E2940" t="s">
        <v>56</v>
      </c>
      <c r="F2940">
        <v>8</v>
      </c>
      <c r="G2940" t="s">
        <v>22</v>
      </c>
      <c r="I2940" t="s">
        <v>47</v>
      </c>
      <c r="J2940">
        <v>2026</v>
      </c>
      <c r="K2940" t="s">
        <v>16</v>
      </c>
    </row>
    <row r="2941" spans="1:11" x14ac:dyDescent="0.35">
      <c r="A2941" t="s">
        <v>6425</v>
      </c>
      <c r="B2941" t="s">
        <v>4554</v>
      </c>
      <c r="C2941" t="s">
        <v>127</v>
      </c>
      <c r="D2941" t="s">
        <v>6426</v>
      </c>
      <c r="E2941" t="s">
        <v>41</v>
      </c>
      <c r="F2941">
        <v>9</v>
      </c>
      <c r="G2941" t="s">
        <v>15</v>
      </c>
      <c r="I2941" t="s">
        <v>23</v>
      </c>
      <c r="J2941">
        <v>2026</v>
      </c>
      <c r="K2941" t="s">
        <v>16</v>
      </c>
    </row>
    <row r="2942" spans="1:11" x14ac:dyDescent="0.35">
      <c r="A2942" t="s">
        <v>6427</v>
      </c>
      <c r="B2942" t="s">
        <v>5428</v>
      </c>
      <c r="C2942" t="s">
        <v>26</v>
      </c>
      <c r="D2942" t="s">
        <v>6428</v>
      </c>
      <c r="E2942" t="s">
        <v>28</v>
      </c>
      <c r="F2942">
        <v>9</v>
      </c>
      <c r="G2942" t="s">
        <v>29</v>
      </c>
      <c r="I2942" t="s">
        <v>57</v>
      </c>
      <c r="J2942">
        <v>2026</v>
      </c>
      <c r="K2942" t="s">
        <v>16</v>
      </c>
    </row>
    <row r="2943" spans="1:11" x14ac:dyDescent="0.35">
      <c r="A2943" t="s">
        <v>6429</v>
      </c>
      <c r="B2943" t="s">
        <v>4100</v>
      </c>
      <c r="C2943" t="s">
        <v>60</v>
      </c>
      <c r="D2943" t="s">
        <v>6430</v>
      </c>
      <c r="E2943" t="s">
        <v>46</v>
      </c>
      <c r="F2943">
        <v>4</v>
      </c>
      <c r="G2943" t="s">
        <v>72</v>
      </c>
      <c r="I2943" t="s">
        <v>31</v>
      </c>
      <c r="J2943">
        <v>2026</v>
      </c>
      <c r="K2943" t="s">
        <v>30</v>
      </c>
    </row>
    <row r="2944" spans="1:11" x14ac:dyDescent="0.35">
      <c r="A2944" t="s">
        <v>6431</v>
      </c>
      <c r="B2944" t="s">
        <v>4383</v>
      </c>
      <c r="C2944" t="s">
        <v>20</v>
      </c>
      <c r="D2944" t="s">
        <v>6432</v>
      </c>
      <c r="E2944" t="s">
        <v>36</v>
      </c>
      <c r="F2944">
        <v>5</v>
      </c>
      <c r="G2944" t="s">
        <v>42</v>
      </c>
      <c r="I2944" t="s">
        <v>47</v>
      </c>
      <c r="J2944">
        <v>2026</v>
      </c>
      <c r="K2944" t="s">
        <v>30</v>
      </c>
    </row>
    <row r="2945" spans="1:11" x14ac:dyDescent="0.35">
      <c r="A2945" t="s">
        <v>6433</v>
      </c>
      <c r="B2945" t="s">
        <v>4335</v>
      </c>
      <c r="C2945" t="s">
        <v>34</v>
      </c>
      <c r="D2945" t="s">
        <v>6434</v>
      </c>
      <c r="E2945" t="s">
        <v>41</v>
      </c>
      <c r="F2945">
        <v>7</v>
      </c>
      <c r="G2945" t="s">
        <v>42</v>
      </c>
      <c r="I2945" t="s">
        <v>57</v>
      </c>
      <c r="J2945">
        <v>2026</v>
      </c>
      <c r="K2945" t="s">
        <v>30</v>
      </c>
    </row>
    <row r="2946" spans="1:11" x14ac:dyDescent="0.35">
      <c r="A2946" t="s">
        <v>6435</v>
      </c>
      <c r="B2946" t="s">
        <v>4317</v>
      </c>
      <c r="C2946" t="s">
        <v>127</v>
      </c>
      <c r="D2946" t="s">
        <v>6436</v>
      </c>
      <c r="E2946" t="s">
        <v>28</v>
      </c>
      <c r="F2946">
        <v>7</v>
      </c>
      <c r="G2946" t="s">
        <v>67</v>
      </c>
      <c r="I2946" t="s">
        <v>23</v>
      </c>
      <c r="J2946">
        <v>2026</v>
      </c>
      <c r="K2946" t="s">
        <v>30</v>
      </c>
    </row>
    <row r="2947" spans="1:11" x14ac:dyDescent="0.35">
      <c r="A2947" t="s">
        <v>6437</v>
      </c>
      <c r="B2947" t="s">
        <v>5023</v>
      </c>
      <c r="C2947" t="s">
        <v>34</v>
      </c>
      <c r="D2947" t="s">
        <v>6438</v>
      </c>
      <c r="E2947" t="s">
        <v>14</v>
      </c>
      <c r="F2947">
        <v>2</v>
      </c>
      <c r="G2947" t="s">
        <v>42</v>
      </c>
      <c r="I2947" t="s">
        <v>47</v>
      </c>
      <c r="J2947">
        <v>2026</v>
      </c>
      <c r="K2947" t="s">
        <v>30</v>
      </c>
    </row>
    <row r="2948" spans="1:11" x14ac:dyDescent="0.35">
      <c r="A2948" t="s">
        <v>6439</v>
      </c>
      <c r="B2948" t="s">
        <v>4213</v>
      </c>
      <c r="C2948" t="s">
        <v>12</v>
      </c>
      <c r="D2948" t="s">
        <v>6440</v>
      </c>
      <c r="E2948" t="s">
        <v>93</v>
      </c>
      <c r="F2948">
        <v>3</v>
      </c>
      <c r="G2948" t="s">
        <v>67</v>
      </c>
      <c r="I2948" t="s">
        <v>57</v>
      </c>
      <c r="J2948">
        <v>2026</v>
      </c>
      <c r="K2948" t="s">
        <v>30</v>
      </c>
    </row>
    <row r="2949" spans="1:11" x14ac:dyDescent="0.35">
      <c r="A2949" t="s">
        <v>6441</v>
      </c>
      <c r="B2949" t="s">
        <v>4849</v>
      </c>
      <c r="C2949" t="s">
        <v>12</v>
      </c>
      <c r="D2949" t="s">
        <v>6442</v>
      </c>
      <c r="E2949" t="s">
        <v>66</v>
      </c>
      <c r="F2949">
        <v>4</v>
      </c>
      <c r="G2949" t="s">
        <v>67</v>
      </c>
      <c r="I2949" t="s">
        <v>23</v>
      </c>
      <c r="J2949">
        <v>2026</v>
      </c>
      <c r="K2949" t="s">
        <v>16</v>
      </c>
    </row>
    <row r="2950" spans="1:11" x14ac:dyDescent="0.35">
      <c r="A2950" t="s">
        <v>6443</v>
      </c>
      <c r="B2950" t="s">
        <v>4148</v>
      </c>
      <c r="C2950" t="s">
        <v>64</v>
      </c>
      <c r="D2950" t="s">
        <v>6444</v>
      </c>
      <c r="E2950" t="s">
        <v>46</v>
      </c>
      <c r="F2950">
        <v>3</v>
      </c>
      <c r="G2950" t="s">
        <v>42</v>
      </c>
      <c r="I2950" t="s">
        <v>73</v>
      </c>
      <c r="J2950">
        <v>2026</v>
      </c>
      <c r="K2950" t="s">
        <v>30</v>
      </c>
    </row>
    <row r="2951" spans="1:11" x14ac:dyDescent="0.35">
      <c r="A2951" t="s">
        <v>6445</v>
      </c>
      <c r="B2951" t="s">
        <v>4338</v>
      </c>
      <c r="C2951" t="s">
        <v>34</v>
      </c>
      <c r="D2951" t="s">
        <v>6446</v>
      </c>
      <c r="E2951" t="s">
        <v>71</v>
      </c>
      <c r="F2951">
        <v>8</v>
      </c>
      <c r="G2951" t="s">
        <v>22</v>
      </c>
      <c r="I2951" t="s">
        <v>37</v>
      </c>
      <c r="J2951">
        <v>2026</v>
      </c>
      <c r="K2951" t="s">
        <v>89</v>
      </c>
    </row>
    <row r="2952" spans="1:11" x14ac:dyDescent="0.35">
      <c r="A2952" t="s">
        <v>6447</v>
      </c>
      <c r="B2952" t="s">
        <v>4287</v>
      </c>
      <c r="C2952" t="s">
        <v>60</v>
      </c>
      <c r="D2952" t="s">
        <v>6448</v>
      </c>
      <c r="E2952" t="s">
        <v>132</v>
      </c>
      <c r="F2952">
        <v>4</v>
      </c>
      <c r="G2952" t="s">
        <v>52</v>
      </c>
      <c r="I2952" t="s">
        <v>73</v>
      </c>
      <c r="J2952">
        <v>2026</v>
      </c>
      <c r="K2952" t="s">
        <v>30</v>
      </c>
    </row>
    <row r="2953" spans="1:11" x14ac:dyDescent="0.35">
      <c r="A2953" t="s">
        <v>6449</v>
      </c>
      <c r="B2953" t="s">
        <v>5692</v>
      </c>
      <c r="C2953" t="s">
        <v>64</v>
      </c>
      <c r="D2953" t="s">
        <v>6450</v>
      </c>
      <c r="E2953" t="s">
        <v>132</v>
      </c>
      <c r="F2953">
        <v>11</v>
      </c>
      <c r="G2953" t="s">
        <v>42</v>
      </c>
      <c r="I2953" t="s">
        <v>23</v>
      </c>
      <c r="J2953">
        <v>2026</v>
      </c>
      <c r="K2953" t="s">
        <v>30</v>
      </c>
    </row>
    <row r="2954" spans="1:11" x14ac:dyDescent="0.35">
      <c r="A2954" t="s">
        <v>6451</v>
      </c>
      <c r="B2954" t="s">
        <v>4216</v>
      </c>
      <c r="C2954" t="s">
        <v>82</v>
      </c>
      <c r="D2954" t="s">
        <v>6452</v>
      </c>
      <c r="E2954" t="s">
        <v>36</v>
      </c>
      <c r="F2954">
        <v>9</v>
      </c>
      <c r="G2954" t="s">
        <v>22</v>
      </c>
      <c r="I2954" t="s">
        <v>23</v>
      </c>
      <c r="J2954">
        <v>2026</v>
      </c>
      <c r="K2954" t="s">
        <v>16</v>
      </c>
    </row>
    <row r="2955" spans="1:11" x14ac:dyDescent="0.35">
      <c r="A2955" t="s">
        <v>6453</v>
      </c>
      <c r="B2955" t="s">
        <v>4240</v>
      </c>
      <c r="C2955" t="s">
        <v>60</v>
      </c>
      <c r="D2955" t="s">
        <v>6454</v>
      </c>
      <c r="E2955" t="s">
        <v>66</v>
      </c>
      <c r="F2955">
        <v>11</v>
      </c>
      <c r="G2955" t="s">
        <v>42</v>
      </c>
      <c r="I2955" t="s">
        <v>23</v>
      </c>
      <c r="J2955">
        <v>2026</v>
      </c>
      <c r="K2955" t="s">
        <v>30</v>
      </c>
    </row>
    <row r="2956" spans="1:11" x14ac:dyDescent="0.35">
      <c r="A2956" t="s">
        <v>6455</v>
      </c>
      <c r="B2956" t="s">
        <v>4091</v>
      </c>
      <c r="C2956" t="s">
        <v>34</v>
      </c>
      <c r="D2956" t="s">
        <v>6456</v>
      </c>
      <c r="E2956" t="s">
        <v>41</v>
      </c>
      <c r="F2956">
        <v>12</v>
      </c>
      <c r="G2956" t="s">
        <v>22</v>
      </c>
      <c r="I2956" t="s">
        <v>73</v>
      </c>
      <c r="J2956">
        <v>2026</v>
      </c>
      <c r="K2956" t="s">
        <v>30</v>
      </c>
    </row>
    <row r="2957" spans="1:11" x14ac:dyDescent="0.35">
      <c r="A2957" t="s">
        <v>6457</v>
      </c>
      <c r="B2957" t="s">
        <v>3926</v>
      </c>
      <c r="C2957" t="s">
        <v>26</v>
      </c>
      <c r="D2957" t="s">
        <v>6458</v>
      </c>
      <c r="E2957" t="s">
        <v>88</v>
      </c>
      <c r="F2957">
        <v>9</v>
      </c>
      <c r="G2957" t="s">
        <v>72</v>
      </c>
      <c r="I2957" t="s">
        <v>37</v>
      </c>
      <c r="J2957">
        <v>2026</v>
      </c>
      <c r="K2957" t="s">
        <v>30</v>
      </c>
    </row>
    <row r="2958" spans="1:11" x14ac:dyDescent="0.35">
      <c r="A2958" t="s">
        <v>6459</v>
      </c>
      <c r="B2958" t="s">
        <v>4406</v>
      </c>
      <c r="C2958" t="s">
        <v>60</v>
      </c>
      <c r="D2958" t="s">
        <v>6460</v>
      </c>
      <c r="E2958" t="s">
        <v>88</v>
      </c>
      <c r="F2958">
        <v>7</v>
      </c>
      <c r="G2958" t="s">
        <v>22</v>
      </c>
      <c r="I2958" t="s">
        <v>47</v>
      </c>
      <c r="J2958">
        <v>2026</v>
      </c>
      <c r="K2958" t="s">
        <v>30</v>
      </c>
    </row>
    <row r="2959" spans="1:11" x14ac:dyDescent="0.35">
      <c r="A2959" t="s">
        <v>6461</v>
      </c>
      <c r="B2959" t="s">
        <v>4258</v>
      </c>
      <c r="C2959" t="s">
        <v>26</v>
      </c>
      <c r="D2959" t="s">
        <v>6462</v>
      </c>
      <c r="E2959" t="s">
        <v>36</v>
      </c>
      <c r="F2959">
        <v>5</v>
      </c>
      <c r="G2959" t="s">
        <v>84</v>
      </c>
      <c r="I2959" t="s">
        <v>31</v>
      </c>
      <c r="J2959">
        <v>2026</v>
      </c>
      <c r="K2959" t="s">
        <v>16</v>
      </c>
    </row>
    <row r="2960" spans="1:11" x14ac:dyDescent="0.35">
      <c r="A2960" t="s">
        <v>6463</v>
      </c>
      <c r="B2960" t="s">
        <v>4115</v>
      </c>
      <c r="C2960" t="s">
        <v>12</v>
      </c>
      <c r="D2960" t="s">
        <v>6464</v>
      </c>
      <c r="E2960" t="s">
        <v>66</v>
      </c>
      <c r="F2960">
        <v>10</v>
      </c>
      <c r="G2960" t="s">
        <v>22</v>
      </c>
      <c r="I2960" t="s">
        <v>47</v>
      </c>
      <c r="J2960">
        <v>2026</v>
      </c>
      <c r="K2960" t="s">
        <v>30</v>
      </c>
    </row>
    <row r="2961" spans="1:11" x14ac:dyDescent="0.35">
      <c r="A2961" t="s">
        <v>6465</v>
      </c>
      <c r="B2961" t="s">
        <v>5175</v>
      </c>
      <c r="C2961" t="s">
        <v>60</v>
      </c>
      <c r="D2961" t="s">
        <v>6466</v>
      </c>
      <c r="E2961" t="s">
        <v>36</v>
      </c>
      <c r="F2961">
        <v>5</v>
      </c>
      <c r="G2961" t="s">
        <v>15</v>
      </c>
      <c r="I2961" t="s">
        <v>23</v>
      </c>
      <c r="J2961">
        <v>2026</v>
      </c>
      <c r="K2961" t="s">
        <v>16</v>
      </c>
    </row>
    <row r="2962" spans="1:11" x14ac:dyDescent="0.35">
      <c r="A2962" t="s">
        <v>6467</v>
      </c>
      <c r="B2962" t="s">
        <v>4727</v>
      </c>
      <c r="C2962" t="s">
        <v>60</v>
      </c>
      <c r="D2962" t="s">
        <v>6468</v>
      </c>
      <c r="E2962" t="s">
        <v>66</v>
      </c>
      <c r="F2962">
        <v>3</v>
      </c>
      <c r="G2962" t="s">
        <v>84</v>
      </c>
      <c r="I2962" t="s">
        <v>23</v>
      </c>
      <c r="J2962">
        <v>2026</v>
      </c>
      <c r="K2962" t="s">
        <v>30</v>
      </c>
    </row>
    <row r="2963" spans="1:11" x14ac:dyDescent="0.35">
      <c r="A2963" t="s">
        <v>6469</v>
      </c>
      <c r="B2963" t="s">
        <v>4883</v>
      </c>
      <c r="C2963" t="s">
        <v>82</v>
      </c>
      <c r="D2963" t="s">
        <v>6470</v>
      </c>
      <c r="E2963" t="s">
        <v>41</v>
      </c>
      <c r="F2963">
        <v>7</v>
      </c>
      <c r="G2963" t="s">
        <v>67</v>
      </c>
      <c r="I2963" t="s">
        <v>57</v>
      </c>
      <c r="J2963">
        <v>2026</v>
      </c>
      <c r="K2963" t="s">
        <v>89</v>
      </c>
    </row>
    <row r="2964" spans="1:11" x14ac:dyDescent="0.35">
      <c r="A2964" t="s">
        <v>6471</v>
      </c>
      <c r="B2964" t="s">
        <v>4198</v>
      </c>
      <c r="C2964" t="s">
        <v>127</v>
      </c>
      <c r="D2964" t="s">
        <v>6472</v>
      </c>
      <c r="E2964" t="s">
        <v>93</v>
      </c>
      <c r="F2964">
        <v>5</v>
      </c>
      <c r="G2964" t="s">
        <v>84</v>
      </c>
      <c r="I2964" t="s">
        <v>31</v>
      </c>
      <c r="J2964">
        <v>2026</v>
      </c>
      <c r="K2964" t="s">
        <v>30</v>
      </c>
    </row>
    <row r="2965" spans="1:11" x14ac:dyDescent="0.35">
      <c r="A2965" t="s">
        <v>6473</v>
      </c>
      <c r="B2965" t="s">
        <v>4049</v>
      </c>
      <c r="C2965" t="s">
        <v>12</v>
      </c>
      <c r="D2965" t="s">
        <v>6474</v>
      </c>
      <c r="E2965" t="s">
        <v>56</v>
      </c>
      <c r="F2965">
        <v>9</v>
      </c>
      <c r="G2965" t="s">
        <v>52</v>
      </c>
      <c r="I2965" t="s">
        <v>23</v>
      </c>
      <c r="J2965">
        <v>2026</v>
      </c>
      <c r="K2965" t="s">
        <v>16</v>
      </c>
    </row>
    <row r="2966" spans="1:11" x14ac:dyDescent="0.35">
      <c r="A2966" t="s">
        <v>6475</v>
      </c>
      <c r="B2966" t="s">
        <v>4237</v>
      </c>
      <c r="C2966" t="s">
        <v>12</v>
      </c>
      <c r="D2966" t="s">
        <v>6476</v>
      </c>
      <c r="E2966" t="s">
        <v>36</v>
      </c>
      <c r="F2966">
        <v>3</v>
      </c>
      <c r="G2966" t="s">
        <v>67</v>
      </c>
      <c r="I2966" t="s">
        <v>73</v>
      </c>
      <c r="J2966">
        <v>2026</v>
      </c>
      <c r="K2966" t="s">
        <v>16</v>
      </c>
    </row>
    <row r="2967" spans="1:11" x14ac:dyDescent="0.35">
      <c r="A2967" t="s">
        <v>6477</v>
      </c>
      <c r="B2967" t="s">
        <v>4261</v>
      </c>
      <c r="C2967" t="s">
        <v>12</v>
      </c>
      <c r="D2967" t="s">
        <v>6478</v>
      </c>
      <c r="E2967" t="s">
        <v>41</v>
      </c>
      <c r="F2967">
        <v>2</v>
      </c>
      <c r="G2967" t="s">
        <v>29</v>
      </c>
      <c r="I2967" t="s">
        <v>23</v>
      </c>
      <c r="J2967">
        <v>2026</v>
      </c>
      <c r="K2967" t="s">
        <v>16</v>
      </c>
    </row>
    <row r="2968" spans="1:11" x14ac:dyDescent="0.35">
      <c r="A2968" t="s">
        <v>6479</v>
      </c>
      <c r="B2968" t="s">
        <v>4185</v>
      </c>
      <c r="C2968" t="s">
        <v>34</v>
      </c>
      <c r="D2968" t="s">
        <v>6480</v>
      </c>
      <c r="E2968" t="s">
        <v>51</v>
      </c>
      <c r="F2968">
        <v>1</v>
      </c>
      <c r="G2968" t="s">
        <v>22</v>
      </c>
      <c r="I2968" t="s">
        <v>73</v>
      </c>
      <c r="J2968">
        <v>2026</v>
      </c>
      <c r="K2968" t="s">
        <v>30</v>
      </c>
    </row>
    <row r="2969" spans="1:11" x14ac:dyDescent="0.35">
      <c r="A2969" t="s">
        <v>6481</v>
      </c>
      <c r="B2969" t="s">
        <v>4191</v>
      </c>
      <c r="C2969" t="s">
        <v>82</v>
      </c>
      <c r="D2969" t="s">
        <v>6482</v>
      </c>
      <c r="E2969" t="s">
        <v>66</v>
      </c>
      <c r="F2969">
        <v>2</v>
      </c>
      <c r="G2969" t="s">
        <v>15</v>
      </c>
      <c r="I2969" t="s">
        <v>23</v>
      </c>
      <c r="J2969">
        <v>2026</v>
      </c>
      <c r="K2969" t="s">
        <v>16</v>
      </c>
    </row>
    <row r="2970" spans="1:11" x14ac:dyDescent="0.35">
      <c r="A2970" t="s">
        <v>6483</v>
      </c>
      <c r="B2970" t="s">
        <v>4724</v>
      </c>
      <c r="C2970" t="s">
        <v>26</v>
      </c>
      <c r="D2970" t="s">
        <v>6484</v>
      </c>
      <c r="E2970" t="s">
        <v>28</v>
      </c>
      <c r="F2970">
        <v>1</v>
      </c>
      <c r="G2970" t="s">
        <v>29</v>
      </c>
      <c r="I2970" t="s">
        <v>37</v>
      </c>
      <c r="J2970">
        <v>2026</v>
      </c>
      <c r="K2970" t="s">
        <v>30</v>
      </c>
    </row>
    <row r="2971" spans="1:11" x14ac:dyDescent="0.35">
      <c r="A2971" t="s">
        <v>6485</v>
      </c>
      <c r="B2971" t="s">
        <v>4287</v>
      </c>
      <c r="C2971" t="s">
        <v>34</v>
      </c>
      <c r="D2971" t="s">
        <v>6486</v>
      </c>
      <c r="E2971" t="s">
        <v>46</v>
      </c>
      <c r="F2971">
        <v>8</v>
      </c>
      <c r="G2971" t="s">
        <v>52</v>
      </c>
      <c r="I2971" t="s">
        <v>37</v>
      </c>
      <c r="J2971">
        <v>2026</v>
      </c>
      <c r="K2971" t="s">
        <v>30</v>
      </c>
    </row>
    <row r="2972" spans="1:11" x14ac:dyDescent="0.35">
      <c r="A2972" t="s">
        <v>6487</v>
      </c>
      <c r="B2972" t="s">
        <v>3982</v>
      </c>
      <c r="C2972" t="s">
        <v>20</v>
      </c>
      <c r="D2972" t="s">
        <v>6488</v>
      </c>
      <c r="E2972" t="s">
        <v>71</v>
      </c>
      <c r="F2972">
        <v>6</v>
      </c>
      <c r="G2972" t="s">
        <v>15</v>
      </c>
      <c r="I2972" t="s">
        <v>47</v>
      </c>
      <c r="J2972">
        <v>2026</v>
      </c>
      <c r="K2972" t="s">
        <v>16</v>
      </c>
    </row>
    <row r="2973" spans="1:11" x14ac:dyDescent="0.35">
      <c r="A2973" t="s">
        <v>6489</v>
      </c>
      <c r="B2973" t="s">
        <v>4073</v>
      </c>
      <c r="C2973" t="s">
        <v>64</v>
      </c>
      <c r="D2973" t="s">
        <v>6490</v>
      </c>
      <c r="E2973" t="s">
        <v>2536</v>
      </c>
      <c r="F2973">
        <v>9</v>
      </c>
      <c r="G2973" t="s">
        <v>84</v>
      </c>
      <c r="I2973" t="s">
        <v>57</v>
      </c>
      <c r="J2973">
        <v>2026</v>
      </c>
      <c r="K2973" t="s">
        <v>30</v>
      </c>
    </row>
    <row r="2974" spans="1:11" x14ac:dyDescent="0.35">
      <c r="A2974" t="s">
        <v>6491</v>
      </c>
      <c r="B2974" t="s">
        <v>3979</v>
      </c>
      <c r="C2974" t="s">
        <v>12</v>
      </c>
      <c r="D2974" t="s">
        <v>6492</v>
      </c>
      <c r="E2974" t="s">
        <v>66</v>
      </c>
      <c r="F2974">
        <v>1</v>
      </c>
      <c r="G2974" t="s">
        <v>15</v>
      </c>
      <c r="I2974" t="s">
        <v>57</v>
      </c>
      <c r="J2974">
        <v>2026</v>
      </c>
      <c r="K2974" t="s">
        <v>16</v>
      </c>
    </row>
    <row r="2975" spans="1:11" x14ac:dyDescent="0.35">
      <c r="A2975" t="s">
        <v>6493</v>
      </c>
      <c r="B2975" t="s">
        <v>4460</v>
      </c>
      <c r="C2975" t="s">
        <v>60</v>
      </c>
      <c r="D2975" t="s">
        <v>6494</v>
      </c>
      <c r="E2975" t="s">
        <v>46</v>
      </c>
      <c r="F2975">
        <v>12</v>
      </c>
      <c r="G2975" t="s">
        <v>72</v>
      </c>
      <c r="I2975" t="s">
        <v>37</v>
      </c>
      <c r="J2975">
        <v>2026</v>
      </c>
      <c r="K2975" t="s">
        <v>30</v>
      </c>
    </row>
    <row r="2976" spans="1:11" x14ac:dyDescent="0.35">
      <c r="A2976" t="s">
        <v>6495</v>
      </c>
      <c r="B2976" t="s">
        <v>4971</v>
      </c>
      <c r="C2976" t="s">
        <v>12</v>
      </c>
      <c r="D2976" t="s">
        <v>6496</v>
      </c>
      <c r="E2976" t="s">
        <v>88</v>
      </c>
      <c r="F2976">
        <v>4</v>
      </c>
      <c r="G2976" t="s">
        <v>42</v>
      </c>
      <c r="I2976" t="s">
        <v>23</v>
      </c>
      <c r="J2976">
        <v>2026</v>
      </c>
      <c r="K2976" t="s">
        <v>30</v>
      </c>
    </row>
    <row r="2977" spans="1:11" x14ac:dyDescent="0.35">
      <c r="A2977" t="s">
        <v>6497</v>
      </c>
      <c r="B2977" t="s">
        <v>3964</v>
      </c>
      <c r="C2977" t="s">
        <v>26</v>
      </c>
      <c r="D2977" t="s">
        <v>6498</v>
      </c>
      <c r="E2977" t="s">
        <v>93</v>
      </c>
      <c r="F2977">
        <v>4</v>
      </c>
      <c r="G2977" t="s">
        <v>67</v>
      </c>
      <c r="I2977" t="s">
        <v>31</v>
      </c>
      <c r="J2977">
        <v>2026</v>
      </c>
      <c r="K2977" t="s">
        <v>30</v>
      </c>
    </row>
    <row r="2978" spans="1:11" x14ac:dyDescent="0.35">
      <c r="A2978" t="s">
        <v>6499</v>
      </c>
      <c r="B2978" t="s">
        <v>3920</v>
      </c>
      <c r="C2978" t="s">
        <v>12</v>
      </c>
      <c r="D2978" t="s">
        <v>6500</v>
      </c>
      <c r="E2978" t="s">
        <v>36</v>
      </c>
      <c r="F2978">
        <v>3</v>
      </c>
      <c r="G2978" t="s">
        <v>52</v>
      </c>
      <c r="I2978" t="s">
        <v>37</v>
      </c>
      <c r="J2978">
        <v>2026</v>
      </c>
      <c r="K2978" t="s">
        <v>16</v>
      </c>
    </row>
    <row r="2979" spans="1:11" x14ac:dyDescent="0.35">
      <c r="A2979" t="s">
        <v>6501</v>
      </c>
      <c r="B2979" t="s">
        <v>4687</v>
      </c>
      <c r="C2979" t="s">
        <v>127</v>
      </c>
      <c r="D2979" t="s">
        <v>6502</v>
      </c>
      <c r="E2979" t="s">
        <v>71</v>
      </c>
      <c r="F2979">
        <v>12</v>
      </c>
      <c r="G2979" t="s">
        <v>29</v>
      </c>
      <c r="I2979" t="s">
        <v>73</v>
      </c>
      <c r="J2979">
        <v>2026</v>
      </c>
      <c r="K2979" t="s">
        <v>89</v>
      </c>
    </row>
    <row r="2980" spans="1:11" x14ac:dyDescent="0.35">
      <c r="A2980" t="s">
        <v>6503</v>
      </c>
      <c r="B2980" t="s">
        <v>4250</v>
      </c>
      <c r="C2980" t="s">
        <v>20</v>
      </c>
      <c r="D2980" t="s">
        <v>6504</v>
      </c>
      <c r="E2980" t="s">
        <v>93</v>
      </c>
      <c r="F2980">
        <v>8</v>
      </c>
      <c r="G2980" t="s">
        <v>29</v>
      </c>
      <c r="I2980" t="s">
        <v>23</v>
      </c>
      <c r="J2980">
        <v>2026</v>
      </c>
      <c r="K2980" t="s">
        <v>30</v>
      </c>
    </row>
    <row r="2981" spans="1:11" x14ac:dyDescent="0.35">
      <c r="A2981" t="s">
        <v>6505</v>
      </c>
      <c r="B2981" t="s">
        <v>4335</v>
      </c>
      <c r="C2981" t="s">
        <v>64</v>
      </c>
      <c r="D2981" t="s">
        <v>6506</v>
      </c>
      <c r="E2981" t="s">
        <v>56</v>
      </c>
      <c r="F2981">
        <v>3</v>
      </c>
      <c r="G2981" t="s">
        <v>15</v>
      </c>
      <c r="I2981" t="s">
        <v>73</v>
      </c>
      <c r="J2981">
        <v>2026</v>
      </c>
      <c r="K2981" t="s">
        <v>30</v>
      </c>
    </row>
    <row r="2982" spans="1:11" x14ac:dyDescent="0.35">
      <c r="A2982" t="s">
        <v>6507</v>
      </c>
      <c r="B2982" t="s">
        <v>4424</v>
      </c>
      <c r="C2982" t="s">
        <v>34</v>
      </c>
      <c r="D2982" t="s">
        <v>6508</v>
      </c>
      <c r="E2982" t="s">
        <v>51</v>
      </c>
      <c r="F2982">
        <v>2</v>
      </c>
      <c r="G2982" t="s">
        <v>84</v>
      </c>
      <c r="I2982" t="s">
        <v>73</v>
      </c>
      <c r="J2982">
        <v>2026</v>
      </c>
      <c r="K2982" t="s">
        <v>30</v>
      </c>
    </row>
    <row r="2983" spans="1:11" x14ac:dyDescent="0.35">
      <c r="A2983" t="s">
        <v>6509</v>
      </c>
      <c r="B2983" t="s">
        <v>4173</v>
      </c>
      <c r="C2983" t="s">
        <v>64</v>
      </c>
      <c r="D2983" t="s">
        <v>6510</v>
      </c>
      <c r="E2983" t="s">
        <v>36</v>
      </c>
      <c r="F2983">
        <v>3</v>
      </c>
      <c r="G2983" t="s">
        <v>29</v>
      </c>
      <c r="I2983" t="s">
        <v>57</v>
      </c>
      <c r="J2983">
        <v>2026</v>
      </c>
      <c r="K2983" t="s">
        <v>30</v>
      </c>
    </row>
    <row r="2984" spans="1:11" x14ac:dyDescent="0.35">
      <c r="A2984" t="s">
        <v>6511</v>
      </c>
      <c r="B2984" t="s">
        <v>4326</v>
      </c>
      <c r="C2984" t="s">
        <v>34</v>
      </c>
      <c r="D2984" t="s">
        <v>6512</v>
      </c>
      <c r="E2984" t="s">
        <v>14</v>
      </c>
      <c r="F2984">
        <v>8</v>
      </c>
      <c r="G2984" t="s">
        <v>72</v>
      </c>
      <c r="I2984" t="s">
        <v>23</v>
      </c>
      <c r="J2984">
        <v>2026</v>
      </c>
      <c r="K2984" t="s">
        <v>16</v>
      </c>
    </row>
    <row r="2985" spans="1:11" x14ac:dyDescent="0.35">
      <c r="A2985" t="s">
        <v>6513</v>
      </c>
      <c r="B2985" t="s">
        <v>5337</v>
      </c>
      <c r="C2985" t="s">
        <v>82</v>
      </c>
      <c r="D2985" t="s">
        <v>6514</v>
      </c>
      <c r="E2985" t="s">
        <v>132</v>
      </c>
      <c r="F2985">
        <v>4</v>
      </c>
      <c r="G2985" t="s">
        <v>67</v>
      </c>
      <c r="I2985" t="s">
        <v>31</v>
      </c>
      <c r="J2985">
        <v>2026</v>
      </c>
      <c r="K2985" t="s">
        <v>16</v>
      </c>
    </row>
    <row r="2986" spans="1:11" x14ac:dyDescent="0.35">
      <c r="A2986" t="s">
        <v>6515</v>
      </c>
      <c r="B2986" t="s">
        <v>4435</v>
      </c>
      <c r="C2986" t="s">
        <v>34</v>
      </c>
      <c r="D2986" t="s">
        <v>6516</v>
      </c>
      <c r="E2986" t="s">
        <v>88</v>
      </c>
      <c r="F2986">
        <v>11</v>
      </c>
      <c r="G2986" t="s">
        <v>67</v>
      </c>
      <c r="I2986" t="s">
        <v>73</v>
      </c>
      <c r="J2986">
        <v>2026</v>
      </c>
      <c r="K2986" t="s">
        <v>30</v>
      </c>
    </row>
    <row r="2987" spans="1:11" x14ac:dyDescent="0.35">
      <c r="A2987" t="s">
        <v>6517</v>
      </c>
      <c r="B2987" t="s">
        <v>4449</v>
      </c>
      <c r="C2987" t="s">
        <v>64</v>
      </c>
      <c r="D2987" t="s">
        <v>6518</v>
      </c>
      <c r="E2987" t="s">
        <v>56</v>
      </c>
      <c r="F2987">
        <v>4</v>
      </c>
      <c r="G2987" t="s">
        <v>72</v>
      </c>
      <c r="I2987" t="s">
        <v>37</v>
      </c>
      <c r="J2987">
        <v>2026</v>
      </c>
      <c r="K2987" t="s">
        <v>30</v>
      </c>
    </row>
    <row r="2988" spans="1:11" x14ac:dyDescent="0.35">
      <c r="A2988" t="s">
        <v>6519</v>
      </c>
      <c r="B2988" t="s">
        <v>6078</v>
      </c>
      <c r="C2988" t="s">
        <v>20</v>
      </c>
      <c r="D2988" t="s">
        <v>6520</v>
      </c>
      <c r="E2988" t="s">
        <v>51</v>
      </c>
      <c r="F2988">
        <v>10</v>
      </c>
      <c r="G2988" t="s">
        <v>52</v>
      </c>
      <c r="I2988" t="s">
        <v>73</v>
      </c>
      <c r="J2988">
        <v>2026</v>
      </c>
      <c r="K2988" t="s">
        <v>16</v>
      </c>
    </row>
    <row r="2989" spans="1:11" x14ac:dyDescent="0.35">
      <c r="A2989" t="s">
        <v>6521</v>
      </c>
      <c r="B2989" t="s">
        <v>4293</v>
      </c>
      <c r="C2989" t="s">
        <v>20</v>
      </c>
      <c r="D2989" t="s">
        <v>6522</v>
      </c>
      <c r="E2989" t="s">
        <v>88</v>
      </c>
      <c r="F2989">
        <v>6</v>
      </c>
      <c r="G2989" t="s">
        <v>72</v>
      </c>
      <c r="I2989" t="s">
        <v>57</v>
      </c>
      <c r="J2989">
        <v>2026</v>
      </c>
      <c r="K2989" t="s">
        <v>16</v>
      </c>
    </row>
    <row r="2990" spans="1:11" x14ac:dyDescent="0.35">
      <c r="A2990" t="s">
        <v>6523</v>
      </c>
      <c r="B2990" t="s">
        <v>4270</v>
      </c>
      <c r="C2990" t="s">
        <v>12</v>
      </c>
      <c r="D2990" t="s">
        <v>6524</v>
      </c>
      <c r="E2990" t="s">
        <v>46</v>
      </c>
      <c r="F2990">
        <v>9</v>
      </c>
      <c r="G2990" t="s">
        <v>67</v>
      </c>
      <c r="I2990" t="s">
        <v>73</v>
      </c>
      <c r="J2990">
        <v>2026</v>
      </c>
      <c r="K2990" t="s">
        <v>16</v>
      </c>
    </row>
    <row r="2991" spans="1:11" x14ac:dyDescent="0.35">
      <c r="A2991" t="s">
        <v>6525</v>
      </c>
      <c r="B2991" t="s">
        <v>4771</v>
      </c>
      <c r="C2991" t="s">
        <v>12</v>
      </c>
      <c r="D2991" t="s">
        <v>6526</v>
      </c>
      <c r="E2991" t="s">
        <v>56</v>
      </c>
      <c r="F2991">
        <v>8</v>
      </c>
      <c r="G2991" t="s">
        <v>42</v>
      </c>
      <c r="I2991" t="s">
        <v>31</v>
      </c>
      <c r="J2991">
        <v>2026</v>
      </c>
      <c r="K2991" t="s">
        <v>89</v>
      </c>
    </row>
    <row r="2992" spans="1:11" x14ac:dyDescent="0.35">
      <c r="A2992" t="s">
        <v>6527</v>
      </c>
      <c r="B2992" t="s">
        <v>4091</v>
      </c>
      <c r="C2992" t="s">
        <v>64</v>
      </c>
      <c r="D2992" t="s">
        <v>6528</v>
      </c>
      <c r="E2992" t="s">
        <v>51</v>
      </c>
      <c r="F2992">
        <v>4</v>
      </c>
      <c r="G2992" t="s">
        <v>84</v>
      </c>
      <c r="I2992" t="s">
        <v>31</v>
      </c>
      <c r="J2992">
        <v>2026</v>
      </c>
      <c r="K2992" t="s">
        <v>16</v>
      </c>
    </row>
    <row r="2993" spans="1:11" x14ac:dyDescent="0.35">
      <c r="A2993" t="s">
        <v>6529</v>
      </c>
      <c r="B2993" t="s">
        <v>4795</v>
      </c>
      <c r="C2993" t="s">
        <v>20</v>
      </c>
      <c r="D2993" t="s">
        <v>6530</v>
      </c>
      <c r="E2993" t="s">
        <v>46</v>
      </c>
      <c r="F2993">
        <v>2</v>
      </c>
      <c r="G2993" t="s">
        <v>22</v>
      </c>
      <c r="I2993" t="s">
        <v>57</v>
      </c>
      <c r="J2993">
        <v>2026</v>
      </c>
      <c r="K2993" t="s">
        <v>16</v>
      </c>
    </row>
    <row r="2994" spans="1:11" x14ac:dyDescent="0.35">
      <c r="A2994" t="s">
        <v>6531</v>
      </c>
      <c r="B2994" t="s">
        <v>4284</v>
      </c>
      <c r="C2994" t="s">
        <v>20</v>
      </c>
      <c r="D2994" t="s">
        <v>6532</v>
      </c>
      <c r="E2994" t="s">
        <v>93</v>
      </c>
      <c r="F2994">
        <v>4</v>
      </c>
      <c r="G2994" t="s">
        <v>22</v>
      </c>
      <c r="I2994" t="s">
        <v>37</v>
      </c>
      <c r="J2994">
        <v>2026</v>
      </c>
      <c r="K2994" t="s">
        <v>30</v>
      </c>
    </row>
    <row r="2995" spans="1:11" x14ac:dyDescent="0.35">
      <c r="A2995" t="s">
        <v>6533</v>
      </c>
      <c r="B2995" t="s">
        <v>4506</v>
      </c>
      <c r="C2995" t="s">
        <v>60</v>
      </c>
      <c r="D2995" t="s">
        <v>6534</v>
      </c>
      <c r="E2995" t="s">
        <v>14</v>
      </c>
      <c r="F2995">
        <v>12</v>
      </c>
      <c r="G2995" t="s">
        <v>72</v>
      </c>
      <c r="I2995" t="s">
        <v>23</v>
      </c>
      <c r="J2995">
        <v>2026</v>
      </c>
      <c r="K2995" t="s">
        <v>89</v>
      </c>
    </row>
    <row r="2996" spans="1:11" x14ac:dyDescent="0.35">
      <c r="A2996" t="s">
        <v>6535</v>
      </c>
      <c r="B2996" t="s">
        <v>4097</v>
      </c>
      <c r="C2996" t="s">
        <v>26</v>
      </c>
      <c r="D2996" t="s">
        <v>6536</v>
      </c>
      <c r="E2996" t="s">
        <v>88</v>
      </c>
      <c r="F2996">
        <v>12</v>
      </c>
      <c r="G2996" t="s">
        <v>72</v>
      </c>
      <c r="I2996" t="s">
        <v>47</v>
      </c>
      <c r="J2996">
        <v>2026</v>
      </c>
      <c r="K2996" t="s">
        <v>16</v>
      </c>
    </row>
    <row r="2997" spans="1:11" x14ac:dyDescent="0.35">
      <c r="A2997" t="s">
        <v>6537</v>
      </c>
      <c r="B2997" t="s">
        <v>4596</v>
      </c>
      <c r="C2997" t="s">
        <v>34</v>
      </c>
      <c r="D2997" t="s">
        <v>6538</v>
      </c>
      <c r="E2997" t="s">
        <v>41</v>
      </c>
      <c r="F2997">
        <v>12</v>
      </c>
      <c r="G2997" t="s">
        <v>15</v>
      </c>
      <c r="I2997" t="s">
        <v>57</v>
      </c>
      <c r="J2997">
        <v>2026</v>
      </c>
      <c r="K2997" t="s">
        <v>30</v>
      </c>
    </row>
    <row r="2998" spans="1:11" x14ac:dyDescent="0.35">
      <c r="A2998" t="s">
        <v>6539</v>
      </c>
      <c r="B2998" t="s">
        <v>3964</v>
      </c>
      <c r="C2998" t="s">
        <v>60</v>
      </c>
      <c r="D2998" t="s">
        <v>6540</v>
      </c>
      <c r="E2998" t="s">
        <v>132</v>
      </c>
      <c r="F2998">
        <v>8</v>
      </c>
      <c r="G2998" t="s">
        <v>67</v>
      </c>
      <c r="I2998" t="s">
        <v>31</v>
      </c>
      <c r="J2998">
        <v>2026</v>
      </c>
      <c r="K2998" t="s">
        <v>16</v>
      </c>
    </row>
    <row r="2999" spans="1:11" x14ac:dyDescent="0.35">
      <c r="A2999" t="s">
        <v>6541</v>
      </c>
      <c r="B2999" t="s">
        <v>5869</v>
      </c>
      <c r="C2999" t="s">
        <v>60</v>
      </c>
      <c r="D2999" t="s">
        <v>6542</v>
      </c>
      <c r="E2999" t="s">
        <v>71</v>
      </c>
      <c r="F2999">
        <v>12</v>
      </c>
      <c r="G2999" t="s">
        <v>72</v>
      </c>
      <c r="I2999" t="s">
        <v>23</v>
      </c>
      <c r="J2999">
        <v>2026</v>
      </c>
      <c r="K2999" t="s">
        <v>16</v>
      </c>
    </row>
    <row r="3000" spans="1:11" x14ac:dyDescent="0.35">
      <c r="A3000" t="s">
        <v>6543</v>
      </c>
      <c r="B3000" t="s">
        <v>4369</v>
      </c>
      <c r="C3000" t="s">
        <v>64</v>
      </c>
      <c r="D3000" t="s">
        <v>6544</v>
      </c>
      <c r="E3000" t="s">
        <v>71</v>
      </c>
      <c r="F3000">
        <v>4</v>
      </c>
      <c r="G3000" t="s">
        <v>42</v>
      </c>
      <c r="I3000" t="s">
        <v>57</v>
      </c>
      <c r="J3000">
        <v>2026</v>
      </c>
      <c r="K3000" t="s">
        <v>30</v>
      </c>
    </row>
    <row r="3001" spans="1:11" x14ac:dyDescent="0.35">
      <c r="A3001" t="s">
        <v>6545</v>
      </c>
      <c r="B3001" t="s">
        <v>4012</v>
      </c>
      <c r="C3001" t="s">
        <v>82</v>
      </c>
      <c r="D3001" t="s">
        <v>6546</v>
      </c>
      <c r="E3001" t="s">
        <v>88</v>
      </c>
      <c r="F3001">
        <v>2</v>
      </c>
      <c r="I3001" t="s">
        <v>37</v>
      </c>
      <c r="J3001">
        <v>2026</v>
      </c>
      <c r="K3001" t="s">
        <v>16</v>
      </c>
    </row>
    <row r="3002" spans="1:11" x14ac:dyDescent="0.35">
      <c r="A3002" t="s">
        <v>6547</v>
      </c>
      <c r="B3002" t="s">
        <v>4201</v>
      </c>
      <c r="C3002" t="s">
        <v>20</v>
      </c>
      <c r="D3002" t="s">
        <v>6548</v>
      </c>
      <c r="E3002" t="s">
        <v>56</v>
      </c>
      <c r="F3002">
        <v>2</v>
      </c>
      <c r="G3002" t="s">
        <v>52</v>
      </c>
      <c r="I3002" t="s">
        <v>47</v>
      </c>
      <c r="J3002">
        <v>2026</v>
      </c>
      <c r="K3002" t="s">
        <v>30</v>
      </c>
    </row>
    <row r="3003" spans="1:11" x14ac:dyDescent="0.35">
      <c r="A3003" t="s">
        <v>6549</v>
      </c>
      <c r="B3003" t="s">
        <v>4115</v>
      </c>
      <c r="C3003" t="s">
        <v>82</v>
      </c>
      <c r="D3003" t="s">
        <v>6550</v>
      </c>
      <c r="E3003" t="s">
        <v>51</v>
      </c>
      <c r="F3003">
        <v>10</v>
      </c>
      <c r="G3003" t="s">
        <v>72</v>
      </c>
      <c r="I3003" t="s">
        <v>57</v>
      </c>
      <c r="J3003">
        <v>2026</v>
      </c>
      <c r="K3003" t="s">
        <v>30</v>
      </c>
    </row>
    <row r="3004" spans="1:11" x14ac:dyDescent="0.35">
      <c r="A3004" t="s">
        <v>6551</v>
      </c>
      <c r="B3004" t="s">
        <v>4676</v>
      </c>
      <c r="C3004" t="s">
        <v>12</v>
      </c>
      <c r="D3004" t="s">
        <v>6552</v>
      </c>
      <c r="E3004" t="s">
        <v>51</v>
      </c>
      <c r="F3004">
        <v>6</v>
      </c>
      <c r="G3004" t="s">
        <v>29</v>
      </c>
      <c r="I3004" t="s">
        <v>37</v>
      </c>
      <c r="J3004">
        <v>2026</v>
      </c>
      <c r="K3004" t="s">
        <v>16</v>
      </c>
    </row>
    <row r="3005" spans="1:11" x14ac:dyDescent="0.35">
      <c r="A3005" t="s">
        <v>6553</v>
      </c>
      <c r="B3005" t="s">
        <v>5255</v>
      </c>
      <c r="C3005" t="s">
        <v>64</v>
      </c>
      <c r="D3005" t="s">
        <v>6554</v>
      </c>
      <c r="E3005" t="s">
        <v>132</v>
      </c>
      <c r="F3005">
        <v>4</v>
      </c>
      <c r="G3005" t="s">
        <v>22</v>
      </c>
      <c r="I3005" t="s">
        <v>47</v>
      </c>
      <c r="J3005">
        <v>2026</v>
      </c>
      <c r="K3005" t="s">
        <v>16</v>
      </c>
    </row>
    <row r="3006" spans="1:11" x14ac:dyDescent="0.35">
      <c r="A3006" t="s">
        <v>6555</v>
      </c>
      <c r="B3006" t="s">
        <v>4100</v>
      </c>
      <c r="C3006" t="s">
        <v>64</v>
      </c>
      <c r="D3006" t="s">
        <v>6556</v>
      </c>
      <c r="E3006" t="s">
        <v>88</v>
      </c>
      <c r="F3006">
        <v>5</v>
      </c>
      <c r="G3006" t="s">
        <v>22</v>
      </c>
      <c r="I3006" t="s">
        <v>73</v>
      </c>
      <c r="J3006">
        <v>2026</v>
      </c>
      <c r="K3006" t="s">
        <v>16</v>
      </c>
    </row>
    <row r="3007" spans="1:11" x14ac:dyDescent="0.35">
      <c r="A3007" t="s">
        <v>6557</v>
      </c>
      <c r="B3007" t="s">
        <v>4511</v>
      </c>
      <c r="C3007" t="s">
        <v>26</v>
      </c>
      <c r="D3007" t="s">
        <v>6558</v>
      </c>
      <c r="E3007" t="s">
        <v>71</v>
      </c>
      <c r="F3007">
        <v>1</v>
      </c>
      <c r="G3007" t="s">
        <v>52</v>
      </c>
      <c r="I3007" t="s">
        <v>57</v>
      </c>
      <c r="J3007">
        <v>2026</v>
      </c>
      <c r="K3007" t="s">
        <v>16</v>
      </c>
    </row>
    <row r="3008" spans="1:11" x14ac:dyDescent="0.35">
      <c r="A3008" t="s">
        <v>6559</v>
      </c>
      <c r="B3008" t="s">
        <v>4903</v>
      </c>
      <c r="C3008" t="s">
        <v>82</v>
      </c>
      <c r="D3008" t="s">
        <v>6560</v>
      </c>
      <c r="E3008" t="s">
        <v>28</v>
      </c>
      <c r="F3008">
        <v>11</v>
      </c>
      <c r="G3008" t="s">
        <v>15</v>
      </c>
      <c r="I3008" t="s">
        <v>37</v>
      </c>
      <c r="J3008">
        <v>2026</v>
      </c>
      <c r="K3008" t="s">
        <v>16</v>
      </c>
    </row>
    <row r="3009" spans="1:11" x14ac:dyDescent="0.35">
      <c r="A3009" t="s">
        <v>6561</v>
      </c>
      <c r="B3009" t="s">
        <v>4015</v>
      </c>
      <c r="C3009" t="s">
        <v>12</v>
      </c>
      <c r="D3009" t="s">
        <v>6562</v>
      </c>
      <c r="E3009" t="s">
        <v>71</v>
      </c>
      <c r="F3009">
        <v>11</v>
      </c>
      <c r="G3009" t="s">
        <v>52</v>
      </c>
      <c r="I3009" t="s">
        <v>73</v>
      </c>
      <c r="J3009">
        <v>2026</v>
      </c>
      <c r="K3009" t="s">
        <v>16</v>
      </c>
    </row>
    <row r="3010" spans="1:11" x14ac:dyDescent="0.35">
      <c r="A3010" t="s">
        <v>6563</v>
      </c>
      <c r="B3010" t="s">
        <v>4109</v>
      </c>
      <c r="C3010" t="s">
        <v>34</v>
      </c>
      <c r="D3010" t="s">
        <v>6564</v>
      </c>
      <c r="E3010" t="s">
        <v>88</v>
      </c>
      <c r="F3010">
        <v>3</v>
      </c>
      <c r="G3010" t="s">
        <v>67</v>
      </c>
      <c r="I3010" t="s">
        <v>31</v>
      </c>
      <c r="J3010">
        <v>2026</v>
      </c>
      <c r="K3010" t="s">
        <v>16</v>
      </c>
    </row>
    <row r="3011" spans="1:11" x14ac:dyDescent="0.35">
      <c r="A3011" t="s">
        <v>6565</v>
      </c>
      <c r="B3011" t="s">
        <v>5739</v>
      </c>
      <c r="C3011" t="s">
        <v>26</v>
      </c>
      <c r="D3011" t="s">
        <v>6566</v>
      </c>
      <c r="E3011" t="s">
        <v>28</v>
      </c>
      <c r="F3011">
        <v>4</v>
      </c>
      <c r="G3011" t="s">
        <v>52</v>
      </c>
      <c r="I3011" t="s">
        <v>37</v>
      </c>
      <c r="J3011">
        <v>2026</v>
      </c>
      <c r="K3011" t="s">
        <v>16</v>
      </c>
    </row>
    <row r="3012" spans="1:11" x14ac:dyDescent="0.35">
      <c r="A3012" t="s">
        <v>6567</v>
      </c>
      <c r="B3012" t="s">
        <v>3905</v>
      </c>
      <c r="C3012" t="s">
        <v>127</v>
      </c>
      <c r="D3012" t="s">
        <v>6568</v>
      </c>
      <c r="E3012" t="s">
        <v>93</v>
      </c>
      <c r="F3012">
        <v>2</v>
      </c>
      <c r="G3012" t="s">
        <v>42</v>
      </c>
      <c r="I3012" t="s">
        <v>31</v>
      </c>
      <c r="J3012">
        <v>2026</v>
      </c>
      <c r="K3012" t="s">
        <v>16</v>
      </c>
    </row>
    <row r="3013" spans="1:11" x14ac:dyDescent="0.35">
      <c r="A3013" t="s">
        <v>6569</v>
      </c>
      <c r="B3013" t="s">
        <v>5692</v>
      </c>
      <c r="C3013" t="s">
        <v>60</v>
      </c>
      <c r="D3013" t="s">
        <v>6570</v>
      </c>
      <c r="E3013" t="s">
        <v>88</v>
      </c>
      <c r="F3013">
        <v>10</v>
      </c>
      <c r="G3013" t="s">
        <v>72</v>
      </c>
      <c r="I3013" t="s">
        <v>23</v>
      </c>
      <c r="J3013">
        <v>2026</v>
      </c>
      <c r="K3013" t="s">
        <v>30</v>
      </c>
    </row>
    <row r="3014" spans="1:11" x14ac:dyDescent="0.35">
      <c r="A3014" t="s">
        <v>6571</v>
      </c>
      <c r="B3014" t="s">
        <v>5028</v>
      </c>
      <c r="C3014" t="s">
        <v>26</v>
      </c>
      <c r="D3014" t="s">
        <v>6572</v>
      </c>
      <c r="E3014" t="s">
        <v>66</v>
      </c>
      <c r="F3014">
        <v>6</v>
      </c>
      <c r="G3014" t="s">
        <v>52</v>
      </c>
      <c r="I3014" t="s">
        <v>37</v>
      </c>
      <c r="J3014">
        <v>2026</v>
      </c>
      <c r="K3014" t="s">
        <v>30</v>
      </c>
    </row>
    <row r="3015" spans="1:11" x14ac:dyDescent="0.35">
      <c r="A3015" t="s">
        <v>6573</v>
      </c>
      <c r="B3015" t="s">
        <v>4124</v>
      </c>
      <c r="C3015" t="s">
        <v>60</v>
      </c>
      <c r="D3015" t="s">
        <v>6574</v>
      </c>
      <c r="E3015" t="s">
        <v>46</v>
      </c>
      <c r="F3015">
        <v>7</v>
      </c>
      <c r="G3015" t="s">
        <v>52</v>
      </c>
      <c r="I3015" t="s">
        <v>37</v>
      </c>
      <c r="J3015">
        <v>2026</v>
      </c>
      <c r="K3015" t="s">
        <v>16</v>
      </c>
    </row>
    <row r="3016" spans="1:11" x14ac:dyDescent="0.35">
      <c r="A3016" t="s">
        <v>6575</v>
      </c>
      <c r="B3016" t="s">
        <v>5318</v>
      </c>
      <c r="C3016" t="s">
        <v>64</v>
      </c>
      <c r="D3016" t="s">
        <v>6576</v>
      </c>
      <c r="E3016" t="s">
        <v>66</v>
      </c>
      <c r="F3016">
        <v>2</v>
      </c>
      <c r="G3016" t="s">
        <v>72</v>
      </c>
      <c r="I3016" t="s">
        <v>57</v>
      </c>
      <c r="J3016">
        <v>2026</v>
      </c>
      <c r="K3016" t="s">
        <v>30</v>
      </c>
    </row>
    <row r="3017" spans="1:11" x14ac:dyDescent="0.35">
      <c r="A3017" t="s">
        <v>6577</v>
      </c>
      <c r="B3017" t="s">
        <v>4836</v>
      </c>
      <c r="C3017" t="s">
        <v>82</v>
      </c>
      <c r="D3017" t="s">
        <v>6578</v>
      </c>
      <c r="E3017" t="s">
        <v>51</v>
      </c>
      <c r="F3017">
        <v>5</v>
      </c>
      <c r="G3017" t="s">
        <v>29</v>
      </c>
      <c r="I3017" t="s">
        <v>23</v>
      </c>
      <c r="J3017">
        <v>2026</v>
      </c>
      <c r="K3017" t="s">
        <v>16</v>
      </c>
    </row>
    <row r="3018" spans="1:11" x14ac:dyDescent="0.35">
      <c r="A3018" t="s">
        <v>6579</v>
      </c>
      <c r="B3018" t="s">
        <v>4427</v>
      </c>
      <c r="C3018" t="s">
        <v>64</v>
      </c>
      <c r="D3018" t="s">
        <v>6580</v>
      </c>
      <c r="E3018" t="s">
        <v>46</v>
      </c>
      <c r="F3018">
        <v>6</v>
      </c>
      <c r="G3018" t="s">
        <v>22</v>
      </c>
      <c r="I3018" t="s">
        <v>31</v>
      </c>
      <c r="J3018">
        <v>2026</v>
      </c>
      <c r="K3018" t="s">
        <v>16</v>
      </c>
    </row>
    <row r="3019" spans="1:11" x14ac:dyDescent="0.35">
      <c r="A3019" t="s">
        <v>6581</v>
      </c>
      <c r="B3019" t="s">
        <v>4585</v>
      </c>
      <c r="C3019" t="s">
        <v>34</v>
      </c>
      <c r="D3019" t="s">
        <v>6582</v>
      </c>
      <c r="E3019" t="s">
        <v>56</v>
      </c>
      <c r="F3019">
        <v>5</v>
      </c>
      <c r="G3019" t="s">
        <v>22</v>
      </c>
      <c r="I3019" t="s">
        <v>31</v>
      </c>
      <c r="J3019">
        <v>2026</v>
      </c>
      <c r="K3019" t="s">
        <v>16</v>
      </c>
    </row>
    <row r="3020" spans="1:11" x14ac:dyDescent="0.35">
      <c r="A3020" t="s">
        <v>6583</v>
      </c>
      <c r="B3020" t="s">
        <v>4106</v>
      </c>
      <c r="C3020" t="s">
        <v>34</v>
      </c>
      <c r="D3020" t="s">
        <v>6584</v>
      </c>
      <c r="E3020" t="s">
        <v>132</v>
      </c>
      <c r="F3020">
        <v>3</v>
      </c>
      <c r="G3020" t="s">
        <v>84</v>
      </c>
      <c r="I3020" t="s">
        <v>73</v>
      </c>
      <c r="J3020">
        <v>2026</v>
      </c>
      <c r="K3020" t="s">
        <v>30</v>
      </c>
    </row>
    <row r="3021" spans="1:11" x14ac:dyDescent="0.35">
      <c r="A3021" t="s">
        <v>6585</v>
      </c>
      <c r="B3021" t="s">
        <v>4278</v>
      </c>
      <c r="C3021" t="s">
        <v>60</v>
      </c>
      <c r="D3021" t="s">
        <v>6586</v>
      </c>
      <c r="E3021" t="s">
        <v>14</v>
      </c>
      <c r="F3021">
        <v>3</v>
      </c>
      <c r="G3021" t="s">
        <v>67</v>
      </c>
      <c r="I3021" t="s">
        <v>23</v>
      </c>
      <c r="J3021">
        <v>2026</v>
      </c>
      <c r="K3021" t="s">
        <v>89</v>
      </c>
    </row>
    <row r="3022" spans="1:11" x14ac:dyDescent="0.35">
      <c r="A3022" t="s">
        <v>6587</v>
      </c>
      <c r="B3022" t="s">
        <v>3946</v>
      </c>
      <c r="C3022" t="s">
        <v>60</v>
      </c>
      <c r="D3022" t="s">
        <v>6588</v>
      </c>
      <c r="E3022" t="s">
        <v>93</v>
      </c>
      <c r="F3022">
        <v>10</v>
      </c>
      <c r="G3022" t="s">
        <v>15</v>
      </c>
      <c r="I3022" t="s">
        <v>31</v>
      </c>
      <c r="J3022">
        <v>2026</v>
      </c>
      <c r="K3022" t="s">
        <v>30</v>
      </c>
    </row>
    <row r="3023" spans="1:11" x14ac:dyDescent="0.35">
      <c r="A3023" t="s">
        <v>6589</v>
      </c>
      <c r="B3023" t="s">
        <v>3979</v>
      </c>
      <c r="C3023" t="s">
        <v>127</v>
      </c>
      <c r="D3023" t="s">
        <v>6590</v>
      </c>
      <c r="E3023" t="s">
        <v>51</v>
      </c>
      <c r="F3023">
        <v>10</v>
      </c>
      <c r="G3023" t="s">
        <v>84</v>
      </c>
      <c r="I3023" t="s">
        <v>73</v>
      </c>
      <c r="J3023">
        <v>2026</v>
      </c>
      <c r="K3023" t="s">
        <v>16</v>
      </c>
    </row>
    <row r="3024" spans="1:11" x14ac:dyDescent="0.35">
      <c r="A3024" t="s">
        <v>6591</v>
      </c>
      <c r="B3024" t="s">
        <v>5385</v>
      </c>
      <c r="C3024" t="s">
        <v>12</v>
      </c>
      <c r="D3024" t="s">
        <v>6592</v>
      </c>
      <c r="F3024">
        <v>5</v>
      </c>
      <c r="G3024" t="s">
        <v>67</v>
      </c>
      <c r="I3024" t="s">
        <v>57</v>
      </c>
      <c r="J3024">
        <v>2026</v>
      </c>
      <c r="K3024" t="s">
        <v>30</v>
      </c>
    </row>
    <row r="3025" spans="1:11" x14ac:dyDescent="0.35">
      <c r="A3025" t="s">
        <v>6593</v>
      </c>
      <c r="B3025" t="s">
        <v>4097</v>
      </c>
      <c r="C3025" t="s">
        <v>64</v>
      </c>
      <c r="D3025" t="s">
        <v>6594</v>
      </c>
      <c r="E3025" t="s">
        <v>41</v>
      </c>
      <c r="F3025">
        <v>11</v>
      </c>
      <c r="G3025" t="s">
        <v>67</v>
      </c>
      <c r="I3025" t="s">
        <v>73</v>
      </c>
      <c r="J3025">
        <v>2026</v>
      </c>
      <c r="K3025" t="s">
        <v>30</v>
      </c>
    </row>
    <row r="3026" spans="1:11" x14ac:dyDescent="0.35">
      <c r="A3026" t="s">
        <v>6595</v>
      </c>
      <c r="B3026" t="s">
        <v>4444</v>
      </c>
      <c r="C3026" t="s">
        <v>60</v>
      </c>
      <c r="D3026" t="s">
        <v>6596</v>
      </c>
      <c r="E3026" t="s">
        <v>51</v>
      </c>
      <c r="F3026">
        <v>10</v>
      </c>
      <c r="G3026" t="s">
        <v>29</v>
      </c>
      <c r="I3026" t="s">
        <v>37</v>
      </c>
      <c r="J3026">
        <v>2026</v>
      </c>
      <c r="K3026" t="s">
        <v>16</v>
      </c>
    </row>
    <row r="3027" spans="1:11" x14ac:dyDescent="0.35">
      <c r="A3027" t="s">
        <v>6597</v>
      </c>
      <c r="B3027" t="s">
        <v>4480</v>
      </c>
      <c r="C3027" t="s">
        <v>64</v>
      </c>
      <c r="D3027" t="s">
        <v>6598</v>
      </c>
      <c r="E3027" t="s">
        <v>14</v>
      </c>
      <c r="F3027">
        <v>4</v>
      </c>
      <c r="G3027" t="s">
        <v>52</v>
      </c>
      <c r="I3027" t="s">
        <v>31</v>
      </c>
      <c r="J3027">
        <v>2026</v>
      </c>
      <c r="K3027" t="s">
        <v>16</v>
      </c>
    </row>
    <row r="3028" spans="1:11" x14ac:dyDescent="0.35">
      <c r="A3028" t="s">
        <v>6599</v>
      </c>
      <c r="B3028" t="s">
        <v>4843</v>
      </c>
      <c r="C3028" t="s">
        <v>34</v>
      </c>
      <c r="D3028" t="s">
        <v>6600</v>
      </c>
      <c r="E3028" t="s">
        <v>46</v>
      </c>
      <c r="F3028">
        <v>11</v>
      </c>
      <c r="G3028" t="s">
        <v>67</v>
      </c>
      <c r="I3028" t="s">
        <v>31</v>
      </c>
      <c r="J3028">
        <v>2026</v>
      </c>
      <c r="K3028" t="s">
        <v>89</v>
      </c>
    </row>
    <row r="3029" spans="1:11" x14ac:dyDescent="0.35">
      <c r="A3029" t="s">
        <v>6601</v>
      </c>
      <c r="B3029" t="s">
        <v>4154</v>
      </c>
      <c r="C3029" t="s">
        <v>64</v>
      </c>
      <c r="D3029" t="s">
        <v>6602</v>
      </c>
      <c r="E3029" t="s">
        <v>93</v>
      </c>
      <c r="F3029">
        <v>12</v>
      </c>
      <c r="G3029" t="s">
        <v>67</v>
      </c>
      <c r="I3029" t="s">
        <v>57</v>
      </c>
      <c r="J3029">
        <v>2026</v>
      </c>
      <c r="K3029" t="s">
        <v>30</v>
      </c>
    </row>
    <row r="3030" spans="1:11" x14ac:dyDescent="0.35">
      <c r="A3030" t="s">
        <v>6603</v>
      </c>
      <c r="B3030" t="s">
        <v>4495</v>
      </c>
      <c r="C3030" t="s">
        <v>60</v>
      </c>
      <c r="D3030" t="s">
        <v>6604</v>
      </c>
      <c r="E3030" t="s">
        <v>66</v>
      </c>
      <c r="F3030">
        <v>8</v>
      </c>
      <c r="G3030" t="s">
        <v>42</v>
      </c>
      <c r="I3030" t="s">
        <v>23</v>
      </c>
      <c r="J3030">
        <v>2026</v>
      </c>
      <c r="K3030" t="s">
        <v>16</v>
      </c>
    </row>
    <row r="3031" spans="1:11" x14ac:dyDescent="0.35">
      <c r="A3031" t="s">
        <v>6605</v>
      </c>
      <c r="B3031" t="s">
        <v>4657</v>
      </c>
      <c r="C3031" t="s">
        <v>20</v>
      </c>
      <c r="D3031" t="s">
        <v>6606</v>
      </c>
      <c r="E3031" t="s">
        <v>132</v>
      </c>
      <c r="F3031">
        <v>9</v>
      </c>
      <c r="G3031" t="s">
        <v>15</v>
      </c>
      <c r="I3031" t="s">
        <v>31</v>
      </c>
      <c r="J3031">
        <v>2026</v>
      </c>
      <c r="K3031" t="s">
        <v>16</v>
      </c>
    </row>
    <row r="3032" spans="1:11" x14ac:dyDescent="0.35">
      <c r="A3032" t="s">
        <v>6607</v>
      </c>
      <c r="B3032" t="s">
        <v>4082</v>
      </c>
      <c r="C3032" t="s">
        <v>82</v>
      </c>
      <c r="D3032" t="s">
        <v>6608</v>
      </c>
      <c r="E3032" t="s">
        <v>88</v>
      </c>
      <c r="F3032">
        <v>12</v>
      </c>
      <c r="G3032" t="s">
        <v>22</v>
      </c>
      <c r="I3032" t="s">
        <v>73</v>
      </c>
      <c r="J3032">
        <v>2026</v>
      </c>
      <c r="K3032" t="s">
        <v>30</v>
      </c>
    </row>
    <row r="3033" spans="1:11" x14ac:dyDescent="0.35">
      <c r="A3033" t="s">
        <v>6609</v>
      </c>
      <c r="B3033" t="s">
        <v>4258</v>
      </c>
      <c r="C3033" t="s">
        <v>127</v>
      </c>
      <c r="D3033" t="s">
        <v>6610</v>
      </c>
      <c r="E3033" t="s">
        <v>14</v>
      </c>
      <c r="F3033">
        <v>5</v>
      </c>
      <c r="G3033" t="s">
        <v>29</v>
      </c>
      <c r="I3033" t="s">
        <v>37</v>
      </c>
      <c r="J3033">
        <v>2026</v>
      </c>
      <c r="K3033" t="s">
        <v>16</v>
      </c>
    </row>
    <row r="3034" spans="1:11" x14ac:dyDescent="0.35">
      <c r="A3034" t="s">
        <v>6611</v>
      </c>
      <c r="B3034" t="s">
        <v>5869</v>
      </c>
      <c r="C3034" t="s">
        <v>82</v>
      </c>
      <c r="D3034" t="s">
        <v>6612</v>
      </c>
      <c r="E3034" t="s">
        <v>71</v>
      </c>
      <c r="F3034">
        <v>4</v>
      </c>
      <c r="G3034" t="s">
        <v>67</v>
      </c>
      <c r="I3034" t="s">
        <v>47</v>
      </c>
      <c r="J3034">
        <v>2026</v>
      </c>
      <c r="K3034" t="s">
        <v>89</v>
      </c>
    </row>
    <row r="3035" spans="1:11" x14ac:dyDescent="0.35">
      <c r="A3035" t="s">
        <v>6613</v>
      </c>
      <c r="B3035" t="s">
        <v>4170</v>
      </c>
      <c r="C3035" t="s">
        <v>12</v>
      </c>
      <c r="D3035" t="s">
        <v>6614</v>
      </c>
      <c r="E3035" t="s">
        <v>14</v>
      </c>
      <c r="F3035">
        <v>9</v>
      </c>
      <c r="G3035" t="s">
        <v>84</v>
      </c>
      <c r="I3035" t="s">
        <v>47</v>
      </c>
      <c r="J3035">
        <v>2026</v>
      </c>
      <c r="K3035" t="s">
        <v>89</v>
      </c>
    </row>
    <row r="3036" spans="1:11" x14ac:dyDescent="0.35">
      <c r="A3036" t="s">
        <v>6615</v>
      </c>
      <c r="B3036" t="s">
        <v>4306</v>
      </c>
      <c r="C3036" t="s">
        <v>20</v>
      </c>
      <c r="D3036" t="s">
        <v>6616</v>
      </c>
      <c r="E3036" t="s">
        <v>14</v>
      </c>
      <c r="F3036">
        <v>3</v>
      </c>
      <c r="G3036" t="s">
        <v>84</v>
      </c>
      <c r="I3036" t="s">
        <v>73</v>
      </c>
      <c r="J3036">
        <v>2026</v>
      </c>
      <c r="K3036" t="s">
        <v>16</v>
      </c>
    </row>
    <row r="3037" spans="1:11" x14ac:dyDescent="0.35">
      <c r="A3037" t="s">
        <v>6617</v>
      </c>
      <c r="B3037" t="s">
        <v>3970</v>
      </c>
      <c r="C3037" t="s">
        <v>82</v>
      </c>
      <c r="D3037" t="s">
        <v>6618</v>
      </c>
      <c r="E3037" t="s">
        <v>14</v>
      </c>
      <c r="F3037">
        <v>8</v>
      </c>
      <c r="G3037" t="s">
        <v>15</v>
      </c>
      <c r="I3037" t="s">
        <v>37</v>
      </c>
      <c r="J3037">
        <v>2026</v>
      </c>
      <c r="K3037" t="s">
        <v>16</v>
      </c>
    </row>
    <row r="3038" spans="1:11" x14ac:dyDescent="0.35">
      <c r="A3038" t="s">
        <v>6619</v>
      </c>
      <c r="B3038" t="s">
        <v>4849</v>
      </c>
      <c r="C3038" t="s">
        <v>64</v>
      </c>
      <c r="D3038" t="s">
        <v>6620</v>
      </c>
      <c r="E3038" t="s">
        <v>28</v>
      </c>
      <c r="F3038">
        <v>2</v>
      </c>
      <c r="G3038" t="s">
        <v>29</v>
      </c>
      <c r="I3038" t="s">
        <v>37</v>
      </c>
      <c r="J3038">
        <v>2026</v>
      </c>
      <c r="K3038" t="s">
        <v>16</v>
      </c>
    </row>
    <row r="3039" spans="1:11" x14ac:dyDescent="0.35">
      <c r="A3039" t="s">
        <v>6621</v>
      </c>
      <c r="B3039" t="s">
        <v>4284</v>
      </c>
      <c r="C3039" t="s">
        <v>64</v>
      </c>
      <c r="D3039" t="s">
        <v>6622</v>
      </c>
      <c r="E3039" t="s">
        <v>71</v>
      </c>
      <c r="F3039">
        <v>1</v>
      </c>
      <c r="G3039" t="s">
        <v>84</v>
      </c>
      <c r="I3039" t="s">
        <v>57</v>
      </c>
      <c r="J3039">
        <v>2026</v>
      </c>
      <c r="K3039" t="s">
        <v>30</v>
      </c>
    </row>
    <row r="3040" spans="1:11" x14ac:dyDescent="0.35">
      <c r="A3040" t="s">
        <v>6623</v>
      </c>
      <c r="B3040" t="s">
        <v>3935</v>
      </c>
      <c r="C3040" t="s">
        <v>20</v>
      </c>
      <c r="D3040" t="s">
        <v>6624</v>
      </c>
      <c r="E3040" t="s">
        <v>36</v>
      </c>
      <c r="F3040">
        <v>7</v>
      </c>
      <c r="G3040" t="s">
        <v>15</v>
      </c>
      <c r="I3040" t="s">
        <v>23</v>
      </c>
      <c r="J3040">
        <v>2026</v>
      </c>
      <c r="K3040" t="s">
        <v>30</v>
      </c>
    </row>
    <row r="3041" spans="1:11" x14ac:dyDescent="0.35">
      <c r="A3041" t="s">
        <v>6625</v>
      </c>
      <c r="B3041" t="s">
        <v>4332</v>
      </c>
      <c r="C3041" t="s">
        <v>20</v>
      </c>
      <c r="D3041" t="s">
        <v>6626</v>
      </c>
      <c r="E3041" t="s">
        <v>132</v>
      </c>
      <c r="F3041">
        <v>2</v>
      </c>
      <c r="G3041" t="s">
        <v>15</v>
      </c>
      <c r="I3041" t="s">
        <v>47</v>
      </c>
      <c r="J3041">
        <v>2026</v>
      </c>
      <c r="K3041" t="s">
        <v>30</v>
      </c>
    </row>
    <row r="3042" spans="1:11" x14ac:dyDescent="0.35">
      <c r="A3042" t="s">
        <v>6627</v>
      </c>
      <c r="B3042" t="s">
        <v>4009</v>
      </c>
      <c r="C3042" t="s">
        <v>34</v>
      </c>
      <c r="D3042" t="s">
        <v>6628</v>
      </c>
      <c r="E3042" t="s">
        <v>36</v>
      </c>
      <c r="F3042">
        <v>12</v>
      </c>
      <c r="G3042" t="s">
        <v>29</v>
      </c>
      <c r="I3042" t="s">
        <v>31</v>
      </c>
      <c r="J3042">
        <v>2026</v>
      </c>
      <c r="K3042" t="s">
        <v>16</v>
      </c>
    </row>
    <row r="3043" spans="1:11" x14ac:dyDescent="0.35">
      <c r="A3043" t="s">
        <v>6629</v>
      </c>
      <c r="B3043" t="s">
        <v>4470</v>
      </c>
      <c r="C3043" t="s">
        <v>64</v>
      </c>
      <c r="D3043" t="s">
        <v>6630</v>
      </c>
      <c r="E3043" t="s">
        <v>71</v>
      </c>
      <c r="F3043">
        <v>9</v>
      </c>
      <c r="G3043" t="s">
        <v>22</v>
      </c>
      <c r="I3043" t="s">
        <v>57</v>
      </c>
      <c r="J3043">
        <v>2026</v>
      </c>
      <c r="K3043" t="s">
        <v>16</v>
      </c>
    </row>
    <row r="3044" spans="1:11" x14ac:dyDescent="0.35">
      <c r="A3044" t="s">
        <v>6631</v>
      </c>
      <c r="B3044" t="s">
        <v>4076</v>
      </c>
      <c r="C3044" t="s">
        <v>60</v>
      </c>
      <c r="D3044" t="s">
        <v>6632</v>
      </c>
      <c r="E3044" t="s">
        <v>36</v>
      </c>
      <c r="F3044">
        <v>4</v>
      </c>
      <c r="G3044" t="s">
        <v>52</v>
      </c>
      <c r="I3044" t="s">
        <v>37</v>
      </c>
      <c r="J3044">
        <v>2026</v>
      </c>
      <c r="K3044" t="s">
        <v>16</v>
      </c>
    </row>
    <row r="3045" spans="1:11" x14ac:dyDescent="0.35">
      <c r="A3045" t="s">
        <v>6633</v>
      </c>
      <c r="B3045" t="s">
        <v>4240</v>
      </c>
      <c r="C3045" t="s">
        <v>60</v>
      </c>
      <c r="D3045" t="s">
        <v>6634</v>
      </c>
      <c r="E3045" t="s">
        <v>93</v>
      </c>
      <c r="F3045">
        <v>1</v>
      </c>
      <c r="G3045" t="s">
        <v>22</v>
      </c>
      <c r="I3045" t="s">
        <v>31</v>
      </c>
      <c r="J3045">
        <v>2026</v>
      </c>
      <c r="K3045" t="s">
        <v>16</v>
      </c>
    </row>
    <row r="3046" spans="1:11" x14ac:dyDescent="0.35">
      <c r="A3046" t="s">
        <v>6635</v>
      </c>
      <c r="B3046" t="s">
        <v>3985</v>
      </c>
      <c r="C3046" t="s">
        <v>64</v>
      </c>
      <c r="D3046" t="s">
        <v>6636</v>
      </c>
      <c r="E3046" t="s">
        <v>36</v>
      </c>
      <c r="F3046">
        <v>1</v>
      </c>
      <c r="G3046" t="s">
        <v>42</v>
      </c>
      <c r="I3046" t="s">
        <v>73</v>
      </c>
      <c r="J3046">
        <v>2026</v>
      </c>
      <c r="K3046" t="s">
        <v>30</v>
      </c>
    </row>
    <row r="3047" spans="1:11" x14ac:dyDescent="0.35">
      <c r="A3047" t="s">
        <v>6637</v>
      </c>
      <c r="B3047" t="s">
        <v>4406</v>
      </c>
      <c r="C3047" t="s">
        <v>20</v>
      </c>
      <c r="D3047" t="s">
        <v>6638</v>
      </c>
      <c r="E3047" t="s">
        <v>28</v>
      </c>
      <c r="F3047">
        <v>9</v>
      </c>
      <c r="G3047" t="s">
        <v>42</v>
      </c>
      <c r="I3047" t="s">
        <v>23</v>
      </c>
      <c r="J3047">
        <v>2026</v>
      </c>
      <c r="K3047" t="s">
        <v>30</v>
      </c>
    </row>
    <row r="3048" spans="1:11" x14ac:dyDescent="0.35">
      <c r="A3048" t="s">
        <v>6639</v>
      </c>
      <c r="B3048" t="s">
        <v>4135</v>
      </c>
      <c r="C3048" t="s">
        <v>60</v>
      </c>
      <c r="D3048" t="s">
        <v>6640</v>
      </c>
      <c r="E3048" t="s">
        <v>14</v>
      </c>
      <c r="F3048">
        <v>9</v>
      </c>
      <c r="G3048" t="s">
        <v>29</v>
      </c>
      <c r="I3048" t="s">
        <v>23</v>
      </c>
      <c r="J3048">
        <v>2026</v>
      </c>
      <c r="K3048" t="s">
        <v>30</v>
      </c>
    </row>
    <row r="3049" spans="1:11" x14ac:dyDescent="0.35">
      <c r="A3049" t="s">
        <v>6641</v>
      </c>
      <c r="B3049" t="s">
        <v>3964</v>
      </c>
      <c r="C3049" t="s">
        <v>127</v>
      </c>
      <c r="D3049" t="s">
        <v>6642</v>
      </c>
      <c r="E3049" t="s">
        <v>56</v>
      </c>
      <c r="F3049">
        <v>7</v>
      </c>
      <c r="G3049" t="s">
        <v>29</v>
      </c>
      <c r="I3049" t="s">
        <v>37</v>
      </c>
      <c r="J3049">
        <v>2026</v>
      </c>
      <c r="K3049" t="s">
        <v>30</v>
      </c>
    </row>
    <row r="3050" spans="1:11" x14ac:dyDescent="0.35">
      <c r="A3050" t="s">
        <v>6643</v>
      </c>
      <c r="B3050" t="s">
        <v>4106</v>
      </c>
      <c r="C3050" t="s">
        <v>127</v>
      </c>
      <c r="D3050" t="s">
        <v>6644</v>
      </c>
      <c r="E3050" t="s">
        <v>51</v>
      </c>
      <c r="F3050">
        <v>4</v>
      </c>
      <c r="G3050" t="s">
        <v>15</v>
      </c>
      <c r="I3050" t="s">
        <v>57</v>
      </c>
      <c r="J3050">
        <v>2026</v>
      </c>
      <c r="K3050" t="s">
        <v>16</v>
      </c>
    </row>
    <row r="3051" spans="1:11" x14ac:dyDescent="0.35">
      <c r="A3051" t="s">
        <v>6645</v>
      </c>
      <c r="B3051" t="s">
        <v>4198</v>
      </c>
      <c r="C3051" t="s">
        <v>26</v>
      </c>
      <c r="D3051" t="s">
        <v>6646</v>
      </c>
      <c r="E3051" t="s">
        <v>46</v>
      </c>
      <c r="F3051">
        <v>12</v>
      </c>
      <c r="G3051" t="s">
        <v>72</v>
      </c>
      <c r="I3051" t="s">
        <v>31</v>
      </c>
      <c r="J3051">
        <v>2026</v>
      </c>
      <c r="K3051" t="s">
        <v>16</v>
      </c>
    </row>
    <row r="3052" spans="1:11" x14ac:dyDescent="0.35">
      <c r="A3052" t="s">
        <v>6647</v>
      </c>
      <c r="B3052" t="s">
        <v>4406</v>
      </c>
      <c r="C3052" t="s">
        <v>82</v>
      </c>
      <c r="D3052" t="s">
        <v>6648</v>
      </c>
      <c r="E3052" t="s">
        <v>51</v>
      </c>
      <c r="F3052">
        <v>7</v>
      </c>
      <c r="G3052" t="s">
        <v>67</v>
      </c>
      <c r="I3052" t="s">
        <v>73</v>
      </c>
      <c r="J3052">
        <v>2026</v>
      </c>
      <c r="K3052" t="s">
        <v>16</v>
      </c>
    </row>
    <row r="3053" spans="1:11" x14ac:dyDescent="0.35">
      <c r="A3053" t="s">
        <v>6649</v>
      </c>
      <c r="B3053" t="s">
        <v>4320</v>
      </c>
      <c r="C3053" t="s">
        <v>20</v>
      </c>
      <c r="D3053" t="s">
        <v>6650</v>
      </c>
      <c r="E3053" t="s">
        <v>93</v>
      </c>
      <c r="F3053">
        <v>7</v>
      </c>
      <c r="G3053" t="s">
        <v>67</v>
      </c>
      <c r="I3053" t="s">
        <v>73</v>
      </c>
      <c r="J3053">
        <v>2026</v>
      </c>
      <c r="K3053" t="s">
        <v>30</v>
      </c>
    </row>
    <row r="3054" spans="1:11" x14ac:dyDescent="0.35">
      <c r="A3054" t="s">
        <v>6651</v>
      </c>
      <c r="B3054" t="s">
        <v>5092</v>
      </c>
      <c r="C3054" t="s">
        <v>127</v>
      </c>
      <c r="D3054" t="s">
        <v>6652</v>
      </c>
      <c r="E3054" t="s">
        <v>46</v>
      </c>
      <c r="F3054">
        <v>9</v>
      </c>
      <c r="G3054" t="s">
        <v>42</v>
      </c>
      <c r="I3054" t="s">
        <v>23</v>
      </c>
      <c r="J3054">
        <v>2026</v>
      </c>
      <c r="K3054" t="s">
        <v>16</v>
      </c>
    </row>
    <row r="3055" spans="1:11" x14ac:dyDescent="0.35">
      <c r="A3055" t="s">
        <v>6653</v>
      </c>
      <c r="B3055" t="s">
        <v>4981</v>
      </c>
      <c r="C3055" t="s">
        <v>82</v>
      </c>
      <c r="D3055" t="s">
        <v>6654</v>
      </c>
      <c r="E3055" t="s">
        <v>28</v>
      </c>
      <c r="F3055">
        <v>2</v>
      </c>
      <c r="G3055" t="s">
        <v>22</v>
      </c>
      <c r="I3055" t="s">
        <v>23</v>
      </c>
      <c r="J3055">
        <v>2026</v>
      </c>
      <c r="K3055" t="s">
        <v>16</v>
      </c>
    </row>
    <row r="3056" spans="1:11" x14ac:dyDescent="0.35">
      <c r="A3056" t="s">
        <v>6655</v>
      </c>
      <c r="B3056" t="s">
        <v>4264</v>
      </c>
      <c r="C3056" t="s">
        <v>12</v>
      </c>
      <c r="D3056" t="s">
        <v>6656</v>
      </c>
      <c r="E3056" t="s">
        <v>93</v>
      </c>
      <c r="F3056">
        <v>5</v>
      </c>
      <c r="G3056" t="s">
        <v>22</v>
      </c>
      <c r="I3056" t="s">
        <v>47</v>
      </c>
      <c r="J3056">
        <v>2026</v>
      </c>
      <c r="K3056" t="s">
        <v>16</v>
      </c>
    </row>
    <row r="3057" spans="1:11" x14ac:dyDescent="0.35">
      <c r="A3057" t="s">
        <v>6657</v>
      </c>
      <c r="B3057" t="s">
        <v>5092</v>
      </c>
      <c r="C3057" t="s">
        <v>26</v>
      </c>
      <c r="D3057" t="s">
        <v>6658</v>
      </c>
      <c r="E3057" t="s">
        <v>28</v>
      </c>
      <c r="F3057">
        <v>3</v>
      </c>
      <c r="G3057" t="s">
        <v>52</v>
      </c>
      <c r="I3057" t="s">
        <v>37</v>
      </c>
      <c r="J3057">
        <v>2026</v>
      </c>
      <c r="K3057" t="s">
        <v>16</v>
      </c>
    </row>
    <row r="3058" spans="1:11" x14ac:dyDescent="0.35">
      <c r="A3058" t="s">
        <v>6659</v>
      </c>
      <c r="B3058" t="s">
        <v>5232</v>
      </c>
      <c r="C3058" t="s">
        <v>26</v>
      </c>
      <c r="D3058" t="s">
        <v>6660</v>
      </c>
      <c r="F3058">
        <v>10</v>
      </c>
      <c r="G3058" t="s">
        <v>67</v>
      </c>
      <c r="I3058" t="s">
        <v>37</v>
      </c>
      <c r="J3058">
        <v>2026</v>
      </c>
      <c r="K3058" t="s">
        <v>16</v>
      </c>
    </row>
    <row r="3059" spans="1:11" x14ac:dyDescent="0.35">
      <c r="A3059" t="s">
        <v>6661</v>
      </c>
      <c r="B3059" t="s">
        <v>4213</v>
      </c>
      <c r="C3059" t="s">
        <v>82</v>
      </c>
      <c r="D3059" t="s">
        <v>6662</v>
      </c>
      <c r="E3059" t="s">
        <v>14</v>
      </c>
      <c r="F3059">
        <v>3</v>
      </c>
      <c r="G3059" t="s">
        <v>72</v>
      </c>
      <c r="I3059" t="s">
        <v>47</v>
      </c>
      <c r="J3059">
        <v>2026</v>
      </c>
      <c r="K3059" t="s">
        <v>30</v>
      </c>
    </row>
    <row r="3060" spans="1:11" x14ac:dyDescent="0.35">
      <c r="A3060" t="s">
        <v>6663</v>
      </c>
      <c r="B3060" t="s">
        <v>4231</v>
      </c>
      <c r="C3060" t="s">
        <v>127</v>
      </c>
      <c r="D3060" t="s">
        <v>6664</v>
      </c>
      <c r="E3060" t="s">
        <v>93</v>
      </c>
      <c r="F3060">
        <v>10</v>
      </c>
      <c r="G3060" t="s">
        <v>67</v>
      </c>
      <c r="I3060" t="s">
        <v>23</v>
      </c>
      <c r="J3060">
        <v>2026</v>
      </c>
      <c r="K3060" t="s">
        <v>16</v>
      </c>
    </row>
    <row r="3061" spans="1:11" x14ac:dyDescent="0.35">
      <c r="A3061" t="s">
        <v>6665</v>
      </c>
      <c r="B3061" t="s">
        <v>4596</v>
      </c>
      <c r="C3061" t="s">
        <v>82</v>
      </c>
      <c r="D3061" t="s">
        <v>6666</v>
      </c>
      <c r="E3061" t="s">
        <v>71</v>
      </c>
      <c r="F3061">
        <v>7</v>
      </c>
      <c r="G3061" t="s">
        <v>67</v>
      </c>
      <c r="I3061" t="s">
        <v>73</v>
      </c>
      <c r="J3061">
        <v>2026</v>
      </c>
      <c r="K3061" t="s">
        <v>30</v>
      </c>
    </row>
    <row r="3062" spans="1:11" x14ac:dyDescent="0.35">
      <c r="A3062" t="s">
        <v>6667</v>
      </c>
      <c r="B3062" t="s">
        <v>4309</v>
      </c>
      <c r="C3062" t="s">
        <v>34</v>
      </c>
      <c r="D3062" t="s">
        <v>6668</v>
      </c>
      <c r="E3062" t="s">
        <v>93</v>
      </c>
      <c r="F3062">
        <v>6</v>
      </c>
      <c r="G3062" t="s">
        <v>22</v>
      </c>
      <c r="I3062" t="s">
        <v>37</v>
      </c>
      <c r="J3062">
        <v>2026</v>
      </c>
      <c r="K3062" t="s">
        <v>30</v>
      </c>
    </row>
    <row r="3063" spans="1:11" x14ac:dyDescent="0.35">
      <c r="A3063" t="s">
        <v>6669</v>
      </c>
      <c r="B3063" t="s">
        <v>3946</v>
      </c>
      <c r="C3063" t="s">
        <v>20</v>
      </c>
      <c r="D3063" t="s">
        <v>6670</v>
      </c>
      <c r="E3063" t="s">
        <v>14</v>
      </c>
      <c r="F3063">
        <v>5</v>
      </c>
      <c r="G3063" t="s">
        <v>29</v>
      </c>
      <c r="I3063" t="s">
        <v>23</v>
      </c>
      <c r="J3063">
        <v>2026</v>
      </c>
      <c r="K3063" t="s">
        <v>30</v>
      </c>
    </row>
    <row r="3064" spans="1:11" x14ac:dyDescent="0.35">
      <c r="A3064" t="s">
        <v>6671</v>
      </c>
      <c r="B3064" t="s">
        <v>4383</v>
      </c>
      <c r="C3064" t="s">
        <v>20</v>
      </c>
      <c r="D3064" t="s">
        <v>6672</v>
      </c>
      <c r="E3064" t="s">
        <v>71</v>
      </c>
      <c r="F3064">
        <v>3</v>
      </c>
      <c r="G3064" t="s">
        <v>84</v>
      </c>
      <c r="I3064" t="s">
        <v>47</v>
      </c>
      <c r="J3064">
        <v>2026</v>
      </c>
      <c r="K3064" t="s">
        <v>16</v>
      </c>
    </row>
    <row r="3065" spans="1:11" x14ac:dyDescent="0.35">
      <c r="A3065" t="s">
        <v>6673</v>
      </c>
      <c r="B3065" t="s">
        <v>5557</v>
      </c>
      <c r="C3065" t="s">
        <v>64</v>
      </c>
      <c r="D3065" t="s">
        <v>6674</v>
      </c>
      <c r="E3065" t="s">
        <v>71</v>
      </c>
      <c r="F3065">
        <v>1</v>
      </c>
      <c r="G3065" t="s">
        <v>29</v>
      </c>
      <c r="I3065" t="s">
        <v>73</v>
      </c>
      <c r="J3065">
        <v>2026</v>
      </c>
      <c r="K3065" t="s">
        <v>16</v>
      </c>
    </row>
    <row r="3066" spans="1:11" x14ac:dyDescent="0.35">
      <c r="A3066" t="s">
        <v>6675</v>
      </c>
      <c r="B3066" t="s">
        <v>4124</v>
      </c>
      <c r="C3066" t="s">
        <v>60</v>
      </c>
      <c r="D3066" t="s">
        <v>6676</v>
      </c>
      <c r="E3066" t="s">
        <v>14</v>
      </c>
      <c r="F3066">
        <v>5</v>
      </c>
      <c r="G3066" t="s">
        <v>22</v>
      </c>
      <c r="I3066" t="s">
        <v>23</v>
      </c>
      <c r="J3066">
        <v>2026</v>
      </c>
      <c r="K3066" t="s">
        <v>16</v>
      </c>
    </row>
    <row r="3067" spans="1:11" x14ac:dyDescent="0.35">
      <c r="A3067" t="s">
        <v>6677</v>
      </c>
      <c r="B3067" t="s">
        <v>3949</v>
      </c>
      <c r="C3067" t="s">
        <v>12</v>
      </c>
      <c r="D3067" t="s">
        <v>6678</v>
      </c>
      <c r="E3067" t="s">
        <v>41</v>
      </c>
      <c r="F3067">
        <v>7</v>
      </c>
      <c r="G3067" t="s">
        <v>67</v>
      </c>
      <c r="I3067" t="s">
        <v>23</v>
      </c>
      <c r="J3067">
        <v>2026</v>
      </c>
      <c r="K3067" t="s">
        <v>16</v>
      </c>
    </row>
    <row r="3068" spans="1:11" x14ac:dyDescent="0.35">
      <c r="A3068" t="s">
        <v>6679</v>
      </c>
      <c r="B3068" t="s">
        <v>4029</v>
      </c>
      <c r="C3068" t="s">
        <v>20</v>
      </c>
      <c r="D3068" t="s">
        <v>6680</v>
      </c>
      <c r="E3068" t="s">
        <v>46</v>
      </c>
      <c r="F3068">
        <v>9</v>
      </c>
      <c r="G3068" t="s">
        <v>52</v>
      </c>
      <c r="I3068" t="s">
        <v>73</v>
      </c>
      <c r="J3068">
        <v>2026</v>
      </c>
      <c r="K3068" t="s">
        <v>30</v>
      </c>
    </row>
    <row r="3069" spans="1:11" x14ac:dyDescent="0.35">
      <c r="A3069" t="s">
        <v>6681</v>
      </c>
      <c r="B3069" t="s">
        <v>6682</v>
      </c>
      <c r="C3069" t="s">
        <v>60</v>
      </c>
      <c r="D3069" t="s">
        <v>6683</v>
      </c>
      <c r="E3069" t="s">
        <v>46</v>
      </c>
      <c r="F3069">
        <v>7</v>
      </c>
      <c r="G3069" t="s">
        <v>52</v>
      </c>
      <c r="I3069" t="s">
        <v>57</v>
      </c>
      <c r="J3069">
        <v>2026</v>
      </c>
      <c r="K3069" t="s">
        <v>16</v>
      </c>
    </row>
    <row r="3070" spans="1:11" x14ac:dyDescent="0.35">
      <c r="A3070" t="s">
        <v>6684</v>
      </c>
      <c r="B3070" t="s">
        <v>5235</v>
      </c>
      <c r="C3070" t="s">
        <v>12</v>
      </c>
      <c r="D3070" t="s">
        <v>6685</v>
      </c>
      <c r="E3070" t="s">
        <v>66</v>
      </c>
      <c r="F3070">
        <v>10</v>
      </c>
      <c r="G3070" t="s">
        <v>29</v>
      </c>
      <c r="I3070" t="s">
        <v>73</v>
      </c>
      <c r="J3070">
        <v>2026</v>
      </c>
      <c r="K3070" t="s">
        <v>16</v>
      </c>
    </row>
    <row r="3071" spans="1:11" x14ac:dyDescent="0.35">
      <c r="A3071" t="s">
        <v>6686</v>
      </c>
      <c r="B3071" t="s">
        <v>4771</v>
      </c>
      <c r="C3071" t="s">
        <v>60</v>
      </c>
      <c r="D3071" t="s">
        <v>6687</v>
      </c>
      <c r="E3071" t="s">
        <v>41</v>
      </c>
      <c r="F3071">
        <v>11</v>
      </c>
      <c r="G3071" t="s">
        <v>84</v>
      </c>
      <c r="I3071" t="s">
        <v>73</v>
      </c>
      <c r="J3071">
        <v>2026</v>
      </c>
      <c r="K3071" t="s">
        <v>89</v>
      </c>
    </row>
    <row r="3072" spans="1:11" x14ac:dyDescent="0.35">
      <c r="A3072" t="s">
        <v>6688</v>
      </c>
      <c r="B3072" t="s">
        <v>5222</v>
      </c>
      <c r="C3072" t="s">
        <v>20</v>
      </c>
      <c r="D3072" t="s">
        <v>6689</v>
      </c>
      <c r="F3072">
        <v>5</v>
      </c>
      <c r="G3072" t="s">
        <v>42</v>
      </c>
      <c r="I3072" t="s">
        <v>57</v>
      </c>
      <c r="J3072">
        <v>2026</v>
      </c>
      <c r="K3072" t="s">
        <v>16</v>
      </c>
    </row>
    <row r="3073" spans="1:11" x14ac:dyDescent="0.35">
      <c r="A3073" t="s">
        <v>6690</v>
      </c>
      <c r="B3073" t="s">
        <v>4118</v>
      </c>
      <c r="C3073" t="s">
        <v>82</v>
      </c>
      <c r="D3073" t="s">
        <v>6691</v>
      </c>
      <c r="E3073" t="s">
        <v>28</v>
      </c>
      <c r="F3073">
        <v>8</v>
      </c>
      <c r="G3073" t="s">
        <v>84</v>
      </c>
      <c r="I3073" t="s">
        <v>37</v>
      </c>
      <c r="J3073">
        <v>2026</v>
      </c>
      <c r="K3073" t="s">
        <v>16</v>
      </c>
    </row>
    <row r="3074" spans="1:11" x14ac:dyDescent="0.35">
      <c r="A3074" t="s">
        <v>6692</v>
      </c>
      <c r="B3074" t="s">
        <v>5031</v>
      </c>
      <c r="C3074" t="s">
        <v>127</v>
      </c>
      <c r="D3074" t="s">
        <v>6693</v>
      </c>
      <c r="E3074" t="s">
        <v>93</v>
      </c>
      <c r="F3074">
        <v>2</v>
      </c>
      <c r="G3074" t="s">
        <v>42</v>
      </c>
      <c r="I3074" t="s">
        <v>31</v>
      </c>
      <c r="J3074">
        <v>2026</v>
      </c>
      <c r="K3074" t="s">
        <v>16</v>
      </c>
    </row>
    <row r="3075" spans="1:11" x14ac:dyDescent="0.35">
      <c r="A3075" t="s">
        <v>6694</v>
      </c>
      <c r="B3075" t="s">
        <v>4270</v>
      </c>
      <c r="C3075" t="s">
        <v>60</v>
      </c>
      <c r="D3075" t="s">
        <v>6695</v>
      </c>
      <c r="E3075" t="s">
        <v>51</v>
      </c>
      <c r="F3075">
        <v>4</v>
      </c>
      <c r="G3075" t="s">
        <v>84</v>
      </c>
      <c r="I3075" t="s">
        <v>47</v>
      </c>
      <c r="J3075">
        <v>2026</v>
      </c>
      <c r="K3075" t="s">
        <v>16</v>
      </c>
    </row>
    <row r="3076" spans="1:11" x14ac:dyDescent="0.35">
      <c r="A3076" t="s">
        <v>6696</v>
      </c>
      <c r="B3076" t="s">
        <v>3964</v>
      </c>
      <c r="C3076" t="s">
        <v>34</v>
      </c>
      <c r="D3076" t="s">
        <v>6697</v>
      </c>
      <c r="E3076" t="s">
        <v>71</v>
      </c>
      <c r="F3076">
        <v>4</v>
      </c>
      <c r="G3076" t="s">
        <v>22</v>
      </c>
      <c r="I3076" t="s">
        <v>57</v>
      </c>
      <c r="J3076">
        <v>2026</v>
      </c>
      <c r="K3076" t="s">
        <v>16</v>
      </c>
    </row>
    <row r="3077" spans="1:11" x14ac:dyDescent="0.35">
      <c r="A3077" t="s">
        <v>6698</v>
      </c>
      <c r="B3077" t="s">
        <v>4403</v>
      </c>
      <c r="C3077" t="s">
        <v>34</v>
      </c>
      <c r="D3077" t="s">
        <v>6699</v>
      </c>
      <c r="E3077" t="s">
        <v>41</v>
      </c>
      <c r="F3077">
        <v>8</v>
      </c>
      <c r="G3077" t="s">
        <v>42</v>
      </c>
      <c r="I3077" t="s">
        <v>31</v>
      </c>
      <c r="J3077">
        <v>2026</v>
      </c>
      <c r="K3077" t="s">
        <v>16</v>
      </c>
    </row>
    <row r="3078" spans="1:11" x14ac:dyDescent="0.35">
      <c r="A3078" t="s">
        <v>6700</v>
      </c>
      <c r="B3078" t="s">
        <v>4112</v>
      </c>
      <c r="C3078" t="s">
        <v>20</v>
      </c>
      <c r="D3078" t="s">
        <v>6701</v>
      </c>
      <c r="E3078" t="s">
        <v>41</v>
      </c>
      <c r="F3078">
        <v>9</v>
      </c>
      <c r="G3078" t="s">
        <v>72</v>
      </c>
      <c r="I3078" t="s">
        <v>37</v>
      </c>
      <c r="J3078">
        <v>2026</v>
      </c>
      <c r="K3078" t="s">
        <v>30</v>
      </c>
    </row>
    <row r="3079" spans="1:11" x14ac:dyDescent="0.35">
      <c r="A3079" t="s">
        <v>6702</v>
      </c>
      <c r="B3079" t="s">
        <v>4298</v>
      </c>
      <c r="C3079" t="s">
        <v>34</v>
      </c>
      <c r="D3079" t="s">
        <v>6703</v>
      </c>
      <c r="E3079" t="s">
        <v>66</v>
      </c>
      <c r="F3079">
        <v>8</v>
      </c>
      <c r="G3079" t="s">
        <v>72</v>
      </c>
      <c r="I3079" t="s">
        <v>57</v>
      </c>
      <c r="J3079">
        <v>2026</v>
      </c>
      <c r="K3079" t="s">
        <v>16</v>
      </c>
    </row>
    <row r="3080" spans="1:11" x14ac:dyDescent="0.35">
      <c r="A3080" t="s">
        <v>6704</v>
      </c>
      <c r="B3080" t="s">
        <v>4523</v>
      </c>
      <c r="C3080" t="s">
        <v>82</v>
      </c>
      <c r="D3080" t="s">
        <v>6705</v>
      </c>
      <c r="E3080" t="s">
        <v>28</v>
      </c>
      <c r="F3080">
        <v>8</v>
      </c>
      <c r="G3080" t="s">
        <v>84</v>
      </c>
      <c r="I3080" t="s">
        <v>57</v>
      </c>
      <c r="J3080">
        <v>2026</v>
      </c>
      <c r="K3080" t="s">
        <v>89</v>
      </c>
    </row>
    <row r="3081" spans="1:11" x14ac:dyDescent="0.35">
      <c r="A3081" t="s">
        <v>6706</v>
      </c>
      <c r="B3081" t="s">
        <v>4465</v>
      </c>
      <c r="C3081" t="s">
        <v>20</v>
      </c>
      <c r="D3081" t="s">
        <v>6707</v>
      </c>
      <c r="E3081" t="s">
        <v>88</v>
      </c>
      <c r="F3081">
        <v>5</v>
      </c>
      <c r="G3081" t="s">
        <v>42</v>
      </c>
      <c r="I3081" t="s">
        <v>23</v>
      </c>
      <c r="J3081">
        <v>2026</v>
      </c>
      <c r="K3081" t="s">
        <v>30</v>
      </c>
    </row>
    <row r="3082" spans="1:11" x14ac:dyDescent="0.35">
      <c r="A3082" t="s">
        <v>6708</v>
      </c>
      <c r="B3082" t="s">
        <v>4846</v>
      </c>
      <c r="C3082" t="s">
        <v>60</v>
      </c>
      <c r="D3082" t="s">
        <v>6709</v>
      </c>
      <c r="E3082" t="s">
        <v>71</v>
      </c>
      <c r="F3082">
        <v>4</v>
      </c>
      <c r="G3082" t="s">
        <v>22</v>
      </c>
      <c r="I3082" t="s">
        <v>57</v>
      </c>
      <c r="J3082">
        <v>2026</v>
      </c>
      <c r="K3082" t="s">
        <v>16</v>
      </c>
    </row>
    <row r="3083" spans="1:11" x14ac:dyDescent="0.35">
      <c r="A3083" t="s">
        <v>6710</v>
      </c>
      <c r="B3083" t="s">
        <v>4213</v>
      </c>
      <c r="C3083" t="s">
        <v>12</v>
      </c>
      <c r="D3083" t="s">
        <v>6711</v>
      </c>
      <c r="E3083" t="s">
        <v>51</v>
      </c>
      <c r="F3083">
        <v>3</v>
      </c>
      <c r="G3083" t="s">
        <v>15</v>
      </c>
      <c r="I3083" t="s">
        <v>31</v>
      </c>
      <c r="J3083">
        <v>2026</v>
      </c>
      <c r="K3083" t="s">
        <v>30</v>
      </c>
    </row>
    <row r="3084" spans="1:11" x14ac:dyDescent="0.35">
      <c r="A3084" t="s">
        <v>6712</v>
      </c>
      <c r="B3084" t="s">
        <v>4309</v>
      </c>
      <c r="C3084" t="s">
        <v>64</v>
      </c>
      <c r="D3084" t="s">
        <v>6713</v>
      </c>
      <c r="E3084" t="s">
        <v>132</v>
      </c>
      <c r="F3084">
        <v>3</v>
      </c>
      <c r="G3084" t="s">
        <v>22</v>
      </c>
      <c r="I3084" t="s">
        <v>37</v>
      </c>
      <c r="J3084">
        <v>2026</v>
      </c>
      <c r="K3084" t="s">
        <v>30</v>
      </c>
    </row>
    <row r="3085" spans="1:11" x14ac:dyDescent="0.35">
      <c r="A3085" t="s">
        <v>6714</v>
      </c>
      <c r="B3085" t="s">
        <v>3994</v>
      </c>
      <c r="C3085" t="s">
        <v>20</v>
      </c>
      <c r="D3085" t="s">
        <v>6715</v>
      </c>
      <c r="E3085" t="s">
        <v>14</v>
      </c>
      <c r="F3085">
        <v>1</v>
      </c>
      <c r="G3085" t="s">
        <v>72</v>
      </c>
      <c r="I3085" t="s">
        <v>47</v>
      </c>
      <c r="J3085">
        <v>2026</v>
      </c>
      <c r="K3085" t="s">
        <v>30</v>
      </c>
    </row>
    <row r="3086" spans="1:11" x14ac:dyDescent="0.35">
      <c r="A3086" t="s">
        <v>6716</v>
      </c>
      <c r="B3086" t="s">
        <v>4052</v>
      </c>
      <c r="C3086" t="s">
        <v>60</v>
      </c>
      <c r="D3086" t="s">
        <v>6717</v>
      </c>
      <c r="E3086" t="s">
        <v>51</v>
      </c>
      <c r="F3086">
        <v>6</v>
      </c>
      <c r="G3086" t="s">
        <v>52</v>
      </c>
      <c r="I3086" t="s">
        <v>31</v>
      </c>
      <c r="J3086">
        <v>2026</v>
      </c>
      <c r="K3086" t="s">
        <v>30</v>
      </c>
    </row>
    <row r="3087" spans="1:11" x14ac:dyDescent="0.35">
      <c r="A3087" t="s">
        <v>6718</v>
      </c>
      <c r="B3087" t="s">
        <v>4335</v>
      </c>
      <c r="C3087" t="s">
        <v>34</v>
      </c>
      <c r="D3087" t="s">
        <v>6719</v>
      </c>
      <c r="E3087" t="s">
        <v>56</v>
      </c>
      <c r="F3087">
        <v>9</v>
      </c>
      <c r="G3087" t="s">
        <v>29</v>
      </c>
      <c r="I3087" t="s">
        <v>37</v>
      </c>
      <c r="J3087">
        <v>2026</v>
      </c>
      <c r="K3087" t="s">
        <v>16</v>
      </c>
    </row>
    <row r="3088" spans="1:11" x14ac:dyDescent="0.35">
      <c r="A3088" t="s">
        <v>6720</v>
      </c>
      <c r="B3088" t="s">
        <v>4216</v>
      </c>
      <c r="C3088" t="s">
        <v>64</v>
      </c>
      <c r="D3088" t="s">
        <v>6721</v>
      </c>
      <c r="E3088" t="s">
        <v>14</v>
      </c>
      <c r="F3088">
        <v>10</v>
      </c>
      <c r="G3088" t="s">
        <v>67</v>
      </c>
      <c r="I3088" t="s">
        <v>47</v>
      </c>
      <c r="J3088">
        <v>2026</v>
      </c>
      <c r="K3088" t="s">
        <v>16</v>
      </c>
    </row>
    <row r="3089" spans="1:11" x14ac:dyDescent="0.35">
      <c r="A3089" t="s">
        <v>6722</v>
      </c>
      <c r="B3089" t="s">
        <v>5056</v>
      </c>
      <c r="C3089" t="s">
        <v>20</v>
      </c>
      <c r="D3089" t="s">
        <v>6723</v>
      </c>
      <c r="E3089" t="s">
        <v>56</v>
      </c>
      <c r="F3089">
        <v>9</v>
      </c>
      <c r="G3089" t="s">
        <v>72</v>
      </c>
      <c r="I3089" t="s">
        <v>47</v>
      </c>
      <c r="J3089">
        <v>2026</v>
      </c>
      <c r="K3089" t="s">
        <v>30</v>
      </c>
    </row>
    <row r="3090" spans="1:11" x14ac:dyDescent="0.35">
      <c r="A3090" t="s">
        <v>6724</v>
      </c>
      <c r="B3090" t="s">
        <v>4465</v>
      </c>
      <c r="C3090" t="s">
        <v>127</v>
      </c>
      <c r="D3090" t="s">
        <v>6725</v>
      </c>
      <c r="E3090" t="s">
        <v>93</v>
      </c>
      <c r="F3090">
        <v>4</v>
      </c>
      <c r="G3090" t="s">
        <v>72</v>
      </c>
      <c r="I3090" t="s">
        <v>57</v>
      </c>
      <c r="J3090">
        <v>2026</v>
      </c>
      <c r="K3090" t="s">
        <v>16</v>
      </c>
    </row>
    <row r="3091" spans="1:11" x14ac:dyDescent="0.35">
      <c r="A3091" t="s">
        <v>6726</v>
      </c>
      <c r="B3091" t="s">
        <v>5919</v>
      </c>
      <c r="C3091" t="s">
        <v>26</v>
      </c>
      <c r="D3091" t="s">
        <v>6727</v>
      </c>
      <c r="E3091" t="s">
        <v>41</v>
      </c>
      <c r="F3091">
        <v>10</v>
      </c>
      <c r="G3091" t="s">
        <v>42</v>
      </c>
      <c r="I3091" t="s">
        <v>37</v>
      </c>
      <c r="J3091">
        <v>2026</v>
      </c>
      <c r="K3091" t="s">
        <v>16</v>
      </c>
    </row>
    <row r="3092" spans="1:11" x14ac:dyDescent="0.35">
      <c r="A3092" t="s">
        <v>6728</v>
      </c>
      <c r="B3092" t="s">
        <v>4858</v>
      </c>
      <c r="C3092" t="s">
        <v>82</v>
      </c>
      <c r="D3092" t="s">
        <v>6729</v>
      </c>
      <c r="E3092" t="s">
        <v>14</v>
      </c>
      <c r="F3092">
        <v>8</v>
      </c>
      <c r="G3092" t="s">
        <v>29</v>
      </c>
      <c r="I3092" t="s">
        <v>47</v>
      </c>
      <c r="J3092">
        <v>2026</v>
      </c>
      <c r="K3092" t="s">
        <v>16</v>
      </c>
    </row>
    <row r="3093" spans="1:11" x14ac:dyDescent="0.35">
      <c r="A3093" t="s">
        <v>6730</v>
      </c>
      <c r="B3093" t="s">
        <v>4165</v>
      </c>
      <c r="C3093" t="s">
        <v>20</v>
      </c>
      <c r="D3093" t="s">
        <v>6731</v>
      </c>
      <c r="E3093" t="s">
        <v>71</v>
      </c>
      <c r="F3093">
        <v>9</v>
      </c>
      <c r="G3093" t="s">
        <v>84</v>
      </c>
      <c r="I3093" t="s">
        <v>47</v>
      </c>
      <c r="J3093">
        <v>2026</v>
      </c>
      <c r="K3093" t="s">
        <v>16</v>
      </c>
    </row>
    <row r="3094" spans="1:11" x14ac:dyDescent="0.35">
      <c r="A3094" t="s">
        <v>6732</v>
      </c>
      <c r="B3094" t="s">
        <v>4290</v>
      </c>
      <c r="C3094" t="s">
        <v>34</v>
      </c>
      <c r="D3094" t="s">
        <v>6733</v>
      </c>
      <c r="E3094" t="s">
        <v>66</v>
      </c>
      <c r="F3094">
        <v>2</v>
      </c>
      <c r="G3094" t="s">
        <v>67</v>
      </c>
      <c r="I3094" t="s">
        <v>23</v>
      </c>
      <c r="J3094">
        <v>2026</v>
      </c>
      <c r="K3094" t="s">
        <v>16</v>
      </c>
    </row>
    <row r="3095" spans="1:11" x14ac:dyDescent="0.35">
      <c r="A3095" t="s">
        <v>6734</v>
      </c>
      <c r="B3095" t="s">
        <v>4261</v>
      </c>
      <c r="C3095" t="s">
        <v>34</v>
      </c>
      <c r="D3095" t="s">
        <v>6735</v>
      </c>
      <c r="E3095" t="s">
        <v>132</v>
      </c>
      <c r="F3095">
        <v>3</v>
      </c>
      <c r="G3095" t="s">
        <v>15</v>
      </c>
      <c r="I3095" t="s">
        <v>23</v>
      </c>
      <c r="J3095">
        <v>2026</v>
      </c>
      <c r="K3095" t="s">
        <v>30</v>
      </c>
    </row>
    <row r="3096" spans="1:11" x14ac:dyDescent="0.35">
      <c r="A3096" t="s">
        <v>6736</v>
      </c>
      <c r="B3096" t="s">
        <v>4073</v>
      </c>
      <c r="C3096" t="s">
        <v>20</v>
      </c>
      <c r="D3096" t="s">
        <v>6737</v>
      </c>
      <c r="E3096" t="s">
        <v>51</v>
      </c>
      <c r="F3096">
        <v>6</v>
      </c>
      <c r="G3096" t="s">
        <v>22</v>
      </c>
      <c r="I3096" t="s">
        <v>23</v>
      </c>
      <c r="J3096">
        <v>2026</v>
      </c>
      <c r="K3096" t="s">
        <v>30</v>
      </c>
    </row>
    <row r="3097" spans="1:11" x14ac:dyDescent="0.35">
      <c r="A3097" t="s">
        <v>6738</v>
      </c>
      <c r="B3097" t="s">
        <v>4338</v>
      </c>
      <c r="C3097" t="s">
        <v>82</v>
      </c>
      <c r="D3097" t="s">
        <v>6739</v>
      </c>
      <c r="E3097" t="s">
        <v>66</v>
      </c>
      <c r="F3097">
        <v>4</v>
      </c>
      <c r="G3097" t="s">
        <v>42</v>
      </c>
      <c r="I3097" t="s">
        <v>23</v>
      </c>
      <c r="J3097">
        <v>2026</v>
      </c>
      <c r="K3097" t="s">
        <v>30</v>
      </c>
    </row>
    <row r="3098" spans="1:11" x14ac:dyDescent="0.35">
      <c r="A3098" t="s">
        <v>6740</v>
      </c>
      <c r="B3098" t="s">
        <v>4185</v>
      </c>
      <c r="C3098" t="s">
        <v>60</v>
      </c>
      <c r="D3098" t="s">
        <v>6741</v>
      </c>
      <c r="E3098" t="s">
        <v>14</v>
      </c>
      <c r="F3098">
        <v>9</v>
      </c>
      <c r="G3098" t="s">
        <v>84</v>
      </c>
      <c r="I3098" t="s">
        <v>37</v>
      </c>
      <c r="J3098">
        <v>2026</v>
      </c>
      <c r="K3098" t="s">
        <v>30</v>
      </c>
    </row>
    <row r="3099" spans="1:11" x14ac:dyDescent="0.35">
      <c r="A3099" t="s">
        <v>6742</v>
      </c>
      <c r="B3099" t="s">
        <v>4157</v>
      </c>
      <c r="C3099" t="s">
        <v>20</v>
      </c>
      <c r="D3099" t="s">
        <v>6743</v>
      </c>
      <c r="E3099" t="s">
        <v>66</v>
      </c>
      <c r="F3099">
        <v>11</v>
      </c>
      <c r="G3099" t="s">
        <v>52</v>
      </c>
      <c r="I3099" t="s">
        <v>47</v>
      </c>
      <c r="J3099">
        <v>2026</v>
      </c>
      <c r="K3099" t="s">
        <v>16</v>
      </c>
    </row>
    <row r="3100" spans="1:11" x14ac:dyDescent="0.35">
      <c r="A3100" t="s">
        <v>6744</v>
      </c>
      <c r="B3100" t="s">
        <v>4223</v>
      </c>
      <c r="C3100" t="s">
        <v>26</v>
      </c>
      <c r="D3100" t="s">
        <v>6745</v>
      </c>
      <c r="E3100" t="s">
        <v>14</v>
      </c>
      <c r="F3100">
        <v>1</v>
      </c>
      <c r="G3100" t="s">
        <v>42</v>
      </c>
      <c r="I3100" t="s">
        <v>31</v>
      </c>
      <c r="J3100">
        <v>2026</v>
      </c>
      <c r="K3100" t="s">
        <v>16</v>
      </c>
    </row>
    <row r="3101" spans="1:11" x14ac:dyDescent="0.35">
      <c r="A3101" t="s">
        <v>6746</v>
      </c>
      <c r="B3101" t="s">
        <v>4335</v>
      </c>
      <c r="C3101" t="s">
        <v>64</v>
      </c>
      <c r="D3101" t="s">
        <v>6747</v>
      </c>
      <c r="E3101" t="s">
        <v>66</v>
      </c>
      <c r="F3101">
        <v>12</v>
      </c>
      <c r="G3101" t="s">
        <v>52</v>
      </c>
      <c r="I3101" t="s">
        <v>57</v>
      </c>
      <c r="J3101">
        <v>2026</v>
      </c>
      <c r="K3101" t="s">
        <v>30</v>
      </c>
    </row>
    <row r="3102" spans="1:11" x14ac:dyDescent="0.35">
      <c r="A3102" t="s">
        <v>6748</v>
      </c>
      <c r="B3102" t="s">
        <v>4188</v>
      </c>
      <c r="C3102" t="s">
        <v>20</v>
      </c>
      <c r="D3102" t="s">
        <v>6749</v>
      </c>
      <c r="E3102" t="s">
        <v>28</v>
      </c>
      <c r="F3102">
        <v>8</v>
      </c>
      <c r="G3102" t="s">
        <v>72</v>
      </c>
      <c r="I3102" t="s">
        <v>23</v>
      </c>
      <c r="J3102">
        <v>2026</v>
      </c>
      <c r="K3102" t="s">
        <v>16</v>
      </c>
    </row>
    <row r="3103" spans="1:11" x14ac:dyDescent="0.35">
      <c r="A3103" t="s">
        <v>6750</v>
      </c>
      <c r="B3103" t="s">
        <v>4861</v>
      </c>
      <c r="C3103" t="s">
        <v>64</v>
      </c>
      <c r="D3103" t="s">
        <v>6751</v>
      </c>
      <c r="F3103">
        <v>9</v>
      </c>
      <c r="G3103" t="s">
        <v>29</v>
      </c>
      <c r="I3103" t="s">
        <v>31</v>
      </c>
      <c r="J3103">
        <v>2026</v>
      </c>
      <c r="K3103" t="s">
        <v>30</v>
      </c>
    </row>
    <row r="3104" spans="1:11" x14ac:dyDescent="0.35">
      <c r="A3104" t="s">
        <v>6752</v>
      </c>
      <c r="B3104" t="s">
        <v>3905</v>
      </c>
      <c r="C3104" t="s">
        <v>60</v>
      </c>
      <c r="D3104" t="s">
        <v>6753</v>
      </c>
      <c r="E3104" t="s">
        <v>46</v>
      </c>
      <c r="F3104">
        <v>2</v>
      </c>
      <c r="G3104" t="s">
        <v>84</v>
      </c>
      <c r="I3104" t="s">
        <v>47</v>
      </c>
      <c r="J3104">
        <v>2026</v>
      </c>
      <c r="K3104" t="s">
        <v>16</v>
      </c>
    </row>
    <row r="3105" spans="1:11" x14ac:dyDescent="0.35">
      <c r="A3105" t="s">
        <v>6754</v>
      </c>
      <c r="B3105" t="s">
        <v>3991</v>
      </c>
      <c r="C3105" t="s">
        <v>20</v>
      </c>
      <c r="D3105" t="s">
        <v>6755</v>
      </c>
      <c r="E3105" t="s">
        <v>66</v>
      </c>
      <c r="F3105">
        <v>4</v>
      </c>
      <c r="G3105" t="s">
        <v>22</v>
      </c>
      <c r="I3105" t="s">
        <v>31</v>
      </c>
      <c r="J3105">
        <v>2026</v>
      </c>
      <c r="K3105" t="s">
        <v>16</v>
      </c>
    </row>
    <row r="3106" spans="1:11" x14ac:dyDescent="0.35">
      <c r="A3106" t="s">
        <v>6756</v>
      </c>
      <c r="B3106" t="s">
        <v>3958</v>
      </c>
      <c r="C3106" t="s">
        <v>82</v>
      </c>
      <c r="D3106" t="s">
        <v>6757</v>
      </c>
      <c r="E3106" t="s">
        <v>2536</v>
      </c>
      <c r="F3106">
        <v>6</v>
      </c>
      <c r="G3106" t="s">
        <v>67</v>
      </c>
      <c r="I3106" t="s">
        <v>47</v>
      </c>
      <c r="J3106">
        <v>2026</v>
      </c>
      <c r="K3106" t="s">
        <v>30</v>
      </c>
    </row>
    <row r="3107" spans="1:11" x14ac:dyDescent="0.35">
      <c r="A3107" t="s">
        <v>6758</v>
      </c>
      <c r="B3107" t="s">
        <v>5882</v>
      </c>
      <c r="C3107" t="s">
        <v>12</v>
      </c>
      <c r="D3107" t="s">
        <v>6759</v>
      </c>
      <c r="E3107" t="s">
        <v>46</v>
      </c>
      <c r="F3107">
        <v>6</v>
      </c>
      <c r="G3107" t="s">
        <v>42</v>
      </c>
      <c r="I3107" t="s">
        <v>31</v>
      </c>
      <c r="J3107">
        <v>2026</v>
      </c>
      <c r="K3107" t="s">
        <v>30</v>
      </c>
    </row>
    <row r="3108" spans="1:11" x14ac:dyDescent="0.35">
      <c r="A3108" t="s">
        <v>6760</v>
      </c>
      <c r="B3108" t="s">
        <v>4424</v>
      </c>
      <c r="C3108" t="s">
        <v>60</v>
      </c>
      <c r="D3108" t="s">
        <v>6761</v>
      </c>
      <c r="E3108" t="s">
        <v>88</v>
      </c>
      <c r="F3108">
        <v>9</v>
      </c>
      <c r="G3108" t="s">
        <v>72</v>
      </c>
      <c r="I3108" t="s">
        <v>31</v>
      </c>
      <c r="J3108">
        <v>2026</v>
      </c>
      <c r="K3108" t="s">
        <v>16</v>
      </c>
    </row>
    <row r="3109" spans="1:11" x14ac:dyDescent="0.35">
      <c r="A3109" t="s">
        <v>6762</v>
      </c>
      <c r="B3109" t="s">
        <v>4037</v>
      </c>
      <c r="C3109" t="s">
        <v>60</v>
      </c>
      <c r="D3109" t="s">
        <v>6763</v>
      </c>
      <c r="E3109" t="s">
        <v>93</v>
      </c>
      <c r="F3109">
        <v>9</v>
      </c>
      <c r="G3109" t="s">
        <v>52</v>
      </c>
      <c r="I3109" t="s">
        <v>73</v>
      </c>
      <c r="J3109">
        <v>2026</v>
      </c>
      <c r="K3109" t="s">
        <v>30</v>
      </c>
    </row>
    <row r="3110" spans="1:11" x14ac:dyDescent="0.35">
      <c r="A3110" t="s">
        <v>6764</v>
      </c>
      <c r="B3110" t="s">
        <v>4170</v>
      </c>
      <c r="C3110" t="s">
        <v>60</v>
      </c>
      <c r="D3110" t="s">
        <v>6765</v>
      </c>
      <c r="E3110" t="s">
        <v>93</v>
      </c>
      <c r="F3110">
        <v>12</v>
      </c>
      <c r="G3110" t="s">
        <v>84</v>
      </c>
      <c r="I3110" t="s">
        <v>57</v>
      </c>
      <c r="J3110">
        <v>2026</v>
      </c>
      <c r="K3110" t="s">
        <v>89</v>
      </c>
    </row>
    <row r="3111" spans="1:11" x14ac:dyDescent="0.35">
      <c r="A3111" t="s">
        <v>6766</v>
      </c>
      <c r="B3111" t="s">
        <v>4596</v>
      </c>
      <c r="C3111" t="s">
        <v>20</v>
      </c>
      <c r="D3111" t="s">
        <v>6767</v>
      </c>
      <c r="E3111" t="s">
        <v>56</v>
      </c>
      <c r="F3111">
        <v>4</v>
      </c>
      <c r="G3111" t="s">
        <v>22</v>
      </c>
      <c r="I3111" t="s">
        <v>73</v>
      </c>
      <c r="J3111">
        <v>2026</v>
      </c>
      <c r="K3111" t="s">
        <v>16</v>
      </c>
    </row>
    <row r="3112" spans="1:11" x14ac:dyDescent="0.35">
      <c r="A3112" t="s">
        <v>6768</v>
      </c>
      <c r="B3112" t="s">
        <v>4024</v>
      </c>
      <c r="C3112" t="s">
        <v>60</v>
      </c>
      <c r="D3112" t="s">
        <v>6769</v>
      </c>
      <c r="E3112" t="s">
        <v>41</v>
      </c>
      <c r="F3112">
        <v>10</v>
      </c>
      <c r="G3112" t="s">
        <v>42</v>
      </c>
      <c r="I3112" t="s">
        <v>57</v>
      </c>
      <c r="J3112">
        <v>2026</v>
      </c>
      <c r="K3112" t="s">
        <v>89</v>
      </c>
    </row>
    <row r="3113" spans="1:11" x14ac:dyDescent="0.35">
      <c r="A3113" t="s">
        <v>6770</v>
      </c>
      <c r="B3113" t="s">
        <v>4475</v>
      </c>
      <c r="C3113" t="s">
        <v>34</v>
      </c>
      <c r="D3113" t="s">
        <v>6771</v>
      </c>
      <c r="E3113" t="s">
        <v>28</v>
      </c>
      <c r="F3113">
        <v>1</v>
      </c>
      <c r="G3113" t="s">
        <v>42</v>
      </c>
      <c r="I3113" t="s">
        <v>23</v>
      </c>
      <c r="J3113">
        <v>2026</v>
      </c>
      <c r="K3113" t="s">
        <v>30</v>
      </c>
    </row>
    <row r="3114" spans="1:11" x14ac:dyDescent="0.35">
      <c r="A3114" t="s">
        <v>6772</v>
      </c>
      <c r="B3114" t="s">
        <v>4843</v>
      </c>
      <c r="C3114" t="s">
        <v>34</v>
      </c>
      <c r="D3114" t="s">
        <v>6773</v>
      </c>
      <c r="E3114" t="s">
        <v>14</v>
      </c>
      <c r="F3114">
        <v>4</v>
      </c>
      <c r="G3114" t="s">
        <v>84</v>
      </c>
      <c r="I3114" t="s">
        <v>47</v>
      </c>
      <c r="J3114">
        <v>2026</v>
      </c>
      <c r="K3114" t="s">
        <v>16</v>
      </c>
    </row>
    <row r="3115" spans="1:11" x14ac:dyDescent="0.35">
      <c r="A3115" t="s">
        <v>6774</v>
      </c>
      <c r="B3115" t="s">
        <v>4228</v>
      </c>
      <c r="C3115" t="s">
        <v>34</v>
      </c>
      <c r="D3115" t="s">
        <v>6775</v>
      </c>
      <c r="E3115" t="s">
        <v>71</v>
      </c>
      <c r="F3115">
        <v>3</v>
      </c>
      <c r="G3115" t="s">
        <v>29</v>
      </c>
      <c r="I3115" t="s">
        <v>47</v>
      </c>
      <c r="J3115">
        <v>2026</v>
      </c>
      <c r="K3115" t="s">
        <v>30</v>
      </c>
    </row>
    <row r="3116" spans="1:11" x14ac:dyDescent="0.35">
      <c r="A3116" t="s">
        <v>6776</v>
      </c>
      <c r="B3116" t="s">
        <v>4350</v>
      </c>
      <c r="C3116" t="s">
        <v>12</v>
      </c>
      <c r="D3116" t="s">
        <v>6777</v>
      </c>
      <c r="E3116" t="s">
        <v>71</v>
      </c>
      <c r="F3116">
        <v>8</v>
      </c>
      <c r="G3116" t="s">
        <v>42</v>
      </c>
      <c r="I3116" t="s">
        <v>37</v>
      </c>
      <c r="J3116">
        <v>2026</v>
      </c>
      <c r="K3116" t="s">
        <v>16</v>
      </c>
    </row>
    <row r="3117" spans="1:11" x14ac:dyDescent="0.35">
      <c r="A3117" t="s">
        <v>6778</v>
      </c>
      <c r="B3117" t="s">
        <v>3979</v>
      </c>
      <c r="C3117" t="s">
        <v>26</v>
      </c>
      <c r="D3117" t="s">
        <v>6779</v>
      </c>
      <c r="E3117" t="s">
        <v>66</v>
      </c>
      <c r="F3117">
        <v>1</v>
      </c>
      <c r="G3117" t="s">
        <v>52</v>
      </c>
      <c r="I3117" t="s">
        <v>57</v>
      </c>
      <c r="J3117">
        <v>2026</v>
      </c>
      <c r="K3117" t="s">
        <v>16</v>
      </c>
    </row>
    <row r="3118" spans="1:11" x14ac:dyDescent="0.35">
      <c r="A3118" t="s">
        <v>6780</v>
      </c>
      <c r="B3118" t="s">
        <v>4947</v>
      </c>
      <c r="C3118" t="s">
        <v>64</v>
      </c>
      <c r="D3118" t="s">
        <v>6781</v>
      </c>
      <c r="E3118" t="s">
        <v>46</v>
      </c>
      <c r="F3118">
        <v>10</v>
      </c>
      <c r="G3118" t="s">
        <v>52</v>
      </c>
      <c r="I3118" t="s">
        <v>47</v>
      </c>
      <c r="J3118">
        <v>2026</v>
      </c>
      <c r="K3118" t="s">
        <v>16</v>
      </c>
    </row>
    <row r="3119" spans="1:11" x14ac:dyDescent="0.35">
      <c r="A3119" t="s">
        <v>6782</v>
      </c>
      <c r="B3119" t="s">
        <v>4565</v>
      </c>
      <c r="C3119" t="s">
        <v>20</v>
      </c>
      <c r="D3119" t="s">
        <v>6783</v>
      </c>
      <c r="E3119" t="s">
        <v>51</v>
      </c>
      <c r="F3119">
        <v>2</v>
      </c>
      <c r="G3119" t="s">
        <v>22</v>
      </c>
      <c r="I3119" t="s">
        <v>31</v>
      </c>
      <c r="J3119">
        <v>2026</v>
      </c>
      <c r="K3119" t="s">
        <v>30</v>
      </c>
    </row>
    <row r="3120" spans="1:11" x14ac:dyDescent="0.35">
      <c r="A3120" t="s">
        <v>6784</v>
      </c>
      <c r="B3120" t="s">
        <v>4287</v>
      </c>
      <c r="C3120" t="s">
        <v>20</v>
      </c>
      <c r="D3120" t="s">
        <v>6785</v>
      </c>
      <c r="E3120" t="s">
        <v>36</v>
      </c>
      <c r="F3120">
        <v>5</v>
      </c>
      <c r="G3120" t="s">
        <v>42</v>
      </c>
      <c r="I3120" t="s">
        <v>47</v>
      </c>
      <c r="J3120">
        <v>2026</v>
      </c>
      <c r="K3120" t="s">
        <v>16</v>
      </c>
    </row>
    <row r="3121" spans="1:11" x14ac:dyDescent="0.35">
      <c r="A3121" t="s">
        <v>6786</v>
      </c>
      <c r="B3121" t="s">
        <v>4046</v>
      </c>
      <c r="C3121" t="s">
        <v>26</v>
      </c>
      <c r="D3121" t="s">
        <v>6787</v>
      </c>
      <c r="E3121" t="s">
        <v>51</v>
      </c>
      <c r="F3121">
        <v>11</v>
      </c>
      <c r="G3121" t="s">
        <v>29</v>
      </c>
      <c r="I3121" t="s">
        <v>31</v>
      </c>
      <c r="J3121">
        <v>2026</v>
      </c>
      <c r="K3121" t="s">
        <v>30</v>
      </c>
    </row>
    <row r="3122" spans="1:11" x14ac:dyDescent="0.35">
      <c r="A3122" t="s">
        <v>6788</v>
      </c>
      <c r="B3122" t="s">
        <v>4676</v>
      </c>
      <c r="C3122" t="s">
        <v>20</v>
      </c>
      <c r="D3122" t="s">
        <v>6789</v>
      </c>
      <c r="E3122" t="s">
        <v>46</v>
      </c>
      <c r="F3122">
        <v>11</v>
      </c>
      <c r="G3122" t="s">
        <v>72</v>
      </c>
      <c r="I3122" t="s">
        <v>23</v>
      </c>
      <c r="J3122">
        <v>2026</v>
      </c>
      <c r="K3122" t="s">
        <v>16</v>
      </c>
    </row>
    <row r="3123" spans="1:11" x14ac:dyDescent="0.35">
      <c r="A3123" t="s">
        <v>6790</v>
      </c>
      <c r="B3123" t="s">
        <v>4223</v>
      </c>
      <c r="C3123" t="s">
        <v>64</v>
      </c>
      <c r="D3123" t="s">
        <v>6791</v>
      </c>
      <c r="E3123" t="s">
        <v>28</v>
      </c>
      <c r="F3123">
        <v>7</v>
      </c>
      <c r="G3123" t="s">
        <v>42</v>
      </c>
      <c r="I3123" t="s">
        <v>23</v>
      </c>
      <c r="J3123">
        <v>2026</v>
      </c>
      <c r="K3123" t="s">
        <v>30</v>
      </c>
    </row>
    <row r="3124" spans="1:11" x14ac:dyDescent="0.35">
      <c r="A3124" t="s">
        <v>6792</v>
      </c>
      <c r="B3124" t="s">
        <v>4326</v>
      </c>
      <c r="C3124" t="s">
        <v>60</v>
      </c>
      <c r="D3124" t="s">
        <v>6793</v>
      </c>
      <c r="E3124" t="s">
        <v>46</v>
      </c>
      <c r="F3124">
        <v>8</v>
      </c>
      <c r="G3124" t="s">
        <v>42</v>
      </c>
      <c r="I3124" t="s">
        <v>47</v>
      </c>
      <c r="J3124">
        <v>2026</v>
      </c>
      <c r="K3124" t="s">
        <v>30</v>
      </c>
    </row>
    <row r="3125" spans="1:11" x14ac:dyDescent="0.35">
      <c r="A3125" t="s">
        <v>6794</v>
      </c>
      <c r="B3125" t="s">
        <v>4490</v>
      </c>
      <c r="C3125" t="s">
        <v>64</v>
      </c>
      <c r="D3125" t="s">
        <v>6795</v>
      </c>
      <c r="E3125" t="s">
        <v>93</v>
      </c>
      <c r="F3125">
        <v>2</v>
      </c>
      <c r="G3125" t="s">
        <v>84</v>
      </c>
      <c r="J3125">
        <v>2026</v>
      </c>
      <c r="K3125" t="s">
        <v>16</v>
      </c>
    </row>
    <row r="3126" spans="1:11" x14ac:dyDescent="0.35">
      <c r="A3126" t="s">
        <v>6796</v>
      </c>
      <c r="B3126" t="s">
        <v>4094</v>
      </c>
      <c r="C3126" t="s">
        <v>127</v>
      </c>
      <c r="D3126" t="s">
        <v>6797</v>
      </c>
      <c r="E3126" t="s">
        <v>71</v>
      </c>
      <c r="F3126">
        <v>6</v>
      </c>
      <c r="G3126" t="s">
        <v>52</v>
      </c>
      <c r="I3126" t="s">
        <v>31</v>
      </c>
      <c r="J3126">
        <v>2026</v>
      </c>
      <c r="K3126" t="s">
        <v>16</v>
      </c>
    </row>
    <row r="3127" spans="1:11" x14ac:dyDescent="0.35">
      <c r="A3127" t="s">
        <v>6798</v>
      </c>
      <c r="B3127" t="s">
        <v>4006</v>
      </c>
      <c r="C3127" t="s">
        <v>12</v>
      </c>
      <c r="D3127" t="s">
        <v>6799</v>
      </c>
      <c r="E3127" t="s">
        <v>132</v>
      </c>
      <c r="F3127">
        <v>1</v>
      </c>
      <c r="G3127" t="s">
        <v>72</v>
      </c>
      <c r="I3127" t="s">
        <v>23</v>
      </c>
      <c r="J3127">
        <v>2026</v>
      </c>
      <c r="K3127" t="s">
        <v>89</v>
      </c>
    </row>
    <row r="3128" spans="1:11" x14ac:dyDescent="0.35">
      <c r="A3128" t="s">
        <v>6800</v>
      </c>
      <c r="B3128" t="s">
        <v>4846</v>
      </c>
      <c r="C3128" t="s">
        <v>26</v>
      </c>
      <c r="D3128" t="s">
        <v>6801</v>
      </c>
      <c r="E3128" t="s">
        <v>71</v>
      </c>
      <c r="F3128">
        <v>3</v>
      </c>
      <c r="G3128" t="s">
        <v>22</v>
      </c>
      <c r="I3128" t="s">
        <v>37</v>
      </c>
      <c r="J3128">
        <v>2026</v>
      </c>
      <c r="K3128" t="s">
        <v>16</v>
      </c>
    </row>
    <row r="3129" spans="1:11" x14ac:dyDescent="0.35">
      <c r="A3129" t="s">
        <v>6802</v>
      </c>
      <c r="B3129" t="s">
        <v>4727</v>
      </c>
      <c r="C3129" t="s">
        <v>127</v>
      </c>
      <c r="D3129" t="s">
        <v>6803</v>
      </c>
      <c r="E3129" t="s">
        <v>93</v>
      </c>
      <c r="F3129">
        <v>3</v>
      </c>
      <c r="G3129" t="s">
        <v>84</v>
      </c>
      <c r="I3129" t="s">
        <v>23</v>
      </c>
      <c r="J3129">
        <v>2026</v>
      </c>
      <c r="K3129" t="s">
        <v>30</v>
      </c>
    </row>
    <row r="3130" spans="1:11" x14ac:dyDescent="0.35">
      <c r="A3130" t="s">
        <v>6804</v>
      </c>
      <c r="B3130" t="s">
        <v>4154</v>
      </c>
      <c r="C3130" t="s">
        <v>34</v>
      </c>
      <c r="D3130" t="s">
        <v>6805</v>
      </c>
      <c r="E3130" t="s">
        <v>41</v>
      </c>
      <c r="F3130">
        <v>1</v>
      </c>
      <c r="G3130" t="s">
        <v>42</v>
      </c>
      <c r="I3130" t="s">
        <v>73</v>
      </c>
      <c r="J3130">
        <v>2026</v>
      </c>
      <c r="K3130" t="s">
        <v>30</v>
      </c>
    </row>
    <row r="3131" spans="1:11" x14ac:dyDescent="0.35">
      <c r="A3131" t="s">
        <v>6806</v>
      </c>
      <c r="B3131" t="s">
        <v>4350</v>
      </c>
      <c r="C3131" t="s">
        <v>82</v>
      </c>
      <c r="D3131" t="s">
        <v>6807</v>
      </c>
      <c r="E3131" t="s">
        <v>28</v>
      </c>
      <c r="F3131">
        <v>11</v>
      </c>
      <c r="G3131" t="s">
        <v>72</v>
      </c>
      <c r="I3131" t="s">
        <v>31</v>
      </c>
      <c r="J3131">
        <v>2026</v>
      </c>
      <c r="K3131" t="s">
        <v>16</v>
      </c>
    </row>
    <row r="3132" spans="1:11" x14ac:dyDescent="0.35">
      <c r="A3132" t="s">
        <v>6808</v>
      </c>
      <c r="B3132" t="s">
        <v>4154</v>
      </c>
      <c r="C3132" t="s">
        <v>82</v>
      </c>
      <c r="D3132" t="s">
        <v>6809</v>
      </c>
      <c r="E3132" t="s">
        <v>71</v>
      </c>
      <c r="F3132">
        <v>1</v>
      </c>
      <c r="G3132" t="s">
        <v>22</v>
      </c>
      <c r="J3132">
        <v>2026</v>
      </c>
      <c r="K3132" t="s">
        <v>16</v>
      </c>
    </row>
    <row r="3133" spans="1:11" x14ac:dyDescent="0.35">
      <c r="A3133" t="s">
        <v>6810</v>
      </c>
      <c r="B3133" t="s">
        <v>5337</v>
      </c>
      <c r="C3133" t="s">
        <v>60</v>
      </c>
      <c r="D3133" t="s">
        <v>6811</v>
      </c>
      <c r="E3133" t="s">
        <v>88</v>
      </c>
      <c r="F3133">
        <v>11</v>
      </c>
      <c r="G3133" t="s">
        <v>72</v>
      </c>
      <c r="I3133" t="s">
        <v>31</v>
      </c>
      <c r="J3133">
        <v>2026</v>
      </c>
      <c r="K3133" t="s">
        <v>16</v>
      </c>
    </row>
    <row r="3134" spans="1:11" x14ac:dyDescent="0.35">
      <c r="A3134" t="s">
        <v>6812</v>
      </c>
      <c r="B3134" t="s">
        <v>4284</v>
      </c>
      <c r="C3134" t="s">
        <v>20</v>
      </c>
      <c r="D3134" t="s">
        <v>6813</v>
      </c>
      <c r="E3134" t="s">
        <v>56</v>
      </c>
      <c r="F3134">
        <v>8</v>
      </c>
      <c r="G3134" t="s">
        <v>84</v>
      </c>
      <c r="I3134" t="s">
        <v>23</v>
      </c>
      <c r="J3134">
        <v>2026</v>
      </c>
      <c r="K3134" t="s">
        <v>16</v>
      </c>
    </row>
    <row r="3135" spans="1:11" x14ac:dyDescent="0.35">
      <c r="A3135" t="s">
        <v>6814</v>
      </c>
      <c r="B3135" t="s">
        <v>5318</v>
      </c>
      <c r="C3135" t="s">
        <v>64</v>
      </c>
      <c r="D3135" t="s">
        <v>6815</v>
      </c>
      <c r="E3135" t="s">
        <v>93</v>
      </c>
      <c r="F3135">
        <v>12</v>
      </c>
      <c r="G3135" t="s">
        <v>84</v>
      </c>
      <c r="I3135" t="s">
        <v>37</v>
      </c>
      <c r="J3135">
        <v>2026</v>
      </c>
      <c r="K3135" t="s">
        <v>16</v>
      </c>
    </row>
    <row r="3136" spans="1:11" x14ac:dyDescent="0.35">
      <c r="A3136" t="s">
        <v>6816</v>
      </c>
      <c r="B3136" t="s">
        <v>4684</v>
      </c>
      <c r="C3136" t="s">
        <v>64</v>
      </c>
      <c r="D3136" t="s">
        <v>6817</v>
      </c>
      <c r="E3136" t="s">
        <v>71</v>
      </c>
      <c r="F3136">
        <v>6</v>
      </c>
      <c r="G3136" t="s">
        <v>22</v>
      </c>
      <c r="I3136" t="s">
        <v>31</v>
      </c>
      <c r="J3136">
        <v>2026</v>
      </c>
      <c r="K3136" t="s">
        <v>16</v>
      </c>
    </row>
    <row r="3137" spans="1:11" x14ac:dyDescent="0.35">
      <c r="A3137" t="s">
        <v>6818</v>
      </c>
      <c r="B3137" t="s">
        <v>4157</v>
      </c>
      <c r="C3137" t="s">
        <v>60</v>
      </c>
      <c r="D3137" t="s">
        <v>6819</v>
      </c>
      <c r="E3137" t="s">
        <v>36</v>
      </c>
      <c r="F3137">
        <v>5</v>
      </c>
      <c r="G3137" t="s">
        <v>42</v>
      </c>
      <c r="I3137" t="s">
        <v>73</v>
      </c>
      <c r="J3137">
        <v>2026</v>
      </c>
      <c r="K3137" t="s">
        <v>16</v>
      </c>
    </row>
    <row r="3138" spans="1:11" x14ac:dyDescent="0.35">
      <c r="A3138" t="s">
        <v>6820</v>
      </c>
      <c r="B3138" t="s">
        <v>4076</v>
      </c>
      <c r="C3138" t="s">
        <v>127</v>
      </c>
      <c r="D3138" t="s">
        <v>6821</v>
      </c>
      <c r="E3138" t="s">
        <v>28</v>
      </c>
      <c r="F3138">
        <v>3</v>
      </c>
      <c r="G3138" t="s">
        <v>42</v>
      </c>
      <c r="I3138" t="s">
        <v>31</v>
      </c>
      <c r="J3138">
        <v>2026</v>
      </c>
      <c r="K3138" t="s">
        <v>30</v>
      </c>
    </row>
    <row r="3139" spans="1:11" x14ac:dyDescent="0.35">
      <c r="A3139" t="s">
        <v>6822</v>
      </c>
      <c r="B3139" t="s">
        <v>4109</v>
      </c>
      <c r="C3139" t="s">
        <v>64</v>
      </c>
      <c r="D3139" t="s">
        <v>6823</v>
      </c>
      <c r="E3139" t="s">
        <v>66</v>
      </c>
      <c r="F3139">
        <v>4</v>
      </c>
      <c r="G3139" t="s">
        <v>84</v>
      </c>
      <c r="I3139" t="s">
        <v>73</v>
      </c>
      <c r="J3139">
        <v>2026</v>
      </c>
      <c r="K3139" t="s">
        <v>16</v>
      </c>
    </row>
    <row r="3140" spans="1:11" x14ac:dyDescent="0.35">
      <c r="A3140" t="s">
        <v>6824</v>
      </c>
      <c r="B3140" t="s">
        <v>4091</v>
      </c>
      <c r="C3140" t="s">
        <v>64</v>
      </c>
      <c r="D3140" t="s">
        <v>6825</v>
      </c>
      <c r="E3140" t="s">
        <v>56</v>
      </c>
      <c r="F3140">
        <v>6</v>
      </c>
      <c r="G3140" t="s">
        <v>22</v>
      </c>
      <c r="I3140" t="s">
        <v>73</v>
      </c>
      <c r="J3140">
        <v>2026</v>
      </c>
      <c r="K3140" t="s">
        <v>16</v>
      </c>
    </row>
    <row r="3141" spans="1:11" x14ac:dyDescent="0.35">
      <c r="A3141" t="s">
        <v>6826</v>
      </c>
      <c r="B3141" t="s">
        <v>6078</v>
      </c>
      <c r="C3141" t="s">
        <v>64</v>
      </c>
      <c r="D3141" t="s">
        <v>6827</v>
      </c>
      <c r="E3141" t="s">
        <v>93</v>
      </c>
      <c r="F3141">
        <v>1</v>
      </c>
      <c r="G3141" t="s">
        <v>52</v>
      </c>
      <c r="I3141" t="s">
        <v>31</v>
      </c>
      <c r="J3141">
        <v>2026</v>
      </c>
      <c r="K3141" t="s">
        <v>16</v>
      </c>
    </row>
    <row r="3142" spans="1:11" x14ac:dyDescent="0.35">
      <c r="A3142" t="s">
        <v>6828</v>
      </c>
      <c r="B3142" t="s">
        <v>4849</v>
      </c>
      <c r="C3142" t="s">
        <v>60</v>
      </c>
      <c r="D3142" t="s">
        <v>6829</v>
      </c>
      <c r="E3142" t="s">
        <v>132</v>
      </c>
      <c r="F3142">
        <v>7</v>
      </c>
      <c r="G3142" t="s">
        <v>52</v>
      </c>
      <c r="I3142" t="s">
        <v>23</v>
      </c>
      <c r="J3142">
        <v>2026</v>
      </c>
      <c r="K3142" t="s">
        <v>89</v>
      </c>
    </row>
    <row r="3143" spans="1:11" x14ac:dyDescent="0.35">
      <c r="A3143" t="s">
        <v>6830</v>
      </c>
      <c r="B3143" t="s">
        <v>4753</v>
      </c>
      <c r="C3143" t="s">
        <v>127</v>
      </c>
      <c r="D3143" t="s">
        <v>6831</v>
      </c>
      <c r="E3143" t="s">
        <v>36</v>
      </c>
      <c r="F3143">
        <v>3</v>
      </c>
      <c r="G3143" t="s">
        <v>84</v>
      </c>
      <c r="I3143" t="s">
        <v>73</v>
      </c>
      <c r="J3143">
        <v>2026</v>
      </c>
      <c r="K3143" t="s">
        <v>16</v>
      </c>
    </row>
    <row r="3144" spans="1:11" x14ac:dyDescent="0.35">
      <c r="A3144" t="s">
        <v>6832</v>
      </c>
      <c r="B3144" t="s">
        <v>4264</v>
      </c>
      <c r="C3144" t="s">
        <v>20</v>
      </c>
      <c r="D3144" t="s">
        <v>6833</v>
      </c>
      <c r="E3144" t="s">
        <v>14</v>
      </c>
      <c r="F3144">
        <v>8</v>
      </c>
      <c r="G3144" t="s">
        <v>22</v>
      </c>
      <c r="I3144" t="s">
        <v>23</v>
      </c>
      <c r="J3144">
        <v>2026</v>
      </c>
      <c r="K3144" t="s">
        <v>16</v>
      </c>
    </row>
    <row r="3145" spans="1:11" x14ac:dyDescent="0.35">
      <c r="A3145" t="s">
        <v>6834</v>
      </c>
      <c r="B3145" t="s">
        <v>6078</v>
      </c>
      <c r="C3145" t="s">
        <v>34</v>
      </c>
      <c r="D3145" t="s">
        <v>6835</v>
      </c>
      <c r="E3145" t="s">
        <v>41</v>
      </c>
      <c r="F3145">
        <v>9</v>
      </c>
      <c r="G3145" t="s">
        <v>67</v>
      </c>
      <c r="I3145" t="s">
        <v>37</v>
      </c>
      <c r="J3145">
        <v>2026</v>
      </c>
      <c r="K3145" t="s">
        <v>16</v>
      </c>
    </row>
    <row r="3146" spans="1:11" x14ac:dyDescent="0.35">
      <c r="A3146" t="s">
        <v>6836</v>
      </c>
      <c r="B3146" t="s">
        <v>4559</v>
      </c>
      <c r="C3146" t="s">
        <v>12</v>
      </c>
      <c r="D3146" t="s">
        <v>6837</v>
      </c>
      <c r="E3146" t="s">
        <v>41</v>
      </c>
      <c r="F3146">
        <v>12</v>
      </c>
      <c r="G3146" t="s">
        <v>15</v>
      </c>
      <c r="I3146" t="s">
        <v>73</v>
      </c>
      <c r="J3146">
        <v>2026</v>
      </c>
      <c r="K3146" t="s">
        <v>30</v>
      </c>
    </row>
    <row r="3147" spans="1:11" x14ac:dyDescent="0.35">
      <c r="A3147" t="s">
        <v>6838</v>
      </c>
      <c r="B3147" t="s">
        <v>4878</v>
      </c>
      <c r="C3147" t="s">
        <v>20</v>
      </c>
      <c r="D3147" t="s">
        <v>6839</v>
      </c>
      <c r="E3147" t="s">
        <v>93</v>
      </c>
      <c r="F3147">
        <v>11</v>
      </c>
      <c r="G3147" t="s">
        <v>52</v>
      </c>
      <c r="I3147" t="s">
        <v>23</v>
      </c>
      <c r="J3147">
        <v>2026</v>
      </c>
      <c r="K3147" t="s">
        <v>16</v>
      </c>
    </row>
    <row r="3148" spans="1:11" x14ac:dyDescent="0.35">
      <c r="A3148" t="s">
        <v>6840</v>
      </c>
      <c r="B3148" t="s">
        <v>3988</v>
      </c>
      <c r="C3148" t="s">
        <v>82</v>
      </c>
      <c r="D3148" t="s">
        <v>6841</v>
      </c>
      <c r="E3148" t="s">
        <v>66</v>
      </c>
      <c r="F3148">
        <v>8</v>
      </c>
      <c r="G3148" t="s">
        <v>22</v>
      </c>
      <c r="I3148" t="s">
        <v>23</v>
      </c>
      <c r="J3148">
        <v>2026</v>
      </c>
      <c r="K3148" t="s">
        <v>16</v>
      </c>
    </row>
    <row r="3149" spans="1:11" x14ac:dyDescent="0.35">
      <c r="A3149" t="s">
        <v>6842</v>
      </c>
      <c r="B3149" t="s">
        <v>4281</v>
      </c>
      <c r="C3149" t="s">
        <v>12</v>
      </c>
      <c r="D3149" t="s">
        <v>6843</v>
      </c>
      <c r="E3149" t="s">
        <v>88</v>
      </c>
      <c r="F3149">
        <v>5</v>
      </c>
      <c r="G3149" t="s">
        <v>15</v>
      </c>
      <c r="I3149" t="s">
        <v>57</v>
      </c>
      <c r="J3149">
        <v>2026</v>
      </c>
      <c r="K3149" t="s">
        <v>30</v>
      </c>
    </row>
    <row r="3150" spans="1:11" x14ac:dyDescent="0.35">
      <c r="A3150" t="s">
        <v>6844</v>
      </c>
      <c r="B3150" t="s">
        <v>4432</v>
      </c>
      <c r="C3150" t="s">
        <v>34</v>
      </c>
      <c r="D3150" t="s">
        <v>6845</v>
      </c>
      <c r="E3150" t="s">
        <v>28</v>
      </c>
      <c r="F3150">
        <v>11</v>
      </c>
      <c r="G3150" t="s">
        <v>72</v>
      </c>
      <c r="I3150" t="s">
        <v>37</v>
      </c>
      <c r="J3150">
        <v>2026</v>
      </c>
      <c r="K3150" t="s">
        <v>16</v>
      </c>
    </row>
    <row r="3151" spans="1:11" x14ac:dyDescent="0.35">
      <c r="A3151" t="s">
        <v>6846</v>
      </c>
      <c r="B3151" t="s">
        <v>4414</v>
      </c>
      <c r="C3151" t="s">
        <v>60</v>
      </c>
      <c r="D3151" t="s">
        <v>6847</v>
      </c>
      <c r="E3151" t="s">
        <v>66</v>
      </c>
      <c r="F3151">
        <v>11</v>
      </c>
      <c r="G3151" t="s">
        <v>67</v>
      </c>
      <c r="I3151" t="s">
        <v>37</v>
      </c>
      <c r="J3151">
        <v>2026</v>
      </c>
      <c r="K3151" t="s">
        <v>30</v>
      </c>
    </row>
    <row r="3152" spans="1:11" x14ac:dyDescent="0.35">
      <c r="A3152" t="s">
        <v>6848</v>
      </c>
      <c r="B3152" t="s">
        <v>3985</v>
      </c>
      <c r="C3152" t="s">
        <v>82</v>
      </c>
      <c r="D3152" t="s">
        <v>6849</v>
      </c>
      <c r="E3152" t="s">
        <v>88</v>
      </c>
      <c r="F3152">
        <v>5</v>
      </c>
      <c r="G3152" t="s">
        <v>72</v>
      </c>
      <c r="I3152" t="s">
        <v>57</v>
      </c>
      <c r="J3152">
        <v>2026</v>
      </c>
      <c r="K3152" t="s">
        <v>16</v>
      </c>
    </row>
    <row r="3153" spans="1:11" x14ac:dyDescent="0.35">
      <c r="A3153" t="s">
        <v>6850</v>
      </c>
      <c r="B3153" t="s">
        <v>4495</v>
      </c>
      <c r="C3153" t="s">
        <v>82</v>
      </c>
      <c r="D3153" t="s">
        <v>6851</v>
      </c>
      <c r="E3153" t="s">
        <v>46</v>
      </c>
      <c r="F3153">
        <v>10</v>
      </c>
      <c r="G3153" t="s">
        <v>72</v>
      </c>
      <c r="I3153" t="s">
        <v>47</v>
      </c>
      <c r="J3153">
        <v>2026</v>
      </c>
      <c r="K3153" t="s">
        <v>30</v>
      </c>
    </row>
    <row r="3154" spans="1:11" x14ac:dyDescent="0.35">
      <c r="A3154" t="s">
        <v>6852</v>
      </c>
      <c r="B3154" t="s">
        <v>4344</v>
      </c>
      <c r="C3154" t="s">
        <v>64</v>
      </c>
      <c r="D3154" t="s">
        <v>6853</v>
      </c>
      <c r="E3154" t="s">
        <v>88</v>
      </c>
      <c r="F3154">
        <v>1</v>
      </c>
      <c r="G3154" t="s">
        <v>15</v>
      </c>
      <c r="I3154" t="s">
        <v>31</v>
      </c>
      <c r="J3154">
        <v>2026</v>
      </c>
      <c r="K3154" t="s">
        <v>30</v>
      </c>
    </row>
    <row r="3155" spans="1:11" x14ac:dyDescent="0.35">
      <c r="A3155" t="s">
        <v>6854</v>
      </c>
      <c r="B3155" t="s">
        <v>3926</v>
      </c>
      <c r="C3155" t="s">
        <v>127</v>
      </c>
      <c r="D3155" t="s">
        <v>6855</v>
      </c>
      <c r="E3155" t="s">
        <v>46</v>
      </c>
      <c r="F3155">
        <v>12</v>
      </c>
      <c r="G3155" t="s">
        <v>22</v>
      </c>
      <c r="I3155" t="s">
        <v>37</v>
      </c>
      <c r="J3155">
        <v>2026</v>
      </c>
      <c r="K3155" t="s">
        <v>16</v>
      </c>
    </row>
    <row r="3156" spans="1:11" x14ac:dyDescent="0.35">
      <c r="A3156" t="s">
        <v>6856</v>
      </c>
      <c r="B3156" t="s">
        <v>3964</v>
      </c>
      <c r="C3156" t="s">
        <v>82</v>
      </c>
      <c r="D3156" t="s">
        <v>6857</v>
      </c>
      <c r="E3156" t="s">
        <v>132</v>
      </c>
      <c r="F3156">
        <v>9</v>
      </c>
      <c r="G3156" t="s">
        <v>72</v>
      </c>
      <c r="I3156" t="s">
        <v>47</v>
      </c>
      <c r="J3156">
        <v>2026</v>
      </c>
      <c r="K3156" t="s">
        <v>30</v>
      </c>
    </row>
    <row r="3157" spans="1:11" x14ac:dyDescent="0.35">
      <c r="A3157" t="s">
        <v>6858</v>
      </c>
      <c r="B3157" t="s">
        <v>4364</v>
      </c>
      <c r="C3157" t="s">
        <v>60</v>
      </c>
      <c r="D3157" t="s">
        <v>6859</v>
      </c>
      <c r="E3157" t="s">
        <v>51</v>
      </c>
      <c r="F3157">
        <v>7</v>
      </c>
      <c r="G3157" t="s">
        <v>29</v>
      </c>
      <c r="I3157" t="s">
        <v>37</v>
      </c>
      <c r="J3157">
        <v>2026</v>
      </c>
      <c r="K3157" t="s">
        <v>89</v>
      </c>
    </row>
    <row r="3158" spans="1:11" x14ac:dyDescent="0.35">
      <c r="A3158" t="s">
        <v>6860</v>
      </c>
      <c r="B3158" t="s">
        <v>4198</v>
      </c>
      <c r="C3158" t="s">
        <v>82</v>
      </c>
      <c r="D3158" t="s">
        <v>6861</v>
      </c>
      <c r="E3158" t="s">
        <v>46</v>
      </c>
      <c r="F3158">
        <v>12</v>
      </c>
      <c r="G3158" t="s">
        <v>67</v>
      </c>
      <c r="I3158" t="s">
        <v>23</v>
      </c>
      <c r="J3158">
        <v>2026</v>
      </c>
      <c r="K3158" t="s">
        <v>16</v>
      </c>
    </row>
    <row r="3159" spans="1:11" x14ac:dyDescent="0.35">
      <c r="A3159" t="s">
        <v>6862</v>
      </c>
      <c r="B3159" t="s">
        <v>4258</v>
      </c>
      <c r="C3159" t="s">
        <v>60</v>
      </c>
      <c r="D3159" t="s">
        <v>6863</v>
      </c>
      <c r="E3159" t="s">
        <v>71</v>
      </c>
      <c r="F3159">
        <v>3</v>
      </c>
      <c r="G3159" t="s">
        <v>15</v>
      </c>
      <c r="I3159" t="s">
        <v>37</v>
      </c>
      <c r="J3159">
        <v>2026</v>
      </c>
      <c r="K3159" t="s">
        <v>30</v>
      </c>
    </row>
    <row r="3160" spans="1:11" x14ac:dyDescent="0.35">
      <c r="A3160" t="s">
        <v>6864</v>
      </c>
      <c r="B3160" t="s">
        <v>4170</v>
      </c>
      <c r="C3160" t="s">
        <v>20</v>
      </c>
      <c r="D3160" t="s">
        <v>6865</v>
      </c>
      <c r="E3160" t="s">
        <v>14</v>
      </c>
      <c r="F3160">
        <v>1</v>
      </c>
      <c r="G3160" t="s">
        <v>67</v>
      </c>
      <c r="I3160" t="s">
        <v>23</v>
      </c>
      <c r="J3160">
        <v>2026</v>
      </c>
      <c r="K3160" t="s">
        <v>16</v>
      </c>
    </row>
    <row r="3161" spans="1:11" x14ac:dyDescent="0.35">
      <c r="A3161" t="s">
        <v>6866</v>
      </c>
      <c r="B3161" t="s">
        <v>4326</v>
      </c>
      <c r="C3161" t="s">
        <v>82</v>
      </c>
      <c r="D3161" t="s">
        <v>6867</v>
      </c>
      <c r="E3161" t="s">
        <v>66</v>
      </c>
      <c r="F3161">
        <v>7</v>
      </c>
      <c r="G3161" t="s">
        <v>72</v>
      </c>
      <c r="I3161" t="s">
        <v>73</v>
      </c>
      <c r="J3161">
        <v>2026</v>
      </c>
      <c r="K3161" t="s">
        <v>16</v>
      </c>
    </row>
    <row r="3162" spans="1:11" x14ac:dyDescent="0.35">
      <c r="A3162" t="s">
        <v>6868</v>
      </c>
      <c r="B3162" t="s">
        <v>4684</v>
      </c>
      <c r="C3162" t="s">
        <v>64</v>
      </c>
      <c r="D3162" t="s">
        <v>6869</v>
      </c>
      <c r="E3162" t="s">
        <v>36</v>
      </c>
      <c r="F3162">
        <v>2</v>
      </c>
      <c r="G3162" t="s">
        <v>72</v>
      </c>
      <c r="I3162" t="s">
        <v>31</v>
      </c>
      <c r="J3162">
        <v>2026</v>
      </c>
      <c r="K3162" t="s">
        <v>16</v>
      </c>
    </row>
    <row r="3163" spans="1:11" x14ac:dyDescent="0.35">
      <c r="A3163" t="s">
        <v>6870</v>
      </c>
      <c r="B3163" t="s">
        <v>4240</v>
      </c>
      <c r="C3163" t="s">
        <v>26</v>
      </c>
      <c r="D3163" t="s">
        <v>6871</v>
      </c>
      <c r="E3163" t="s">
        <v>71</v>
      </c>
      <c r="F3163">
        <v>12</v>
      </c>
      <c r="G3163" t="s">
        <v>42</v>
      </c>
      <c r="I3163" t="s">
        <v>57</v>
      </c>
      <c r="J3163">
        <v>2026</v>
      </c>
      <c r="K3163" t="s">
        <v>30</v>
      </c>
    </row>
    <row r="3164" spans="1:11" x14ac:dyDescent="0.35">
      <c r="A3164" t="s">
        <v>6872</v>
      </c>
      <c r="B3164" t="s">
        <v>4173</v>
      </c>
      <c r="C3164" t="s">
        <v>20</v>
      </c>
      <c r="D3164" t="s">
        <v>6873</v>
      </c>
      <c r="E3164" t="s">
        <v>1848</v>
      </c>
      <c r="F3164">
        <v>8</v>
      </c>
      <c r="G3164" t="s">
        <v>42</v>
      </c>
      <c r="I3164" t="s">
        <v>57</v>
      </c>
      <c r="J3164">
        <v>2026</v>
      </c>
      <c r="K3164" t="s">
        <v>30</v>
      </c>
    </row>
    <row r="3165" spans="1:11" x14ac:dyDescent="0.35">
      <c r="A3165" t="s">
        <v>6874</v>
      </c>
      <c r="B3165" t="s">
        <v>4261</v>
      </c>
      <c r="C3165" t="s">
        <v>127</v>
      </c>
      <c r="D3165" t="s">
        <v>6875</v>
      </c>
      <c r="E3165" t="s">
        <v>93</v>
      </c>
      <c r="F3165">
        <v>9</v>
      </c>
      <c r="G3165" t="s">
        <v>22</v>
      </c>
      <c r="I3165" t="s">
        <v>47</v>
      </c>
      <c r="J3165">
        <v>2026</v>
      </c>
      <c r="K3165" t="s">
        <v>30</v>
      </c>
    </row>
    <row r="3166" spans="1:11" x14ac:dyDescent="0.35">
      <c r="A3166" t="s">
        <v>6876</v>
      </c>
      <c r="B3166" t="s">
        <v>4807</v>
      </c>
      <c r="C3166" t="s">
        <v>82</v>
      </c>
      <c r="D3166" t="s">
        <v>6877</v>
      </c>
      <c r="E3166" t="s">
        <v>66</v>
      </c>
      <c r="F3166">
        <v>7</v>
      </c>
      <c r="G3166" t="s">
        <v>67</v>
      </c>
      <c r="I3166" t="s">
        <v>73</v>
      </c>
      <c r="J3166">
        <v>2026</v>
      </c>
      <c r="K3166" t="s">
        <v>16</v>
      </c>
    </row>
    <row r="3167" spans="1:11" x14ac:dyDescent="0.35">
      <c r="A3167" t="s">
        <v>6878</v>
      </c>
      <c r="B3167" t="s">
        <v>4082</v>
      </c>
      <c r="C3167" t="s">
        <v>26</v>
      </c>
      <c r="D3167" t="s">
        <v>6879</v>
      </c>
      <c r="E3167" t="s">
        <v>41</v>
      </c>
      <c r="F3167">
        <v>5</v>
      </c>
      <c r="G3167" t="s">
        <v>84</v>
      </c>
      <c r="I3167" t="s">
        <v>57</v>
      </c>
      <c r="J3167">
        <v>2026</v>
      </c>
      <c r="K3167" t="s">
        <v>30</v>
      </c>
    </row>
    <row r="3168" spans="1:11" x14ac:dyDescent="0.35">
      <c r="A3168" t="s">
        <v>6880</v>
      </c>
      <c r="B3168" t="s">
        <v>5222</v>
      </c>
      <c r="C3168" t="s">
        <v>64</v>
      </c>
      <c r="D3168" t="s">
        <v>6881</v>
      </c>
      <c r="E3168" t="s">
        <v>14</v>
      </c>
      <c r="F3168">
        <v>1</v>
      </c>
      <c r="I3168" t="s">
        <v>37</v>
      </c>
      <c r="J3168">
        <v>2026</v>
      </c>
      <c r="K3168" t="s">
        <v>16</v>
      </c>
    </row>
    <row r="3169" spans="1:11" x14ac:dyDescent="0.35">
      <c r="A3169" t="s">
        <v>6882</v>
      </c>
      <c r="B3169" t="s">
        <v>3988</v>
      </c>
      <c r="C3169" t="s">
        <v>82</v>
      </c>
      <c r="D3169" t="s">
        <v>6883</v>
      </c>
      <c r="E3169" t="s">
        <v>56</v>
      </c>
      <c r="F3169">
        <v>6</v>
      </c>
      <c r="G3169" t="s">
        <v>67</v>
      </c>
      <c r="I3169" t="s">
        <v>23</v>
      </c>
      <c r="J3169">
        <v>2026</v>
      </c>
      <c r="K3169" t="s">
        <v>16</v>
      </c>
    </row>
    <row r="3170" spans="1:11" x14ac:dyDescent="0.35">
      <c r="A3170" t="s">
        <v>6884</v>
      </c>
      <c r="B3170" t="s">
        <v>4261</v>
      </c>
      <c r="C3170" t="s">
        <v>60</v>
      </c>
      <c r="D3170" t="s">
        <v>6885</v>
      </c>
      <c r="E3170" t="s">
        <v>51</v>
      </c>
      <c r="F3170">
        <v>9</v>
      </c>
      <c r="G3170" t="s">
        <v>22</v>
      </c>
      <c r="I3170" t="s">
        <v>31</v>
      </c>
      <c r="J3170">
        <v>2026</v>
      </c>
      <c r="K3170" t="s">
        <v>16</v>
      </c>
    </row>
    <row r="3171" spans="1:11" x14ac:dyDescent="0.35">
      <c r="A3171" t="s">
        <v>6886</v>
      </c>
      <c r="B3171" t="s">
        <v>4173</v>
      </c>
      <c r="C3171" t="s">
        <v>82</v>
      </c>
      <c r="D3171" t="s">
        <v>6887</v>
      </c>
      <c r="E3171" t="s">
        <v>132</v>
      </c>
      <c r="F3171">
        <v>7</v>
      </c>
      <c r="G3171" t="s">
        <v>29</v>
      </c>
      <c r="I3171" t="s">
        <v>47</v>
      </c>
      <c r="J3171">
        <v>2026</v>
      </c>
      <c r="K3171" t="s">
        <v>30</v>
      </c>
    </row>
    <row r="3172" spans="1:11" x14ac:dyDescent="0.35">
      <c r="A3172" t="s">
        <v>6888</v>
      </c>
      <c r="B3172" t="s">
        <v>4188</v>
      </c>
      <c r="C3172" t="s">
        <v>60</v>
      </c>
      <c r="D3172" t="s">
        <v>6889</v>
      </c>
      <c r="E3172" t="s">
        <v>51</v>
      </c>
      <c r="F3172">
        <v>1</v>
      </c>
      <c r="G3172" t="s">
        <v>84</v>
      </c>
      <c r="I3172" t="s">
        <v>57</v>
      </c>
      <c r="J3172">
        <v>2026</v>
      </c>
      <c r="K3172" t="s">
        <v>16</v>
      </c>
    </row>
    <row r="3173" spans="1:11" x14ac:dyDescent="0.35">
      <c r="A3173" t="s">
        <v>6890</v>
      </c>
      <c r="B3173" t="s">
        <v>4903</v>
      </c>
      <c r="C3173" t="s">
        <v>60</v>
      </c>
      <c r="D3173" t="s">
        <v>6891</v>
      </c>
      <c r="E3173" t="s">
        <v>71</v>
      </c>
      <c r="F3173">
        <v>9</v>
      </c>
      <c r="G3173" t="s">
        <v>67</v>
      </c>
      <c r="I3173" t="s">
        <v>47</v>
      </c>
      <c r="J3173">
        <v>2026</v>
      </c>
      <c r="K3173" t="s">
        <v>30</v>
      </c>
    </row>
    <row r="3174" spans="1:11" x14ac:dyDescent="0.35">
      <c r="A3174" t="s">
        <v>6892</v>
      </c>
      <c r="B3174" t="s">
        <v>4414</v>
      </c>
      <c r="C3174" t="s">
        <v>34</v>
      </c>
      <c r="D3174" t="s">
        <v>6893</v>
      </c>
      <c r="E3174" t="s">
        <v>28</v>
      </c>
      <c r="F3174">
        <v>9</v>
      </c>
      <c r="G3174" t="s">
        <v>52</v>
      </c>
      <c r="I3174" t="s">
        <v>31</v>
      </c>
      <c r="J3174">
        <v>2026</v>
      </c>
      <c r="K3174" t="s">
        <v>30</v>
      </c>
    </row>
    <row r="3175" spans="1:11" x14ac:dyDescent="0.35">
      <c r="A3175" t="s">
        <v>6894</v>
      </c>
      <c r="B3175" t="s">
        <v>4064</v>
      </c>
      <c r="C3175" t="s">
        <v>127</v>
      </c>
      <c r="D3175" t="s">
        <v>6895</v>
      </c>
      <c r="E3175" t="s">
        <v>28</v>
      </c>
      <c r="F3175">
        <v>11</v>
      </c>
      <c r="G3175" t="s">
        <v>42</v>
      </c>
      <c r="I3175" t="s">
        <v>47</v>
      </c>
      <c r="J3175">
        <v>2026</v>
      </c>
      <c r="K3175" t="s">
        <v>30</v>
      </c>
    </row>
    <row r="3176" spans="1:11" x14ac:dyDescent="0.35">
      <c r="A3176" t="s">
        <v>6896</v>
      </c>
      <c r="B3176" t="s">
        <v>3949</v>
      </c>
      <c r="C3176" t="s">
        <v>34</v>
      </c>
      <c r="D3176" t="s">
        <v>6897</v>
      </c>
      <c r="E3176" t="s">
        <v>28</v>
      </c>
      <c r="F3176">
        <v>9</v>
      </c>
      <c r="G3176" t="s">
        <v>67</v>
      </c>
      <c r="I3176" t="s">
        <v>73</v>
      </c>
      <c r="J3176">
        <v>2026</v>
      </c>
      <c r="K3176" t="s">
        <v>30</v>
      </c>
    </row>
    <row r="3177" spans="1:11" x14ac:dyDescent="0.35">
      <c r="A3177" t="s">
        <v>6898</v>
      </c>
      <c r="B3177" t="s">
        <v>4061</v>
      </c>
      <c r="C3177" t="s">
        <v>12</v>
      </c>
      <c r="D3177" t="s">
        <v>6899</v>
      </c>
      <c r="E3177" t="s">
        <v>46</v>
      </c>
      <c r="F3177">
        <v>8</v>
      </c>
      <c r="G3177" t="s">
        <v>72</v>
      </c>
      <c r="I3177" t="s">
        <v>31</v>
      </c>
      <c r="J3177">
        <v>2026</v>
      </c>
      <c r="K3177" t="s">
        <v>16</v>
      </c>
    </row>
    <row r="3178" spans="1:11" x14ac:dyDescent="0.35">
      <c r="A3178" t="s">
        <v>6900</v>
      </c>
      <c r="B3178" t="s">
        <v>4417</v>
      </c>
      <c r="C3178" t="s">
        <v>64</v>
      </c>
      <c r="D3178" t="s">
        <v>6901</v>
      </c>
      <c r="E3178" t="s">
        <v>28</v>
      </c>
      <c r="F3178">
        <v>9</v>
      </c>
      <c r="G3178" t="s">
        <v>15</v>
      </c>
      <c r="I3178" t="s">
        <v>23</v>
      </c>
      <c r="J3178">
        <v>2026</v>
      </c>
      <c r="K3178" t="s">
        <v>16</v>
      </c>
    </row>
    <row r="3179" spans="1:11" x14ac:dyDescent="0.35">
      <c r="A3179" t="s">
        <v>6902</v>
      </c>
      <c r="B3179" t="s">
        <v>4657</v>
      </c>
      <c r="C3179" t="s">
        <v>26</v>
      </c>
      <c r="D3179" t="s">
        <v>6903</v>
      </c>
      <c r="E3179" t="s">
        <v>66</v>
      </c>
      <c r="F3179">
        <v>4</v>
      </c>
      <c r="G3179" t="s">
        <v>22</v>
      </c>
      <c r="I3179" t="s">
        <v>31</v>
      </c>
      <c r="J3179">
        <v>2026</v>
      </c>
      <c r="K3179" t="s">
        <v>16</v>
      </c>
    </row>
    <row r="3180" spans="1:11" x14ac:dyDescent="0.35">
      <c r="A3180" t="s">
        <v>6904</v>
      </c>
      <c r="B3180" t="s">
        <v>4338</v>
      </c>
      <c r="C3180" t="s">
        <v>20</v>
      </c>
      <c r="D3180" t="s">
        <v>6905</v>
      </c>
      <c r="E3180" t="s">
        <v>132</v>
      </c>
      <c r="F3180">
        <v>10</v>
      </c>
      <c r="G3180" t="s">
        <v>52</v>
      </c>
      <c r="I3180" t="s">
        <v>37</v>
      </c>
      <c r="J3180">
        <v>2026</v>
      </c>
      <c r="K3180" t="s">
        <v>30</v>
      </c>
    </row>
    <row r="3181" spans="1:11" x14ac:dyDescent="0.35">
      <c r="A3181" t="s">
        <v>6906</v>
      </c>
      <c r="B3181" t="s">
        <v>4273</v>
      </c>
      <c r="C3181" t="s">
        <v>20</v>
      </c>
      <c r="D3181" t="s">
        <v>6907</v>
      </c>
      <c r="E3181" t="s">
        <v>36</v>
      </c>
      <c r="F3181">
        <v>1</v>
      </c>
      <c r="G3181" t="s">
        <v>84</v>
      </c>
      <c r="I3181" t="s">
        <v>47</v>
      </c>
      <c r="J3181">
        <v>2026</v>
      </c>
      <c r="K3181" t="s">
        <v>89</v>
      </c>
    </row>
    <row r="3182" spans="1:11" x14ac:dyDescent="0.35">
      <c r="A3182" t="s">
        <v>6908</v>
      </c>
      <c r="B3182" t="s">
        <v>3946</v>
      </c>
      <c r="C3182" t="s">
        <v>82</v>
      </c>
      <c r="D3182" t="s">
        <v>6909</v>
      </c>
      <c r="E3182" t="s">
        <v>41</v>
      </c>
      <c r="F3182">
        <v>8</v>
      </c>
      <c r="G3182" t="s">
        <v>67</v>
      </c>
      <c r="I3182" t="s">
        <v>57</v>
      </c>
      <c r="J3182">
        <v>2026</v>
      </c>
      <c r="K3182" t="s">
        <v>30</v>
      </c>
    </row>
    <row r="3183" spans="1:11" x14ac:dyDescent="0.35">
      <c r="A3183" t="s">
        <v>6910</v>
      </c>
      <c r="B3183" t="s">
        <v>5117</v>
      </c>
      <c r="C3183" t="s">
        <v>64</v>
      </c>
      <c r="D3183" t="s">
        <v>6911</v>
      </c>
      <c r="E3183" t="s">
        <v>56</v>
      </c>
      <c r="F3183">
        <v>8</v>
      </c>
      <c r="G3183" t="s">
        <v>67</v>
      </c>
      <c r="I3183" t="s">
        <v>47</v>
      </c>
      <c r="J3183">
        <v>2026</v>
      </c>
      <c r="K3183" t="s">
        <v>16</v>
      </c>
    </row>
    <row r="3184" spans="1:11" x14ac:dyDescent="0.35">
      <c r="A3184" t="s">
        <v>6912</v>
      </c>
      <c r="B3184" t="s">
        <v>4273</v>
      </c>
      <c r="C3184" t="s">
        <v>12</v>
      </c>
      <c r="D3184" t="s">
        <v>6913</v>
      </c>
      <c r="E3184" t="s">
        <v>41</v>
      </c>
      <c r="F3184">
        <v>5</v>
      </c>
      <c r="G3184" t="s">
        <v>29</v>
      </c>
      <c r="I3184" t="s">
        <v>57</v>
      </c>
      <c r="J3184">
        <v>2026</v>
      </c>
      <c r="K3184" t="s">
        <v>16</v>
      </c>
    </row>
    <row r="3185" spans="1:11" x14ac:dyDescent="0.35">
      <c r="A3185" t="s">
        <v>6914</v>
      </c>
      <c r="B3185" t="s">
        <v>4278</v>
      </c>
      <c r="C3185" t="s">
        <v>20</v>
      </c>
      <c r="D3185" t="s">
        <v>6915</v>
      </c>
      <c r="E3185" t="s">
        <v>66</v>
      </c>
      <c r="F3185">
        <v>2</v>
      </c>
      <c r="G3185" t="s">
        <v>15</v>
      </c>
      <c r="I3185" t="s">
        <v>23</v>
      </c>
      <c r="J3185">
        <v>2026</v>
      </c>
      <c r="K3185" t="s">
        <v>16</v>
      </c>
    </row>
    <row r="3186" spans="1:11" x14ac:dyDescent="0.35">
      <c r="A3186" t="s">
        <v>6916</v>
      </c>
      <c r="B3186" t="s">
        <v>4460</v>
      </c>
      <c r="C3186" t="s">
        <v>34</v>
      </c>
      <c r="D3186" t="s">
        <v>6917</v>
      </c>
      <c r="E3186" t="s">
        <v>28</v>
      </c>
      <c r="F3186">
        <v>1</v>
      </c>
      <c r="G3186" t="s">
        <v>15</v>
      </c>
      <c r="I3186" t="s">
        <v>23</v>
      </c>
      <c r="J3186">
        <v>2026</v>
      </c>
      <c r="K3186" t="s">
        <v>89</v>
      </c>
    </row>
    <row r="3187" spans="1:11" x14ac:dyDescent="0.35">
      <c r="A3187" t="s">
        <v>6918</v>
      </c>
      <c r="B3187" t="s">
        <v>5069</v>
      </c>
      <c r="C3187" t="s">
        <v>64</v>
      </c>
      <c r="D3187" t="s">
        <v>6919</v>
      </c>
      <c r="E3187" t="s">
        <v>66</v>
      </c>
      <c r="F3187">
        <v>1</v>
      </c>
      <c r="G3187" t="s">
        <v>22</v>
      </c>
      <c r="I3187" t="s">
        <v>73</v>
      </c>
      <c r="J3187">
        <v>2026</v>
      </c>
      <c r="K3187" t="s">
        <v>16</v>
      </c>
    </row>
    <row r="3188" spans="1:11" x14ac:dyDescent="0.35">
      <c r="A3188" t="s">
        <v>6920</v>
      </c>
      <c r="B3188" t="s">
        <v>4208</v>
      </c>
      <c r="C3188" t="s">
        <v>64</v>
      </c>
      <c r="D3188" t="s">
        <v>6921</v>
      </c>
      <c r="E3188" t="s">
        <v>88</v>
      </c>
      <c r="F3188">
        <v>2</v>
      </c>
      <c r="G3188" t="s">
        <v>42</v>
      </c>
      <c r="I3188" t="s">
        <v>47</v>
      </c>
      <c r="J3188">
        <v>2026</v>
      </c>
      <c r="K3188" t="s">
        <v>30</v>
      </c>
    </row>
    <row r="3189" spans="1:11" x14ac:dyDescent="0.35">
      <c r="A3189" t="s">
        <v>6922</v>
      </c>
      <c r="B3189" t="s">
        <v>5222</v>
      </c>
      <c r="C3189" t="s">
        <v>64</v>
      </c>
      <c r="D3189" t="s">
        <v>6923</v>
      </c>
      <c r="E3189" t="s">
        <v>66</v>
      </c>
      <c r="F3189">
        <v>6</v>
      </c>
      <c r="G3189" t="s">
        <v>42</v>
      </c>
      <c r="I3189" t="s">
        <v>37</v>
      </c>
      <c r="J3189">
        <v>2026</v>
      </c>
      <c r="K3189" t="s">
        <v>16</v>
      </c>
    </row>
    <row r="3190" spans="1:11" x14ac:dyDescent="0.35">
      <c r="A3190" t="s">
        <v>6924</v>
      </c>
      <c r="B3190" t="s">
        <v>5739</v>
      </c>
      <c r="C3190" t="s">
        <v>64</v>
      </c>
      <c r="D3190" t="s">
        <v>6925</v>
      </c>
      <c r="E3190" t="s">
        <v>46</v>
      </c>
      <c r="F3190">
        <v>5</v>
      </c>
      <c r="G3190" t="s">
        <v>67</v>
      </c>
      <c r="I3190" t="s">
        <v>37</v>
      </c>
      <c r="J3190">
        <v>2026</v>
      </c>
      <c r="K3190" t="s">
        <v>16</v>
      </c>
    </row>
    <row r="3191" spans="1:11" x14ac:dyDescent="0.35">
      <c r="A3191" t="s">
        <v>6926</v>
      </c>
      <c r="B3191" t="s">
        <v>5692</v>
      </c>
      <c r="C3191" t="s">
        <v>60</v>
      </c>
      <c r="D3191" t="s">
        <v>6927</v>
      </c>
      <c r="E3191" t="s">
        <v>56</v>
      </c>
      <c r="F3191">
        <v>11</v>
      </c>
      <c r="G3191" t="s">
        <v>42</v>
      </c>
      <c r="I3191" t="s">
        <v>57</v>
      </c>
      <c r="J3191">
        <v>2026</v>
      </c>
      <c r="K3191" t="s">
        <v>89</v>
      </c>
    </row>
    <row r="3192" spans="1:11" x14ac:dyDescent="0.35">
      <c r="A3192" t="s">
        <v>6928</v>
      </c>
      <c r="B3192" t="s">
        <v>5437</v>
      </c>
      <c r="C3192" t="s">
        <v>20</v>
      </c>
      <c r="D3192" t="s">
        <v>6929</v>
      </c>
      <c r="E3192" t="s">
        <v>93</v>
      </c>
      <c r="F3192">
        <v>5</v>
      </c>
      <c r="G3192" t="s">
        <v>67</v>
      </c>
      <c r="I3192" t="s">
        <v>23</v>
      </c>
      <c r="J3192">
        <v>2026</v>
      </c>
      <c r="K3192" t="s">
        <v>89</v>
      </c>
    </row>
    <row r="3193" spans="1:11" x14ac:dyDescent="0.35">
      <c r="A3193" t="s">
        <v>6930</v>
      </c>
      <c r="B3193" t="s">
        <v>3997</v>
      </c>
      <c r="C3193" t="s">
        <v>12</v>
      </c>
      <c r="D3193" t="s">
        <v>6931</v>
      </c>
      <c r="E3193" t="s">
        <v>56</v>
      </c>
      <c r="F3193">
        <v>9</v>
      </c>
      <c r="G3193" t="s">
        <v>22</v>
      </c>
      <c r="I3193" t="s">
        <v>47</v>
      </c>
      <c r="J3193">
        <v>2026</v>
      </c>
      <c r="K3193" t="s">
        <v>16</v>
      </c>
    </row>
    <row r="3194" spans="1:11" x14ac:dyDescent="0.35">
      <c r="A3194" t="s">
        <v>6932</v>
      </c>
      <c r="B3194" t="s">
        <v>4250</v>
      </c>
      <c r="C3194" t="s">
        <v>60</v>
      </c>
      <c r="D3194" t="s">
        <v>6933</v>
      </c>
      <c r="E3194" t="s">
        <v>93</v>
      </c>
      <c r="F3194">
        <v>8</v>
      </c>
      <c r="G3194" t="s">
        <v>29</v>
      </c>
      <c r="I3194" t="s">
        <v>23</v>
      </c>
      <c r="J3194">
        <v>2026</v>
      </c>
      <c r="K3194" t="s">
        <v>30</v>
      </c>
    </row>
    <row r="3195" spans="1:11" x14ac:dyDescent="0.35">
      <c r="A3195" t="s">
        <v>6934</v>
      </c>
      <c r="B3195" t="s">
        <v>4836</v>
      </c>
      <c r="C3195" t="s">
        <v>64</v>
      </c>
      <c r="D3195" t="s">
        <v>6935</v>
      </c>
      <c r="E3195" t="s">
        <v>14</v>
      </c>
      <c r="F3195">
        <v>4</v>
      </c>
      <c r="G3195" t="s">
        <v>15</v>
      </c>
      <c r="I3195" t="s">
        <v>73</v>
      </c>
      <c r="J3195">
        <v>2026</v>
      </c>
      <c r="K3195" t="s">
        <v>16</v>
      </c>
    </row>
    <row r="3196" spans="1:11" x14ac:dyDescent="0.35">
      <c r="A3196" t="s">
        <v>6936</v>
      </c>
      <c r="B3196" t="s">
        <v>4641</v>
      </c>
      <c r="C3196" t="s">
        <v>20</v>
      </c>
      <c r="D3196" t="s">
        <v>6937</v>
      </c>
      <c r="E3196" t="s">
        <v>88</v>
      </c>
      <c r="F3196">
        <v>10</v>
      </c>
      <c r="G3196" t="s">
        <v>84</v>
      </c>
      <c r="I3196" t="s">
        <v>57</v>
      </c>
      <c r="J3196">
        <v>2026</v>
      </c>
      <c r="K3196" t="s">
        <v>16</v>
      </c>
    </row>
    <row r="3197" spans="1:11" x14ac:dyDescent="0.35">
      <c r="A3197" t="s">
        <v>6938</v>
      </c>
      <c r="B3197" t="s">
        <v>4182</v>
      </c>
      <c r="C3197" t="s">
        <v>34</v>
      </c>
      <c r="D3197" t="s">
        <v>6939</v>
      </c>
      <c r="E3197" t="s">
        <v>36</v>
      </c>
      <c r="F3197">
        <v>7</v>
      </c>
      <c r="G3197" t="s">
        <v>52</v>
      </c>
      <c r="I3197" t="s">
        <v>23</v>
      </c>
      <c r="J3197">
        <v>2026</v>
      </c>
      <c r="K3197" t="s">
        <v>30</v>
      </c>
    </row>
    <row r="3198" spans="1:11" x14ac:dyDescent="0.35">
      <c r="A3198" t="s">
        <v>6940</v>
      </c>
      <c r="B3198" t="s">
        <v>5092</v>
      </c>
      <c r="C3198" t="s">
        <v>64</v>
      </c>
      <c r="D3198" t="s">
        <v>6941</v>
      </c>
      <c r="E3198" t="s">
        <v>14</v>
      </c>
      <c r="F3198">
        <v>5</v>
      </c>
      <c r="G3198" t="s">
        <v>42</v>
      </c>
      <c r="I3198" t="s">
        <v>57</v>
      </c>
      <c r="J3198">
        <v>2026</v>
      </c>
      <c r="K3198" t="s">
        <v>30</v>
      </c>
    </row>
    <row r="3199" spans="1:11" x14ac:dyDescent="0.35">
      <c r="A3199" t="s">
        <v>6942</v>
      </c>
      <c r="B3199" t="s">
        <v>3923</v>
      </c>
      <c r="C3199" t="s">
        <v>26</v>
      </c>
      <c r="D3199" t="s">
        <v>6943</v>
      </c>
      <c r="E3199" t="s">
        <v>71</v>
      </c>
      <c r="F3199">
        <v>10</v>
      </c>
      <c r="G3199" t="s">
        <v>29</v>
      </c>
      <c r="I3199" t="s">
        <v>57</v>
      </c>
      <c r="J3199">
        <v>2026</v>
      </c>
      <c r="K3199" t="s">
        <v>89</v>
      </c>
    </row>
    <row r="3200" spans="1:11" x14ac:dyDescent="0.35">
      <c r="A3200" t="s">
        <v>6944</v>
      </c>
      <c r="B3200" t="s">
        <v>4646</v>
      </c>
      <c r="C3200" t="s">
        <v>60</v>
      </c>
      <c r="D3200" t="s">
        <v>6945</v>
      </c>
      <c r="E3200" t="s">
        <v>88</v>
      </c>
      <c r="F3200">
        <v>5</v>
      </c>
      <c r="G3200" t="s">
        <v>22</v>
      </c>
      <c r="I3200" t="s">
        <v>73</v>
      </c>
      <c r="J3200">
        <v>2026</v>
      </c>
      <c r="K3200" t="s">
        <v>16</v>
      </c>
    </row>
    <row r="3201" spans="1:11" x14ac:dyDescent="0.35">
      <c r="A3201" t="s">
        <v>6946</v>
      </c>
      <c r="B3201" t="s">
        <v>4029</v>
      </c>
      <c r="C3201" t="s">
        <v>26</v>
      </c>
      <c r="D3201" t="s">
        <v>6947</v>
      </c>
      <c r="E3201" t="s">
        <v>51</v>
      </c>
      <c r="F3201">
        <v>1</v>
      </c>
      <c r="G3201" t="s">
        <v>52</v>
      </c>
      <c r="I3201" t="s">
        <v>37</v>
      </c>
      <c r="J3201">
        <v>2026</v>
      </c>
      <c r="K3201" t="s">
        <v>30</v>
      </c>
    </row>
    <row r="3202" spans="1:11" x14ac:dyDescent="0.35">
      <c r="A3202" t="s">
        <v>6948</v>
      </c>
      <c r="B3202" t="s">
        <v>4523</v>
      </c>
      <c r="C3202" t="s">
        <v>82</v>
      </c>
      <c r="D3202" t="s">
        <v>6949</v>
      </c>
      <c r="E3202" t="s">
        <v>36</v>
      </c>
      <c r="F3202">
        <v>9</v>
      </c>
      <c r="G3202" t="s">
        <v>72</v>
      </c>
      <c r="I3202" t="s">
        <v>37</v>
      </c>
      <c r="J3202">
        <v>2026</v>
      </c>
      <c r="K3202" t="s">
        <v>30</v>
      </c>
    </row>
    <row r="3203" spans="1:11" x14ac:dyDescent="0.35">
      <c r="A3203" t="s">
        <v>6950</v>
      </c>
      <c r="B3203" t="s">
        <v>4495</v>
      </c>
      <c r="C3203" t="s">
        <v>26</v>
      </c>
      <c r="D3203" t="s">
        <v>6951</v>
      </c>
      <c r="E3203" t="s">
        <v>28</v>
      </c>
      <c r="F3203">
        <v>1</v>
      </c>
      <c r="G3203" t="s">
        <v>67</v>
      </c>
      <c r="I3203" t="s">
        <v>37</v>
      </c>
      <c r="J3203">
        <v>2026</v>
      </c>
      <c r="K3203" t="s">
        <v>16</v>
      </c>
    </row>
    <row r="3204" spans="1:11" x14ac:dyDescent="0.35">
      <c r="A3204" t="s">
        <v>6952</v>
      </c>
      <c r="B3204" t="s">
        <v>4649</v>
      </c>
      <c r="C3204" t="s">
        <v>64</v>
      </c>
      <c r="D3204" t="s">
        <v>6953</v>
      </c>
      <c r="E3204" t="s">
        <v>66</v>
      </c>
      <c r="F3204">
        <v>3</v>
      </c>
      <c r="G3204" t="s">
        <v>22</v>
      </c>
      <c r="I3204" t="s">
        <v>31</v>
      </c>
      <c r="J3204">
        <v>2026</v>
      </c>
      <c r="K3204" t="s">
        <v>16</v>
      </c>
    </row>
    <row r="3205" spans="1:11" x14ac:dyDescent="0.35">
      <c r="A3205" t="s">
        <v>6954</v>
      </c>
      <c r="B3205" t="s">
        <v>5739</v>
      </c>
      <c r="C3205" t="s">
        <v>20</v>
      </c>
      <c r="D3205" t="s">
        <v>6955</v>
      </c>
      <c r="F3205">
        <v>5</v>
      </c>
      <c r="G3205" t="s">
        <v>22</v>
      </c>
      <c r="I3205" t="s">
        <v>23</v>
      </c>
      <c r="J3205">
        <v>2026</v>
      </c>
      <c r="K3205" t="s">
        <v>89</v>
      </c>
    </row>
    <row r="3206" spans="1:11" x14ac:dyDescent="0.35">
      <c r="A3206" t="s">
        <v>6956</v>
      </c>
      <c r="B3206" t="s">
        <v>4771</v>
      </c>
      <c r="C3206" t="s">
        <v>60</v>
      </c>
      <c r="D3206" t="s">
        <v>6957</v>
      </c>
      <c r="E3206" t="s">
        <v>93</v>
      </c>
      <c r="F3206">
        <v>12</v>
      </c>
      <c r="G3206" t="s">
        <v>15</v>
      </c>
      <c r="I3206" t="s">
        <v>57</v>
      </c>
      <c r="J3206">
        <v>2026</v>
      </c>
      <c r="K3206" t="s">
        <v>16</v>
      </c>
    </row>
    <row r="3207" spans="1:11" x14ac:dyDescent="0.35">
      <c r="A3207" t="s">
        <v>6958</v>
      </c>
      <c r="B3207" t="s">
        <v>4641</v>
      </c>
      <c r="C3207" t="s">
        <v>26</v>
      </c>
      <c r="D3207" t="s">
        <v>6959</v>
      </c>
      <c r="E3207" t="s">
        <v>36</v>
      </c>
      <c r="F3207">
        <v>1</v>
      </c>
      <c r="G3207" t="s">
        <v>22</v>
      </c>
      <c r="I3207" t="s">
        <v>31</v>
      </c>
      <c r="J3207">
        <v>2026</v>
      </c>
      <c r="K3207" t="s">
        <v>16</v>
      </c>
    </row>
    <row r="3208" spans="1:11" x14ac:dyDescent="0.35">
      <c r="A3208" t="s">
        <v>6960</v>
      </c>
      <c r="B3208" t="s">
        <v>4165</v>
      </c>
      <c r="C3208" t="s">
        <v>82</v>
      </c>
      <c r="D3208" t="s">
        <v>6961</v>
      </c>
      <c r="E3208" t="s">
        <v>36</v>
      </c>
      <c r="F3208">
        <v>9</v>
      </c>
      <c r="G3208" t="s">
        <v>22</v>
      </c>
      <c r="I3208" t="s">
        <v>73</v>
      </c>
      <c r="J3208">
        <v>2026</v>
      </c>
      <c r="K3208" t="s">
        <v>30</v>
      </c>
    </row>
    <row r="3209" spans="1:11" x14ac:dyDescent="0.35">
      <c r="A3209" t="s">
        <v>6962</v>
      </c>
      <c r="B3209" t="s">
        <v>5476</v>
      </c>
      <c r="C3209" t="s">
        <v>64</v>
      </c>
      <c r="D3209" t="s">
        <v>6963</v>
      </c>
      <c r="E3209" t="s">
        <v>71</v>
      </c>
      <c r="F3209">
        <v>2</v>
      </c>
      <c r="G3209" t="s">
        <v>29</v>
      </c>
      <c r="I3209" t="s">
        <v>47</v>
      </c>
      <c r="J3209">
        <v>2026</v>
      </c>
      <c r="K3209" t="s">
        <v>30</v>
      </c>
    </row>
    <row r="3210" spans="1:11" x14ac:dyDescent="0.35">
      <c r="A3210" t="s">
        <v>6964</v>
      </c>
      <c r="B3210" t="s">
        <v>3911</v>
      </c>
      <c r="C3210" t="s">
        <v>20</v>
      </c>
      <c r="D3210" t="s">
        <v>6965</v>
      </c>
      <c r="E3210" t="s">
        <v>14</v>
      </c>
      <c r="F3210">
        <v>1</v>
      </c>
      <c r="G3210" t="s">
        <v>22</v>
      </c>
      <c r="I3210" t="s">
        <v>37</v>
      </c>
      <c r="J3210">
        <v>2026</v>
      </c>
      <c r="K3210" t="s">
        <v>30</v>
      </c>
    </row>
    <row r="3211" spans="1:11" x14ac:dyDescent="0.35">
      <c r="A3211" t="s">
        <v>6966</v>
      </c>
      <c r="B3211" t="s">
        <v>4562</v>
      </c>
      <c r="C3211" t="s">
        <v>127</v>
      </c>
      <c r="D3211" t="s">
        <v>6967</v>
      </c>
      <c r="E3211" t="s">
        <v>88</v>
      </c>
      <c r="F3211">
        <v>1</v>
      </c>
      <c r="G3211" t="s">
        <v>22</v>
      </c>
      <c r="I3211" t="s">
        <v>47</v>
      </c>
      <c r="J3211">
        <v>2026</v>
      </c>
      <c r="K3211" t="s">
        <v>16</v>
      </c>
    </row>
    <row r="3212" spans="1:11" x14ac:dyDescent="0.35">
      <c r="A3212" t="s">
        <v>6968</v>
      </c>
      <c r="B3212" t="s">
        <v>4264</v>
      </c>
      <c r="C3212" t="s">
        <v>60</v>
      </c>
      <c r="D3212" t="s">
        <v>6969</v>
      </c>
      <c r="E3212" t="s">
        <v>36</v>
      </c>
      <c r="F3212">
        <v>8</v>
      </c>
      <c r="G3212" t="s">
        <v>29</v>
      </c>
      <c r="I3212" t="s">
        <v>73</v>
      </c>
      <c r="J3212">
        <v>2026</v>
      </c>
      <c r="K3212" t="s">
        <v>16</v>
      </c>
    </row>
    <row r="3213" spans="1:11" x14ac:dyDescent="0.35">
      <c r="A3213" t="s">
        <v>6970</v>
      </c>
      <c r="B3213" t="s">
        <v>4449</v>
      </c>
      <c r="C3213" t="s">
        <v>64</v>
      </c>
      <c r="D3213" t="s">
        <v>6971</v>
      </c>
      <c r="E3213" t="s">
        <v>71</v>
      </c>
      <c r="F3213">
        <v>2</v>
      </c>
      <c r="G3213" t="s">
        <v>22</v>
      </c>
      <c r="I3213" t="s">
        <v>31</v>
      </c>
      <c r="J3213">
        <v>2026</v>
      </c>
      <c r="K3213" t="s">
        <v>16</v>
      </c>
    </row>
    <row r="3214" spans="1:11" x14ac:dyDescent="0.35">
      <c r="A3214" t="s">
        <v>6972</v>
      </c>
      <c r="B3214" t="s">
        <v>3946</v>
      </c>
      <c r="C3214" t="s">
        <v>34</v>
      </c>
      <c r="D3214" t="s">
        <v>6973</v>
      </c>
      <c r="E3214" t="s">
        <v>28</v>
      </c>
      <c r="F3214">
        <v>9</v>
      </c>
      <c r="G3214" t="s">
        <v>67</v>
      </c>
      <c r="I3214" t="s">
        <v>73</v>
      </c>
      <c r="J3214">
        <v>2026</v>
      </c>
      <c r="K3214" t="s">
        <v>16</v>
      </c>
    </row>
    <row r="3215" spans="1:11" x14ac:dyDescent="0.35">
      <c r="A3215" t="s">
        <v>6974</v>
      </c>
      <c r="B3215" t="s">
        <v>5919</v>
      </c>
      <c r="C3215" t="s">
        <v>82</v>
      </c>
      <c r="D3215" t="s">
        <v>6975</v>
      </c>
      <c r="E3215" t="s">
        <v>41</v>
      </c>
      <c r="F3215">
        <v>5</v>
      </c>
      <c r="G3215" t="s">
        <v>29</v>
      </c>
      <c r="I3215" t="s">
        <v>57</v>
      </c>
      <c r="J3215">
        <v>2026</v>
      </c>
      <c r="K3215" t="s">
        <v>16</v>
      </c>
    </row>
    <row r="3216" spans="1:11" x14ac:dyDescent="0.35">
      <c r="A3216" t="s">
        <v>6976</v>
      </c>
      <c r="B3216" t="s">
        <v>4355</v>
      </c>
      <c r="C3216" t="s">
        <v>82</v>
      </c>
      <c r="D3216" t="s">
        <v>6977</v>
      </c>
      <c r="E3216" t="s">
        <v>71</v>
      </c>
      <c r="F3216">
        <v>9</v>
      </c>
      <c r="G3216" t="s">
        <v>84</v>
      </c>
      <c r="I3216" t="s">
        <v>31</v>
      </c>
      <c r="J3216">
        <v>2026</v>
      </c>
      <c r="K3216" t="s">
        <v>16</v>
      </c>
    </row>
    <row r="3217" spans="1:11" x14ac:dyDescent="0.35">
      <c r="A3217" t="s">
        <v>6978</v>
      </c>
      <c r="B3217" t="s">
        <v>5225</v>
      </c>
      <c r="C3217" t="s">
        <v>60</v>
      </c>
      <c r="D3217" t="s">
        <v>6979</v>
      </c>
      <c r="F3217">
        <v>1</v>
      </c>
      <c r="G3217" t="s">
        <v>29</v>
      </c>
      <c r="I3217" t="s">
        <v>73</v>
      </c>
      <c r="J3217">
        <v>2026</v>
      </c>
      <c r="K3217" t="s">
        <v>16</v>
      </c>
    </row>
    <row r="3218" spans="1:11" x14ac:dyDescent="0.35">
      <c r="A3218" t="s">
        <v>6980</v>
      </c>
      <c r="B3218" t="s">
        <v>4843</v>
      </c>
      <c r="C3218" t="s">
        <v>26</v>
      </c>
      <c r="D3218" t="s">
        <v>6981</v>
      </c>
      <c r="E3218" t="s">
        <v>46</v>
      </c>
      <c r="F3218">
        <v>2</v>
      </c>
      <c r="G3218" t="s">
        <v>72</v>
      </c>
      <c r="I3218" t="s">
        <v>47</v>
      </c>
      <c r="J3218">
        <v>2026</v>
      </c>
      <c r="K3218" t="s">
        <v>16</v>
      </c>
    </row>
    <row r="3219" spans="1:11" x14ac:dyDescent="0.35">
      <c r="A3219" t="s">
        <v>6982</v>
      </c>
      <c r="B3219" t="s">
        <v>3920</v>
      </c>
      <c r="C3219" t="s">
        <v>26</v>
      </c>
      <c r="D3219" t="s">
        <v>6983</v>
      </c>
      <c r="E3219" t="s">
        <v>66</v>
      </c>
      <c r="F3219">
        <v>11</v>
      </c>
      <c r="G3219" t="s">
        <v>67</v>
      </c>
      <c r="I3219" t="s">
        <v>47</v>
      </c>
      <c r="J3219">
        <v>2026</v>
      </c>
      <c r="K3219" t="s">
        <v>30</v>
      </c>
    </row>
    <row r="3220" spans="1:11" x14ac:dyDescent="0.35">
      <c r="A3220" t="s">
        <v>6984</v>
      </c>
      <c r="B3220" t="s">
        <v>4073</v>
      </c>
      <c r="C3220" t="s">
        <v>127</v>
      </c>
      <c r="D3220" t="s">
        <v>6985</v>
      </c>
      <c r="E3220" t="s">
        <v>132</v>
      </c>
      <c r="F3220">
        <v>7</v>
      </c>
      <c r="G3220" t="s">
        <v>15</v>
      </c>
      <c r="I3220" t="s">
        <v>47</v>
      </c>
      <c r="J3220">
        <v>2026</v>
      </c>
      <c r="K3220" t="s">
        <v>16</v>
      </c>
    </row>
    <row r="3221" spans="1:11" x14ac:dyDescent="0.35">
      <c r="A3221" t="s">
        <v>6986</v>
      </c>
      <c r="B3221" t="s">
        <v>4034</v>
      </c>
      <c r="C3221" t="s">
        <v>64</v>
      </c>
      <c r="D3221" t="s">
        <v>6987</v>
      </c>
      <c r="E3221" t="s">
        <v>71</v>
      </c>
      <c r="F3221">
        <v>10</v>
      </c>
      <c r="G3221" t="s">
        <v>67</v>
      </c>
      <c r="I3221" t="s">
        <v>37</v>
      </c>
      <c r="J3221">
        <v>2026</v>
      </c>
      <c r="K3221" t="s">
        <v>30</v>
      </c>
    </row>
    <row r="3222" spans="1:11" x14ac:dyDescent="0.35">
      <c r="A3222" t="s">
        <v>6988</v>
      </c>
      <c r="B3222" t="s">
        <v>4762</v>
      </c>
      <c r="C3222" t="s">
        <v>64</v>
      </c>
      <c r="D3222" t="s">
        <v>6989</v>
      </c>
      <c r="E3222" t="s">
        <v>36</v>
      </c>
      <c r="F3222">
        <v>8</v>
      </c>
      <c r="G3222" t="s">
        <v>15</v>
      </c>
      <c r="I3222" t="s">
        <v>23</v>
      </c>
      <c r="J3222">
        <v>2026</v>
      </c>
      <c r="K3222" t="s">
        <v>16</v>
      </c>
    </row>
    <row r="3223" spans="1:11" x14ac:dyDescent="0.35">
      <c r="A3223" t="s">
        <v>6990</v>
      </c>
      <c r="B3223" t="s">
        <v>4088</v>
      </c>
      <c r="C3223" t="s">
        <v>26</v>
      </c>
      <c r="D3223" t="s">
        <v>6991</v>
      </c>
      <c r="E3223" t="s">
        <v>36</v>
      </c>
      <c r="F3223">
        <v>3</v>
      </c>
      <c r="G3223" t="s">
        <v>15</v>
      </c>
      <c r="I3223" t="s">
        <v>23</v>
      </c>
      <c r="J3223">
        <v>2026</v>
      </c>
      <c r="K3223" t="s">
        <v>30</v>
      </c>
    </row>
    <row r="3224" spans="1:11" x14ac:dyDescent="0.35">
      <c r="A3224" t="s">
        <v>6992</v>
      </c>
      <c r="B3224" t="s">
        <v>4240</v>
      </c>
      <c r="C3224" t="s">
        <v>82</v>
      </c>
      <c r="D3224" t="s">
        <v>6993</v>
      </c>
      <c r="E3224" t="s">
        <v>41</v>
      </c>
      <c r="F3224">
        <v>8</v>
      </c>
      <c r="G3224" t="s">
        <v>15</v>
      </c>
      <c r="I3224" t="s">
        <v>37</v>
      </c>
      <c r="J3224">
        <v>2026</v>
      </c>
      <c r="K3224" t="s">
        <v>16</v>
      </c>
    </row>
    <row r="3225" spans="1:11" x14ac:dyDescent="0.35">
      <c r="A3225" t="s">
        <v>6994</v>
      </c>
      <c r="B3225" t="s">
        <v>4534</v>
      </c>
      <c r="C3225" t="s">
        <v>82</v>
      </c>
      <c r="D3225" t="s">
        <v>6995</v>
      </c>
      <c r="E3225" t="s">
        <v>46</v>
      </c>
      <c r="F3225">
        <v>2</v>
      </c>
      <c r="G3225" t="s">
        <v>42</v>
      </c>
      <c r="I3225" t="s">
        <v>31</v>
      </c>
      <c r="J3225">
        <v>2026</v>
      </c>
      <c r="K3225" t="s">
        <v>16</v>
      </c>
    </row>
    <row r="3226" spans="1:11" x14ac:dyDescent="0.35">
      <c r="A3226" t="s">
        <v>6996</v>
      </c>
      <c r="B3226" t="s">
        <v>3991</v>
      </c>
      <c r="C3226" t="s">
        <v>12</v>
      </c>
      <c r="D3226" t="s">
        <v>6997</v>
      </c>
      <c r="E3226" t="s">
        <v>71</v>
      </c>
      <c r="F3226">
        <v>9</v>
      </c>
      <c r="G3226" t="s">
        <v>67</v>
      </c>
      <c r="I3226" t="s">
        <v>57</v>
      </c>
      <c r="J3226">
        <v>2026</v>
      </c>
      <c r="K3226" t="s">
        <v>16</v>
      </c>
    </row>
    <row r="3227" spans="1:11" x14ac:dyDescent="0.35">
      <c r="A3227" t="s">
        <v>6998</v>
      </c>
      <c r="B3227" t="s">
        <v>4372</v>
      </c>
      <c r="C3227" t="s">
        <v>64</v>
      </c>
      <c r="D3227" t="s">
        <v>6999</v>
      </c>
      <c r="E3227" t="s">
        <v>88</v>
      </c>
      <c r="F3227">
        <v>3</v>
      </c>
      <c r="G3227" t="s">
        <v>22</v>
      </c>
      <c r="I3227" t="s">
        <v>73</v>
      </c>
      <c r="J3227">
        <v>2026</v>
      </c>
      <c r="K3227" t="s">
        <v>30</v>
      </c>
    </row>
    <row r="3228" spans="1:11" x14ac:dyDescent="0.35">
      <c r="A3228" t="s">
        <v>7000</v>
      </c>
      <c r="B3228" t="s">
        <v>4411</v>
      </c>
      <c r="C3228" t="s">
        <v>20</v>
      </c>
      <c r="D3228" t="s">
        <v>7001</v>
      </c>
      <c r="E3228" t="s">
        <v>51</v>
      </c>
      <c r="F3228">
        <v>10</v>
      </c>
      <c r="G3228" t="s">
        <v>84</v>
      </c>
      <c r="I3228" t="s">
        <v>31</v>
      </c>
      <c r="J3228">
        <v>2026</v>
      </c>
      <c r="K3228" t="s">
        <v>30</v>
      </c>
    </row>
    <row r="3229" spans="1:11" x14ac:dyDescent="0.35">
      <c r="A3229" t="s">
        <v>7002</v>
      </c>
      <c r="B3229" t="s">
        <v>4605</v>
      </c>
      <c r="C3229" t="s">
        <v>20</v>
      </c>
      <c r="D3229" t="s">
        <v>7003</v>
      </c>
      <c r="E3229" t="s">
        <v>51</v>
      </c>
      <c r="F3229">
        <v>5</v>
      </c>
      <c r="G3229" t="s">
        <v>72</v>
      </c>
      <c r="I3229" t="s">
        <v>73</v>
      </c>
      <c r="J3229">
        <v>2026</v>
      </c>
      <c r="K3229" t="s">
        <v>89</v>
      </c>
    </row>
    <row r="3230" spans="1:11" x14ac:dyDescent="0.35">
      <c r="A3230" t="s">
        <v>7004</v>
      </c>
      <c r="B3230" t="s">
        <v>4836</v>
      </c>
      <c r="C3230" t="s">
        <v>20</v>
      </c>
      <c r="D3230" t="s">
        <v>7005</v>
      </c>
      <c r="E3230" t="s">
        <v>132</v>
      </c>
      <c r="F3230">
        <v>9</v>
      </c>
      <c r="G3230" t="s">
        <v>72</v>
      </c>
      <c r="I3230" t="s">
        <v>47</v>
      </c>
      <c r="J3230">
        <v>2026</v>
      </c>
      <c r="K3230" t="s">
        <v>30</v>
      </c>
    </row>
    <row r="3231" spans="1:11" x14ac:dyDescent="0.35">
      <c r="A3231" t="s">
        <v>7006</v>
      </c>
      <c r="B3231" t="s">
        <v>4364</v>
      </c>
      <c r="C3231" t="s">
        <v>34</v>
      </c>
      <c r="D3231" t="s">
        <v>7007</v>
      </c>
      <c r="E3231" t="s">
        <v>93</v>
      </c>
      <c r="F3231">
        <v>3</v>
      </c>
      <c r="G3231" t="s">
        <v>15</v>
      </c>
      <c r="I3231" t="s">
        <v>23</v>
      </c>
      <c r="J3231">
        <v>2026</v>
      </c>
      <c r="K3231" t="s">
        <v>30</v>
      </c>
    </row>
    <row r="3232" spans="1:11" x14ac:dyDescent="0.35">
      <c r="A3232" t="s">
        <v>7008</v>
      </c>
      <c r="B3232" t="s">
        <v>5056</v>
      </c>
      <c r="C3232" t="s">
        <v>82</v>
      </c>
      <c r="D3232" t="s">
        <v>7009</v>
      </c>
      <c r="E3232" t="s">
        <v>132</v>
      </c>
      <c r="F3232">
        <v>3</v>
      </c>
      <c r="G3232" t="s">
        <v>42</v>
      </c>
      <c r="I3232" t="s">
        <v>23</v>
      </c>
      <c r="J3232">
        <v>2026</v>
      </c>
      <c r="K3232" t="s">
        <v>30</v>
      </c>
    </row>
    <row r="3233" spans="1:11" x14ac:dyDescent="0.35">
      <c r="A3233" t="s">
        <v>7010</v>
      </c>
      <c r="B3233" t="s">
        <v>3926</v>
      </c>
      <c r="C3233" t="s">
        <v>82</v>
      </c>
      <c r="D3233" t="s">
        <v>7011</v>
      </c>
      <c r="E3233" t="s">
        <v>41</v>
      </c>
      <c r="F3233">
        <v>10</v>
      </c>
      <c r="G3233" t="s">
        <v>84</v>
      </c>
      <c r="I3233" t="s">
        <v>37</v>
      </c>
      <c r="J3233">
        <v>2026</v>
      </c>
      <c r="K3233" t="s">
        <v>16</v>
      </c>
    </row>
    <row r="3234" spans="1:11" x14ac:dyDescent="0.35">
      <c r="A3234" t="s">
        <v>7012</v>
      </c>
      <c r="B3234" t="s">
        <v>5172</v>
      </c>
      <c r="C3234" t="s">
        <v>12</v>
      </c>
      <c r="D3234" t="s">
        <v>7013</v>
      </c>
      <c r="E3234" t="s">
        <v>66</v>
      </c>
      <c r="F3234">
        <v>10</v>
      </c>
      <c r="G3234" t="s">
        <v>42</v>
      </c>
      <c r="I3234" t="s">
        <v>31</v>
      </c>
      <c r="J3234">
        <v>2026</v>
      </c>
      <c r="K3234" t="s">
        <v>30</v>
      </c>
    </row>
    <row r="3235" spans="1:11" x14ac:dyDescent="0.35">
      <c r="A3235" t="s">
        <v>7014</v>
      </c>
      <c r="B3235" t="s">
        <v>4559</v>
      </c>
      <c r="C3235" t="s">
        <v>12</v>
      </c>
      <c r="D3235" t="s">
        <v>7015</v>
      </c>
      <c r="E3235" t="s">
        <v>71</v>
      </c>
      <c r="F3235">
        <v>1</v>
      </c>
      <c r="G3235" t="s">
        <v>52</v>
      </c>
      <c r="I3235" t="s">
        <v>47</v>
      </c>
      <c r="J3235">
        <v>2026</v>
      </c>
      <c r="K3235" t="s">
        <v>16</v>
      </c>
    </row>
    <row r="3236" spans="1:11" x14ac:dyDescent="0.35">
      <c r="A3236" t="s">
        <v>7016</v>
      </c>
      <c r="B3236" t="s">
        <v>5222</v>
      </c>
      <c r="C3236" t="s">
        <v>20</v>
      </c>
      <c r="D3236" t="s">
        <v>7017</v>
      </c>
      <c r="E3236" t="s">
        <v>56</v>
      </c>
      <c r="F3236">
        <v>10</v>
      </c>
      <c r="G3236" t="s">
        <v>29</v>
      </c>
      <c r="I3236" t="s">
        <v>73</v>
      </c>
      <c r="J3236">
        <v>2026</v>
      </c>
      <c r="K3236" t="s">
        <v>16</v>
      </c>
    </row>
    <row r="3237" spans="1:11" x14ac:dyDescent="0.35">
      <c r="A3237" t="s">
        <v>7018</v>
      </c>
      <c r="B3237" t="s">
        <v>4890</v>
      </c>
      <c r="C3237" t="s">
        <v>127</v>
      </c>
      <c r="D3237" t="s">
        <v>7019</v>
      </c>
      <c r="E3237" t="s">
        <v>66</v>
      </c>
      <c r="F3237">
        <v>1</v>
      </c>
      <c r="G3237" t="s">
        <v>52</v>
      </c>
      <c r="I3237" t="s">
        <v>47</v>
      </c>
      <c r="J3237">
        <v>2026</v>
      </c>
      <c r="K3237" t="s">
        <v>16</v>
      </c>
    </row>
    <row r="3238" spans="1:11" x14ac:dyDescent="0.35">
      <c r="A3238" t="s">
        <v>7020</v>
      </c>
      <c r="B3238" t="s">
        <v>6078</v>
      </c>
      <c r="C3238" t="s">
        <v>20</v>
      </c>
      <c r="D3238" t="s">
        <v>7021</v>
      </c>
      <c r="E3238" t="s">
        <v>66</v>
      </c>
      <c r="F3238">
        <v>10</v>
      </c>
      <c r="G3238" t="s">
        <v>15</v>
      </c>
      <c r="I3238" t="s">
        <v>57</v>
      </c>
      <c r="J3238">
        <v>2026</v>
      </c>
      <c r="K3238" t="s">
        <v>30</v>
      </c>
    </row>
    <row r="3239" spans="1:11" x14ac:dyDescent="0.35">
      <c r="A3239" t="s">
        <v>7022</v>
      </c>
      <c r="B3239" t="s">
        <v>5117</v>
      </c>
      <c r="C3239" t="s">
        <v>20</v>
      </c>
      <c r="D3239" t="s">
        <v>7023</v>
      </c>
      <c r="E3239" t="s">
        <v>93</v>
      </c>
      <c r="F3239">
        <v>3</v>
      </c>
      <c r="G3239" t="s">
        <v>29</v>
      </c>
      <c r="I3239" t="s">
        <v>37</v>
      </c>
      <c r="J3239">
        <v>2026</v>
      </c>
      <c r="K3239" t="s">
        <v>16</v>
      </c>
    </row>
    <row r="3240" spans="1:11" x14ac:dyDescent="0.35">
      <c r="A3240" t="s">
        <v>7024</v>
      </c>
      <c r="B3240" t="s">
        <v>3991</v>
      </c>
      <c r="C3240" t="s">
        <v>60</v>
      </c>
      <c r="D3240" t="s">
        <v>7025</v>
      </c>
      <c r="E3240" t="s">
        <v>132</v>
      </c>
      <c r="F3240">
        <v>9</v>
      </c>
      <c r="G3240" t="s">
        <v>67</v>
      </c>
      <c r="I3240" t="s">
        <v>31</v>
      </c>
      <c r="J3240">
        <v>2026</v>
      </c>
      <c r="K3240" t="s">
        <v>16</v>
      </c>
    </row>
    <row r="3241" spans="1:11" x14ac:dyDescent="0.35">
      <c r="A3241" t="s">
        <v>7026</v>
      </c>
      <c r="B3241" t="s">
        <v>4216</v>
      </c>
      <c r="C3241" t="s">
        <v>20</v>
      </c>
      <c r="D3241" t="s">
        <v>7027</v>
      </c>
      <c r="E3241" t="s">
        <v>14</v>
      </c>
      <c r="F3241">
        <v>2</v>
      </c>
      <c r="G3241" t="s">
        <v>15</v>
      </c>
      <c r="I3241" t="s">
        <v>47</v>
      </c>
      <c r="J3241">
        <v>2026</v>
      </c>
      <c r="K3241" t="s">
        <v>30</v>
      </c>
    </row>
    <row r="3242" spans="1:11" x14ac:dyDescent="0.35">
      <c r="A3242" t="s">
        <v>7028</v>
      </c>
      <c r="B3242" t="s">
        <v>3973</v>
      </c>
      <c r="C3242" t="s">
        <v>127</v>
      </c>
      <c r="D3242" t="s">
        <v>7029</v>
      </c>
      <c r="E3242" t="s">
        <v>51</v>
      </c>
      <c r="F3242">
        <v>5</v>
      </c>
      <c r="G3242" t="s">
        <v>72</v>
      </c>
      <c r="I3242" t="s">
        <v>73</v>
      </c>
      <c r="J3242">
        <v>2026</v>
      </c>
      <c r="K3242" t="s">
        <v>16</v>
      </c>
    </row>
    <row r="3243" spans="1:11" x14ac:dyDescent="0.35">
      <c r="A3243" t="s">
        <v>7030</v>
      </c>
      <c r="B3243" t="s">
        <v>4124</v>
      </c>
      <c r="C3243" t="s">
        <v>127</v>
      </c>
      <c r="D3243" t="s">
        <v>7031</v>
      </c>
      <c r="E3243" t="s">
        <v>46</v>
      </c>
      <c r="F3243">
        <v>12</v>
      </c>
      <c r="G3243" t="s">
        <v>67</v>
      </c>
      <c r="I3243" t="s">
        <v>23</v>
      </c>
      <c r="J3243">
        <v>2026</v>
      </c>
      <c r="K3243" t="s">
        <v>16</v>
      </c>
    </row>
    <row r="3244" spans="1:11" x14ac:dyDescent="0.35">
      <c r="A3244" t="s">
        <v>7032</v>
      </c>
      <c r="B3244" t="s">
        <v>4329</v>
      </c>
      <c r="C3244" t="s">
        <v>20</v>
      </c>
      <c r="D3244" t="s">
        <v>7033</v>
      </c>
      <c r="E3244" t="s">
        <v>93</v>
      </c>
      <c r="F3244">
        <v>1</v>
      </c>
      <c r="G3244" t="s">
        <v>15</v>
      </c>
      <c r="I3244" t="s">
        <v>73</v>
      </c>
      <c r="J3244">
        <v>2026</v>
      </c>
      <c r="K3244" t="s">
        <v>16</v>
      </c>
    </row>
    <row r="3245" spans="1:11" x14ac:dyDescent="0.35">
      <c r="A3245" t="s">
        <v>7034</v>
      </c>
      <c r="B3245" t="s">
        <v>5028</v>
      </c>
      <c r="C3245" t="s">
        <v>12</v>
      </c>
      <c r="D3245" t="s">
        <v>7035</v>
      </c>
      <c r="E3245" t="s">
        <v>46</v>
      </c>
      <c r="F3245">
        <v>2</v>
      </c>
      <c r="G3245" t="s">
        <v>84</v>
      </c>
      <c r="I3245" t="s">
        <v>57</v>
      </c>
      <c r="J3245">
        <v>2026</v>
      </c>
      <c r="K3245" t="s">
        <v>16</v>
      </c>
    </row>
    <row r="3246" spans="1:11" x14ac:dyDescent="0.35">
      <c r="A3246" t="s">
        <v>7036</v>
      </c>
      <c r="B3246" t="s">
        <v>4162</v>
      </c>
      <c r="C3246" t="s">
        <v>64</v>
      </c>
      <c r="D3246" t="s">
        <v>7037</v>
      </c>
      <c r="E3246" t="s">
        <v>71</v>
      </c>
      <c r="F3246">
        <v>6</v>
      </c>
      <c r="G3246" t="s">
        <v>29</v>
      </c>
      <c r="I3246" t="s">
        <v>57</v>
      </c>
      <c r="J3246">
        <v>2026</v>
      </c>
      <c r="K3246" t="s">
        <v>89</v>
      </c>
    </row>
    <row r="3247" spans="1:11" x14ac:dyDescent="0.35">
      <c r="A3247" t="s">
        <v>7038</v>
      </c>
      <c r="B3247" t="s">
        <v>4130</v>
      </c>
      <c r="C3247" t="s">
        <v>127</v>
      </c>
      <c r="D3247" t="s">
        <v>7039</v>
      </c>
      <c r="E3247" t="s">
        <v>71</v>
      </c>
      <c r="F3247">
        <v>3</v>
      </c>
      <c r="G3247" t="s">
        <v>29</v>
      </c>
      <c r="I3247" t="s">
        <v>37</v>
      </c>
      <c r="J3247">
        <v>2026</v>
      </c>
      <c r="K3247" t="s">
        <v>30</v>
      </c>
    </row>
    <row r="3248" spans="1:11" x14ac:dyDescent="0.35">
      <c r="A3248" t="s">
        <v>7040</v>
      </c>
      <c r="B3248" t="s">
        <v>4962</v>
      </c>
      <c r="C3248" t="s">
        <v>20</v>
      </c>
      <c r="D3248" t="s">
        <v>7041</v>
      </c>
      <c r="E3248" t="s">
        <v>41</v>
      </c>
      <c r="F3248">
        <v>9</v>
      </c>
      <c r="G3248" t="s">
        <v>42</v>
      </c>
      <c r="I3248" t="s">
        <v>73</v>
      </c>
      <c r="J3248">
        <v>2026</v>
      </c>
      <c r="K3248" t="s">
        <v>30</v>
      </c>
    </row>
    <row r="3249" spans="1:11" x14ac:dyDescent="0.35">
      <c r="A3249" t="s">
        <v>7042</v>
      </c>
      <c r="B3249" t="s">
        <v>4130</v>
      </c>
      <c r="C3249" t="s">
        <v>60</v>
      </c>
      <c r="D3249" t="s">
        <v>7043</v>
      </c>
      <c r="F3249">
        <v>11</v>
      </c>
      <c r="G3249" t="s">
        <v>22</v>
      </c>
      <c r="I3249" t="s">
        <v>31</v>
      </c>
      <c r="J3249">
        <v>2026</v>
      </c>
      <c r="K3249" t="s">
        <v>89</v>
      </c>
    </row>
    <row r="3250" spans="1:11" x14ac:dyDescent="0.35">
      <c r="A3250" t="s">
        <v>7044</v>
      </c>
      <c r="B3250" t="s">
        <v>4234</v>
      </c>
      <c r="C3250" t="s">
        <v>20</v>
      </c>
      <c r="D3250" t="s">
        <v>7045</v>
      </c>
      <c r="E3250" t="s">
        <v>51</v>
      </c>
      <c r="F3250">
        <v>11</v>
      </c>
      <c r="G3250" t="s">
        <v>52</v>
      </c>
      <c r="I3250" t="s">
        <v>47</v>
      </c>
      <c r="J3250">
        <v>2026</v>
      </c>
      <c r="K3250" t="s">
        <v>16</v>
      </c>
    </row>
    <row r="3251" spans="1:11" x14ac:dyDescent="0.35">
      <c r="A3251" t="s">
        <v>7046</v>
      </c>
      <c r="B3251" t="s">
        <v>4162</v>
      </c>
      <c r="C3251" t="s">
        <v>12</v>
      </c>
      <c r="D3251" t="s">
        <v>7047</v>
      </c>
      <c r="E3251" t="s">
        <v>56</v>
      </c>
      <c r="F3251">
        <v>4</v>
      </c>
      <c r="G3251" t="s">
        <v>72</v>
      </c>
      <c r="I3251" t="s">
        <v>31</v>
      </c>
      <c r="J3251">
        <v>2026</v>
      </c>
      <c r="K3251" t="s">
        <v>30</v>
      </c>
    </row>
    <row r="3252" spans="1:11" x14ac:dyDescent="0.35">
      <c r="A3252" t="s">
        <v>7048</v>
      </c>
      <c r="B3252" t="s">
        <v>5028</v>
      </c>
      <c r="C3252" t="s">
        <v>127</v>
      </c>
      <c r="D3252" t="s">
        <v>7049</v>
      </c>
      <c r="E3252" t="s">
        <v>88</v>
      </c>
      <c r="F3252">
        <v>5</v>
      </c>
      <c r="G3252" t="s">
        <v>67</v>
      </c>
      <c r="I3252" t="s">
        <v>23</v>
      </c>
      <c r="J3252">
        <v>2026</v>
      </c>
      <c r="K3252" t="s">
        <v>30</v>
      </c>
    </row>
    <row r="3253" spans="1:11" x14ac:dyDescent="0.35">
      <c r="A3253" t="s">
        <v>7050</v>
      </c>
      <c r="B3253" t="s">
        <v>4417</v>
      </c>
      <c r="C3253" t="s">
        <v>64</v>
      </c>
      <c r="D3253" t="s">
        <v>7051</v>
      </c>
      <c r="E3253" t="s">
        <v>93</v>
      </c>
      <c r="F3253">
        <v>10</v>
      </c>
      <c r="G3253" t="s">
        <v>84</v>
      </c>
      <c r="I3253" t="s">
        <v>23</v>
      </c>
      <c r="J3253">
        <v>2026</v>
      </c>
      <c r="K3253" t="s">
        <v>16</v>
      </c>
    </row>
    <row r="3254" spans="1:11" x14ac:dyDescent="0.35">
      <c r="A3254" t="s">
        <v>7052</v>
      </c>
      <c r="B3254" t="s">
        <v>4846</v>
      </c>
      <c r="C3254" t="s">
        <v>20</v>
      </c>
      <c r="D3254" t="s">
        <v>7053</v>
      </c>
      <c r="E3254" t="s">
        <v>56</v>
      </c>
      <c r="F3254">
        <v>3</v>
      </c>
      <c r="G3254" t="s">
        <v>52</v>
      </c>
      <c r="I3254" t="s">
        <v>57</v>
      </c>
      <c r="J3254">
        <v>2026</v>
      </c>
      <c r="K3254" t="s">
        <v>16</v>
      </c>
    </row>
    <row r="3255" spans="1:11" x14ac:dyDescent="0.35">
      <c r="A3255" t="s">
        <v>7054</v>
      </c>
      <c r="B3255" t="s">
        <v>4506</v>
      </c>
      <c r="C3255" t="s">
        <v>60</v>
      </c>
      <c r="D3255" t="s">
        <v>7055</v>
      </c>
      <c r="E3255" t="s">
        <v>71</v>
      </c>
      <c r="F3255">
        <v>10</v>
      </c>
      <c r="G3255" t="s">
        <v>22</v>
      </c>
      <c r="I3255" t="s">
        <v>73</v>
      </c>
      <c r="J3255">
        <v>2026</v>
      </c>
      <c r="K3255" t="s">
        <v>30</v>
      </c>
    </row>
    <row r="3256" spans="1:11" x14ac:dyDescent="0.35">
      <c r="A3256" t="s">
        <v>7056</v>
      </c>
      <c r="B3256" t="s">
        <v>4350</v>
      </c>
      <c r="C3256" t="s">
        <v>64</v>
      </c>
      <c r="D3256" t="s">
        <v>7057</v>
      </c>
      <c r="E3256" t="s">
        <v>41</v>
      </c>
      <c r="F3256">
        <v>8</v>
      </c>
      <c r="G3256" t="s">
        <v>67</v>
      </c>
      <c r="I3256" t="s">
        <v>47</v>
      </c>
      <c r="J3256">
        <v>2026</v>
      </c>
      <c r="K3256" t="s">
        <v>16</v>
      </c>
    </row>
    <row r="3257" spans="1:11" x14ac:dyDescent="0.35">
      <c r="A3257" t="s">
        <v>7058</v>
      </c>
      <c r="B3257" t="s">
        <v>4154</v>
      </c>
      <c r="C3257" t="s">
        <v>20</v>
      </c>
      <c r="D3257" t="s">
        <v>7059</v>
      </c>
      <c r="E3257" t="s">
        <v>36</v>
      </c>
      <c r="F3257">
        <v>4</v>
      </c>
      <c r="G3257" t="s">
        <v>84</v>
      </c>
      <c r="I3257" t="s">
        <v>57</v>
      </c>
      <c r="J3257">
        <v>2026</v>
      </c>
      <c r="K3257" t="s">
        <v>16</v>
      </c>
    </row>
    <row r="3258" spans="1:11" x14ac:dyDescent="0.35">
      <c r="A3258" t="s">
        <v>7060</v>
      </c>
      <c r="B3258" t="s">
        <v>3994</v>
      </c>
      <c r="C3258" t="s">
        <v>64</v>
      </c>
      <c r="D3258" t="s">
        <v>7061</v>
      </c>
      <c r="E3258" t="s">
        <v>88</v>
      </c>
      <c r="F3258">
        <v>4</v>
      </c>
      <c r="G3258" t="s">
        <v>22</v>
      </c>
      <c r="I3258" t="s">
        <v>31</v>
      </c>
      <c r="J3258">
        <v>2026</v>
      </c>
      <c r="K3258" t="s">
        <v>30</v>
      </c>
    </row>
    <row r="3259" spans="1:11" x14ac:dyDescent="0.35">
      <c r="A3259" t="s">
        <v>7062</v>
      </c>
      <c r="B3259" t="s">
        <v>4332</v>
      </c>
      <c r="C3259" t="s">
        <v>34</v>
      </c>
      <c r="D3259" t="s">
        <v>7063</v>
      </c>
      <c r="E3259" t="s">
        <v>46</v>
      </c>
      <c r="F3259">
        <v>8</v>
      </c>
      <c r="G3259" t="s">
        <v>22</v>
      </c>
      <c r="I3259" t="s">
        <v>23</v>
      </c>
      <c r="J3259">
        <v>2026</v>
      </c>
      <c r="K3259" t="s">
        <v>16</v>
      </c>
    </row>
    <row r="3260" spans="1:11" x14ac:dyDescent="0.35">
      <c r="A3260" t="s">
        <v>7064</v>
      </c>
      <c r="B3260" t="s">
        <v>5869</v>
      </c>
      <c r="C3260" t="s">
        <v>12</v>
      </c>
      <c r="D3260" t="s">
        <v>7065</v>
      </c>
      <c r="E3260" t="s">
        <v>41</v>
      </c>
      <c r="F3260">
        <v>6</v>
      </c>
      <c r="G3260" t="s">
        <v>52</v>
      </c>
      <c r="I3260" t="s">
        <v>47</v>
      </c>
      <c r="J3260">
        <v>2026</v>
      </c>
      <c r="K3260" t="s">
        <v>30</v>
      </c>
    </row>
    <row r="3261" spans="1:11" x14ac:dyDescent="0.35">
      <c r="A3261" t="s">
        <v>7066</v>
      </c>
      <c r="B3261" t="s">
        <v>4006</v>
      </c>
      <c r="C3261" t="s">
        <v>64</v>
      </c>
      <c r="D3261" t="s">
        <v>7067</v>
      </c>
      <c r="E3261" t="s">
        <v>36</v>
      </c>
      <c r="F3261">
        <v>12</v>
      </c>
      <c r="G3261" t="s">
        <v>52</v>
      </c>
      <c r="I3261" t="s">
        <v>73</v>
      </c>
      <c r="J3261">
        <v>2026</v>
      </c>
      <c r="K3261" t="s">
        <v>16</v>
      </c>
    </row>
    <row r="3262" spans="1:11" x14ac:dyDescent="0.35">
      <c r="A3262" t="s">
        <v>7068</v>
      </c>
      <c r="B3262" t="s">
        <v>5843</v>
      </c>
      <c r="C3262" t="s">
        <v>20</v>
      </c>
      <c r="D3262" t="s">
        <v>7069</v>
      </c>
      <c r="E3262" t="s">
        <v>71</v>
      </c>
      <c r="F3262">
        <v>9</v>
      </c>
      <c r="G3262" t="s">
        <v>67</v>
      </c>
      <c r="I3262" t="s">
        <v>37</v>
      </c>
      <c r="J3262">
        <v>2026</v>
      </c>
      <c r="K3262" t="s">
        <v>30</v>
      </c>
    </row>
    <row r="3263" spans="1:11" x14ac:dyDescent="0.35">
      <c r="A3263" t="s">
        <v>7070</v>
      </c>
      <c r="B3263" t="s">
        <v>4424</v>
      </c>
      <c r="C3263" t="s">
        <v>64</v>
      </c>
      <c r="D3263" t="s">
        <v>7071</v>
      </c>
      <c r="E3263" t="s">
        <v>28</v>
      </c>
      <c r="F3263">
        <v>4</v>
      </c>
      <c r="G3263" t="s">
        <v>15</v>
      </c>
      <c r="I3263" t="s">
        <v>57</v>
      </c>
      <c r="J3263">
        <v>2026</v>
      </c>
      <c r="K3263" t="s">
        <v>16</v>
      </c>
    </row>
    <row r="3264" spans="1:11" x14ac:dyDescent="0.35">
      <c r="A3264" t="s">
        <v>7072</v>
      </c>
      <c r="B3264" t="s">
        <v>4253</v>
      </c>
      <c r="C3264" t="s">
        <v>12</v>
      </c>
      <c r="D3264" t="s">
        <v>7073</v>
      </c>
      <c r="E3264" t="s">
        <v>46</v>
      </c>
      <c r="F3264">
        <v>1</v>
      </c>
      <c r="G3264" t="s">
        <v>29</v>
      </c>
      <c r="J3264">
        <v>2026</v>
      </c>
      <c r="K3264" t="s">
        <v>16</v>
      </c>
    </row>
    <row r="3265" spans="1:11" x14ac:dyDescent="0.35">
      <c r="A3265" t="s">
        <v>7074</v>
      </c>
      <c r="B3265" t="s">
        <v>4585</v>
      </c>
      <c r="C3265" t="s">
        <v>20</v>
      </c>
      <c r="D3265" t="s">
        <v>7075</v>
      </c>
      <c r="E3265" t="s">
        <v>66</v>
      </c>
      <c r="F3265">
        <v>5</v>
      </c>
      <c r="G3265" t="s">
        <v>15</v>
      </c>
      <c r="I3265" t="s">
        <v>57</v>
      </c>
      <c r="J3265">
        <v>2026</v>
      </c>
      <c r="K3265" t="s">
        <v>16</v>
      </c>
    </row>
    <row r="3266" spans="1:11" x14ac:dyDescent="0.35">
      <c r="A3266" t="s">
        <v>7076</v>
      </c>
      <c r="B3266" t="s">
        <v>3905</v>
      </c>
      <c r="C3266" t="s">
        <v>20</v>
      </c>
      <c r="D3266" t="s">
        <v>7077</v>
      </c>
      <c r="E3266" t="s">
        <v>36</v>
      </c>
      <c r="F3266">
        <v>6</v>
      </c>
      <c r="G3266" t="s">
        <v>29</v>
      </c>
      <c r="I3266" t="s">
        <v>31</v>
      </c>
      <c r="J3266">
        <v>2026</v>
      </c>
      <c r="K3266" t="s">
        <v>16</v>
      </c>
    </row>
    <row r="3267" spans="1:11" x14ac:dyDescent="0.35">
      <c r="A3267" t="s">
        <v>7078</v>
      </c>
      <c r="B3267" t="s">
        <v>4475</v>
      </c>
      <c r="C3267" t="s">
        <v>20</v>
      </c>
      <c r="D3267" t="s">
        <v>7079</v>
      </c>
      <c r="E3267" t="s">
        <v>36</v>
      </c>
      <c r="F3267">
        <v>2</v>
      </c>
      <c r="G3267" t="s">
        <v>42</v>
      </c>
      <c r="I3267" t="s">
        <v>47</v>
      </c>
      <c r="J3267">
        <v>2026</v>
      </c>
      <c r="K3267" t="s">
        <v>30</v>
      </c>
    </row>
    <row r="3268" spans="1:11" x14ac:dyDescent="0.35">
      <c r="A3268" t="s">
        <v>7080</v>
      </c>
      <c r="B3268" t="s">
        <v>4234</v>
      </c>
      <c r="C3268" t="s">
        <v>34</v>
      </c>
      <c r="D3268" t="s">
        <v>7081</v>
      </c>
      <c r="E3268" t="s">
        <v>46</v>
      </c>
      <c r="F3268">
        <v>11</v>
      </c>
      <c r="G3268" t="s">
        <v>42</v>
      </c>
      <c r="I3268" t="s">
        <v>73</v>
      </c>
      <c r="J3268">
        <v>2026</v>
      </c>
      <c r="K3268" t="s">
        <v>30</v>
      </c>
    </row>
    <row r="3269" spans="1:11" x14ac:dyDescent="0.35">
      <c r="A3269" t="s">
        <v>7082</v>
      </c>
      <c r="B3269" t="s">
        <v>4883</v>
      </c>
      <c r="C3269" t="s">
        <v>60</v>
      </c>
      <c r="D3269" t="s">
        <v>7083</v>
      </c>
      <c r="E3269" t="s">
        <v>66</v>
      </c>
      <c r="F3269">
        <v>1</v>
      </c>
      <c r="G3269" t="s">
        <v>72</v>
      </c>
      <c r="I3269" t="s">
        <v>47</v>
      </c>
      <c r="J3269">
        <v>2026</v>
      </c>
      <c r="K3269" t="s">
        <v>16</v>
      </c>
    </row>
    <row r="3270" spans="1:11" x14ac:dyDescent="0.35">
      <c r="A3270" t="s">
        <v>7084</v>
      </c>
      <c r="B3270" t="s">
        <v>4372</v>
      </c>
      <c r="C3270" t="s">
        <v>12</v>
      </c>
      <c r="D3270" t="s">
        <v>7085</v>
      </c>
      <c r="E3270" t="s">
        <v>51</v>
      </c>
      <c r="F3270">
        <v>6</v>
      </c>
      <c r="G3270" t="s">
        <v>42</v>
      </c>
      <c r="I3270" t="s">
        <v>31</v>
      </c>
      <c r="J3270">
        <v>2026</v>
      </c>
      <c r="K3270" t="s">
        <v>16</v>
      </c>
    </row>
    <row r="3271" spans="1:11" x14ac:dyDescent="0.35">
      <c r="A3271" t="s">
        <v>7086</v>
      </c>
      <c r="B3271" t="s">
        <v>4938</v>
      </c>
      <c r="C3271" t="s">
        <v>64</v>
      </c>
      <c r="D3271" t="s">
        <v>7087</v>
      </c>
      <c r="E3271" t="s">
        <v>28</v>
      </c>
      <c r="F3271">
        <v>7</v>
      </c>
      <c r="G3271" t="s">
        <v>15</v>
      </c>
      <c r="I3271" t="s">
        <v>37</v>
      </c>
      <c r="J3271">
        <v>2026</v>
      </c>
      <c r="K3271" t="s">
        <v>16</v>
      </c>
    </row>
    <row r="3272" spans="1:11" x14ac:dyDescent="0.35">
      <c r="A3272" t="s">
        <v>7088</v>
      </c>
      <c r="B3272" t="s">
        <v>4018</v>
      </c>
      <c r="C3272" t="s">
        <v>60</v>
      </c>
      <c r="D3272" t="s">
        <v>7089</v>
      </c>
      <c r="E3272" t="s">
        <v>132</v>
      </c>
      <c r="F3272">
        <v>2</v>
      </c>
      <c r="G3272" t="s">
        <v>67</v>
      </c>
      <c r="I3272" t="s">
        <v>57</v>
      </c>
      <c r="J3272">
        <v>2026</v>
      </c>
      <c r="K3272" t="s">
        <v>89</v>
      </c>
    </row>
    <row r="3273" spans="1:11" x14ac:dyDescent="0.35">
      <c r="A3273" t="s">
        <v>7090</v>
      </c>
      <c r="B3273" t="s">
        <v>3946</v>
      </c>
      <c r="C3273" t="s">
        <v>82</v>
      </c>
      <c r="D3273" t="s">
        <v>7091</v>
      </c>
      <c r="E3273" t="s">
        <v>36</v>
      </c>
      <c r="F3273">
        <v>12</v>
      </c>
      <c r="G3273" t="s">
        <v>67</v>
      </c>
      <c r="I3273" t="s">
        <v>31</v>
      </c>
      <c r="J3273">
        <v>2026</v>
      </c>
      <c r="K3273" t="s">
        <v>16</v>
      </c>
    </row>
    <row r="3274" spans="1:11" x14ac:dyDescent="0.35">
      <c r="A3274" t="s">
        <v>7092</v>
      </c>
      <c r="B3274" t="s">
        <v>4326</v>
      </c>
      <c r="C3274" t="s">
        <v>82</v>
      </c>
      <c r="D3274" t="s">
        <v>7093</v>
      </c>
      <c r="E3274" t="s">
        <v>41</v>
      </c>
      <c r="F3274">
        <v>8</v>
      </c>
      <c r="G3274" t="s">
        <v>84</v>
      </c>
      <c r="I3274" t="s">
        <v>73</v>
      </c>
      <c r="J3274">
        <v>2026</v>
      </c>
      <c r="K3274" t="s">
        <v>16</v>
      </c>
    </row>
    <row r="3275" spans="1:11" x14ac:dyDescent="0.35">
      <c r="A3275" t="s">
        <v>7094</v>
      </c>
      <c r="B3275" t="s">
        <v>4127</v>
      </c>
      <c r="C3275" t="s">
        <v>64</v>
      </c>
      <c r="D3275" t="s">
        <v>7095</v>
      </c>
      <c r="E3275" t="s">
        <v>71</v>
      </c>
      <c r="F3275">
        <v>6</v>
      </c>
      <c r="G3275" t="s">
        <v>67</v>
      </c>
      <c r="I3275" t="s">
        <v>57</v>
      </c>
      <c r="J3275">
        <v>2026</v>
      </c>
      <c r="K3275" t="s">
        <v>16</v>
      </c>
    </row>
    <row r="3276" spans="1:11" x14ac:dyDescent="0.35">
      <c r="A3276" t="s">
        <v>7096</v>
      </c>
      <c r="B3276" t="s">
        <v>4258</v>
      </c>
      <c r="C3276" t="s">
        <v>64</v>
      </c>
      <c r="D3276" t="s">
        <v>7097</v>
      </c>
      <c r="E3276" t="s">
        <v>1414</v>
      </c>
      <c r="F3276">
        <v>2</v>
      </c>
      <c r="G3276" t="s">
        <v>15</v>
      </c>
      <c r="I3276" t="s">
        <v>47</v>
      </c>
      <c r="J3276">
        <v>2026</v>
      </c>
      <c r="K3276" t="s">
        <v>16</v>
      </c>
    </row>
    <row r="3277" spans="1:11" x14ac:dyDescent="0.35">
      <c r="A3277" t="s">
        <v>7098</v>
      </c>
      <c r="B3277" t="s">
        <v>3973</v>
      </c>
      <c r="C3277" t="s">
        <v>127</v>
      </c>
      <c r="D3277" t="s">
        <v>7099</v>
      </c>
      <c r="E3277" t="s">
        <v>66</v>
      </c>
      <c r="F3277">
        <v>5</v>
      </c>
      <c r="G3277" t="s">
        <v>84</v>
      </c>
      <c r="I3277" t="s">
        <v>31</v>
      </c>
      <c r="J3277">
        <v>2026</v>
      </c>
      <c r="K3277" t="s">
        <v>30</v>
      </c>
    </row>
    <row r="3278" spans="1:11" x14ac:dyDescent="0.35">
      <c r="A3278" t="s">
        <v>7100</v>
      </c>
      <c r="B3278" t="s">
        <v>4052</v>
      </c>
      <c r="C3278" t="s">
        <v>60</v>
      </c>
      <c r="D3278" t="s">
        <v>7101</v>
      </c>
      <c r="E3278" t="s">
        <v>51</v>
      </c>
      <c r="F3278">
        <v>6</v>
      </c>
      <c r="G3278" t="s">
        <v>29</v>
      </c>
      <c r="I3278" t="s">
        <v>57</v>
      </c>
      <c r="J3278">
        <v>2026</v>
      </c>
      <c r="K3278" t="s">
        <v>16</v>
      </c>
    </row>
    <row r="3279" spans="1:11" x14ac:dyDescent="0.35">
      <c r="A3279" t="s">
        <v>7102</v>
      </c>
      <c r="B3279" t="s">
        <v>4465</v>
      </c>
      <c r="C3279" t="s">
        <v>20</v>
      </c>
      <c r="D3279" t="s">
        <v>7103</v>
      </c>
      <c r="E3279" t="s">
        <v>132</v>
      </c>
      <c r="F3279">
        <v>4</v>
      </c>
      <c r="G3279" t="s">
        <v>29</v>
      </c>
      <c r="I3279" t="s">
        <v>37</v>
      </c>
      <c r="J3279">
        <v>2026</v>
      </c>
      <c r="K3279" t="s">
        <v>16</v>
      </c>
    </row>
    <row r="3280" spans="1:11" x14ac:dyDescent="0.35">
      <c r="A3280" t="s">
        <v>7104</v>
      </c>
      <c r="B3280" t="s">
        <v>4097</v>
      </c>
      <c r="C3280" t="s">
        <v>82</v>
      </c>
      <c r="D3280" t="s">
        <v>7105</v>
      </c>
      <c r="E3280" t="s">
        <v>93</v>
      </c>
      <c r="F3280">
        <v>6</v>
      </c>
      <c r="G3280" t="s">
        <v>29</v>
      </c>
      <c r="I3280" t="s">
        <v>47</v>
      </c>
      <c r="J3280">
        <v>2026</v>
      </c>
      <c r="K3280" t="s">
        <v>89</v>
      </c>
    </row>
    <row r="3281" spans="1:11" x14ac:dyDescent="0.35">
      <c r="A3281" t="s">
        <v>7106</v>
      </c>
      <c r="B3281" t="s">
        <v>4449</v>
      </c>
      <c r="C3281" t="s">
        <v>26</v>
      </c>
      <c r="D3281" t="s">
        <v>7107</v>
      </c>
      <c r="E3281" t="s">
        <v>14</v>
      </c>
      <c r="F3281">
        <v>12</v>
      </c>
      <c r="G3281" t="s">
        <v>67</v>
      </c>
      <c r="I3281" t="s">
        <v>57</v>
      </c>
      <c r="J3281">
        <v>2026</v>
      </c>
      <c r="K3281" t="s">
        <v>16</v>
      </c>
    </row>
    <row r="3282" spans="1:11" x14ac:dyDescent="0.35">
      <c r="A3282" t="s">
        <v>7108</v>
      </c>
      <c r="B3282" t="s">
        <v>4596</v>
      </c>
      <c r="C3282" t="s">
        <v>64</v>
      </c>
      <c r="D3282" t="s">
        <v>7109</v>
      </c>
      <c r="E3282" t="s">
        <v>1848</v>
      </c>
      <c r="F3282">
        <v>11</v>
      </c>
      <c r="G3282" t="s">
        <v>42</v>
      </c>
      <c r="I3282" t="s">
        <v>31</v>
      </c>
      <c r="J3282">
        <v>2026</v>
      </c>
      <c r="K3282" t="s">
        <v>16</v>
      </c>
    </row>
    <row r="3283" spans="1:11" x14ac:dyDescent="0.35">
      <c r="A3283" t="s">
        <v>7110</v>
      </c>
      <c r="B3283" t="s">
        <v>4596</v>
      </c>
      <c r="C3283" t="s">
        <v>26</v>
      </c>
      <c r="D3283" t="s">
        <v>7111</v>
      </c>
      <c r="E3283" t="s">
        <v>93</v>
      </c>
      <c r="F3283">
        <v>6</v>
      </c>
      <c r="G3283" t="s">
        <v>22</v>
      </c>
      <c r="I3283" t="s">
        <v>57</v>
      </c>
      <c r="J3283">
        <v>2026</v>
      </c>
      <c r="K3283" t="s">
        <v>16</v>
      </c>
    </row>
    <row r="3284" spans="1:11" x14ac:dyDescent="0.35">
      <c r="A3284" t="s">
        <v>7112</v>
      </c>
      <c r="B3284" t="s">
        <v>5056</v>
      </c>
      <c r="C3284" t="s">
        <v>82</v>
      </c>
      <c r="D3284" t="s">
        <v>7113</v>
      </c>
      <c r="E3284" t="s">
        <v>93</v>
      </c>
      <c r="F3284">
        <v>6</v>
      </c>
      <c r="G3284" t="s">
        <v>29</v>
      </c>
      <c r="I3284" t="s">
        <v>73</v>
      </c>
      <c r="J3284">
        <v>2026</v>
      </c>
      <c r="K3284" t="s">
        <v>16</v>
      </c>
    </row>
    <row r="3285" spans="1:11" x14ac:dyDescent="0.35">
      <c r="A3285" t="s">
        <v>7114</v>
      </c>
      <c r="B3285" t="s">
        <v>4073</v>
      </c>
      <c r="C3285" t="s">
        <v>60</v>
      </c>
      <c r="D3285" t="s">
        <v>7115</v>
      </c>
      <c r="E3285" t="s">
        <v>71</v>
      </c>
      <c r="F3285">
        <v>3</v>
      </c>
      <c r="G3285" t="s">
        <v>15</v>
      </c>
      <c r="I3285" t="s">
        <v>57</v>
      </c>
      <c r="J3285">
        <v>2026</v>
      </c>
      <c r="K3285" t="s">
        <v>30</v>
      </c>
    </row>
    <row r="3286" spans="1:11" x14ac:dyDescent="0.35">
      <c r="A3286" t="s">
        <v>7116</v>
      </c>
      <c r="B3286" t="s">
        <v>4240</v>
      </c>
      <c r="C3286" t="s">
        <v>26</v>
      </c>
      <c r="D3286" t="s">
        <v>7117</v>
      </c>
      <c r="E3286" t="s">
        <v>28</v>
      </c>
      <c r="F3286">
        <v>8</v>
      </c>
      <c r="G3286" t="s">
        <v>29</v>
      </c>
      <c r="I3286" t="s">
        <v>57</v>
      </c>
      <c r="J3286">
        <v>2026</v>
      </c>
      <c r="K3286" t="s">
        <v>30</v>
      </c>
    </row>
    <row r="3287" spans="1:11" x14ac:dyDescent="0.35">
      <c r="A3287" t="s">
        <v>7118</v>
      </c>
      <c r="B3287" t="s">
        <v>4350</v>
      </c>
      <c r="C3287" t="s">
        <v>34</v>
      </c>
      <c r="D3287" t="s">
        <v>7119</v>
      </c>
      <c r="E3287" t="s">
        <v>132</v>
      </c>
      <c r="F3287">
        <v>3</v>
      </c>
      <c r="G3287" t="s">
        <v>72</v>
      </c>
      <c r="I3287" t="s">
        <v>73</v>
      </c>
      <c r="J3287">
        <v>2026</v>
      </c>
      <c r="K3287" t="s">
        <v>16</v>
      </c>
    </row>
    <row r="3288" spans="1:11" x14ac:dyDescent="0.35">
      <c r="A3288" t="s">
        <v>7120</v>
      </c>
      <c r="B3288" t="s">
        <v>5385</v>
      </c>
      <c r="C3288" t="s">
        <v>26</v>
      </c>
      <c r="D3288" t="s">
        <v>7121</v>
      </c>
      <c r="E3288" t="s">
        <v>93</v>
      </c>
      <c r="F3288">
        <v>7</v>
      </c>
      <c r="G3288" t="s">
        <v>67</v>
      </c>
      <c r="I3288" t="s">
        <v>37</v>
      </c>
      <c r="J3288">
        <v>2026</v>
      </c>
      <c r="K3288" t="s">
        <v>30</v>
      </c>
    </row>
    <row r="3289" spans="1:11" x14ac:dyDescent="0.35">
      <c r="A3289" t="s">
        <v>7122</v>
      </c>
      <c r="B3289" t="s">
        <v>4369</v>
      </c>
      <c r="C3289" t="s">
        <v>12</v>
      </c>
      <c r="D3289" t="s">
        <v>7123</v>
      </c>
      <c r="E3289" t="s">
        <v>41</v>
      </c>
      <c r="F3289">
        <v>12</v>
      </c>
      <c r="I3289" t="s">
        <v>73</v>
      </c>
      <c r="J3289">
        <v>2026</v>
      </c>
      <c r="K3289" t="s">
        <v>16</v>
      </c>
    </row>
    <row r="3290" spans="1:11" x14ac:dyDescent="0.35">
      <c r="A3290" t="s">
        <v>7124</v>
      </c>
      <c r="B3290" t="s">
        <v>4270</v>
      </c>
      <c r="C3290" t="s">
        <v>82</v>
      </c>
      <c r="D3290" t="s">
        <v>7125</v>
      </c>
      <c r="E3290" t="s">
        <v>66</v>
      </c>
      <c r="F3290">
        <v>4</v>
      </c>
      <c r="G3290" t="s">
        <v>84</v>
      </c>
      <c r="I3290" t="s">
        <v>31</v>
      </c>
      <c r="J3290">
        <v>2026</v>
      </c>
      <c r="K3290" t="s">
        <v>30</v>
      </c>
    </row>
    <row r="3291" spans="1:11" x14ac:dyDescent="0.35">
      <c r="A3291" t="s">
        <v>7126</v>
      </c>
      <c r="B3291" t="s">
        <v>4012</v>
      </c>
      <c r="C3291" t="s">
        <v>20</v>
      </c>
      <c r="D3291" t="s">
        <v>7127</v>
      </c>
      <c r="E3291" t="s">
        <v>14</v>
      </c>
      <c r="F3291">
        <v>8</v>
      </c>
      <c r="G3291" t="s">
        <v>67</v>
      </c>
      <c r="J3291">
        <v>2026</v>
      </c>
      <c r="K3291" t="s">
        <v>30</v>
      </c>
    </row>
    <row r="3292" spans="1:11" x14ac:dyDescent="0.35">
      <c r="A3292" t="s">
        <v>7128</v>
      </c>
      <c r="B3292" t="s">
        <v>4554</v>
      </c>
      <c r="C3292" t="s">
        <v>26</v>
      </c>
      <c r="D3292" t="s">
        <v>7129</v>
      </c>
      <c r="E3292" t="s">
        <v>66</v>
      </c>
      <c r="F3292">
        <v>9</v>
      </c>
      <c r="G3292" t="s">
        <v>72</v>
      </c>
      <c r="I3292" t="s">
        <v>37</v>
      </c>
      <c r="J3292">
        <v>2026</v>
      </c>
      <c r="K3292" t="s">
        <v>16</v>
      </c>
    </row>
    <row r="3293" spans="1:11" x14ac:dyDescent="0.35">
      <c r="A3293" t="s">
        <v>7130</v>
      </c>
      <c r="B3293" t="s">
        <v>4470</v>
      </c>
      <c r="C3293" t="s">
        <v>34</v>
      </c>
      <c r="D3293" t="s">
        <v>7131</v>
      </c>
      <c r="E3293" t="s">
        <v>132</v>
      </c>
      <c r="F3293">
        <v>7</v>
      </c>
      <c r="G3293" t="s">
        <v>15</v>
      </c>
      <c r="I3293" t="s">
        <v>47</v>
      </c>
      <c r="J3293">
        <v>2026</v>
      </c>
      <c r="K3293" t="s">
        <v>16</v>
      </c>
    </row>
    <row r="3294" spans="1:11" x14ac:dyDescent="0.35">
      <c r="A3294" t="s">
        <v>7132</v>
      </c>
      <c r="B3294" t="s">
        <v>4287</v>
      </c>
      <c r="C3294" t="s">
        <v>60</v>
      </c>
      <c r="D3294" t="s">
        <v>7133</v>
      </c>
      <c r="E3294" t="s">
        <v>46</v>
      </c>
      <c r="F3294">
        <v>2</v>
      </c>
      <c r="G3294" t="s">
        <v>22</v>
      </c>
      <c r="I3294" t="s">
        <v>31</v>
      </c>
      <c r="J3294">
        <v>2026</v>
      </c>
      <c r="K3294" t="s">
        <v>89</v>
      </c>
    </row>
    <row r="3295" spans="1:11" x14ac:dyDescent="0.35">
      <c r="A3295" t="s">
        <v>7134</v>
      </c>
      <c r="B3295" t="s">
        <v>4411</v>
      </c>
      <c r="C3295" t="s">
        <v>20</v>
      </c>
      <c r="D3295" t="s">
        <v>7135</v>
      </c>
      <c r="E3295" t="s">
        <v>88</v>
      </c>
      <c r="F3295">
        <v>9</v>
      </c>
      <c r="G3295" t="s">
        <v>84</v>
      </c>
      <c r="I3295" t="s">
        <v>73</v>
      </c>
      <c r="J3295">
        <v>2026</v>
      </c>
      <c r="K3295" t="s">
        <v>30</v>
      </c>
    </row>
    <row r="3296" spans="1:11" x14ac:dyDescent="0.35">
      <c r="A3296" t="s">
        <v>7136</v>
      </c>
      <c r="B3296" t="s">
        <v>4605</v>
      </c>
      <c r="C3296" t="s">
        <v>82</v>
      </c>
      <c r="D3296" t="s">
        <v>7137</v>
      </c>
      <c r="E3296" t="s">
        <v>88</v>
      </c>
      <c r="F3296">
        <v>4</v>
      </c>
      <c r="G3296" t="s">
        <v>84</v>
      </c>
      <c r="I3296" t="s">
        <v>31</v>
      </c>
      <c r="J3296">
        <v>2026</v>
      </c>
      <c r="K3296" t="s">
        <v>30</v>
      </c>
    </row>
    <row r="3297" spans="1:11" x14ac:dyDescent="0.35">
      <c r="A3297" t="s">
        <v>7138</v>
      </c>
      <c r="B3297" t="s">
        <v>3982</v>
      </c>
      <c r="C3297" t="s">
        <v>60</v>
      </c>
      <c r="D3297" t="s">
        <v>7139</v>
      </c>
      <c r="E3297" t="s">
        <v>41</v>
      </c>
      <c r="F3297">
        <v>4</v>
      </c>
      <c r="G3297" t="s">
        <v>72</v>
      </c>
      <c r="I3297" t="s">
        <v>57</v>
      </c>
      <c r="J3297">
        <v>2026</v>
      </c>
      <c r="K3297" t="s">
        <v>30</v>
      </c>
    </row>
    <row r="3298" spans="1:11" x14ac:dyDescent="0.35">
      <c r="A3298" t="s">
        <v>7140</v>
      </c>
      <c r="B3298" t="s">
        <v>4347</v>
      </c>
      <c r="C3298" t="s">
        <v>20</v>
      </c>
      <c r="D3298" t="s">
        <v>7141</v>
      </c>
      <c r="E3298" t="s">
        <v>46</v>
      </c>
      <c r="F3298">
        <v>2</v>
      </c>
      <c r="G3298" t="s">
        <v>67</v>
      </c>
      <c r="I3298" t="s">
        <v>23</v>
      </c>
      <c r="J3298">
        <v>2026</v>
      </c>
      <c r="K3298" t="s">
        <v>16</v>
      </c>
    </row>
    <row r="3299" spans="1:11" x14ac:dyDescent="0.35">
      <c r="A3299" t="s">
        <v>7142</v>
      </c>
      <c r="B3299" t="s">
        <v>5557</v>
      </c>
      <c r="C3299" t="s">
        <v>20</v>
      </c>
      <c r="D3299" t="s">
        <v>7143</v>
      </c>
      <c r="E3299" t="s">
        <v>66</v>
      </c>
      <c r="F3299">
        <v>4</v>
      </c>
      <c r="G3299" t="s">
        <v>52</v>
      </c>
      <c r="I3299" t="s">
        <v>31</v>
      </c>
      <c r="J3299">
        <v>2026</v>
      </c>
      <c r="K3299" t="s">
        <v>16</v>
      </c>
    </row>
    <row r="3300" spans="1:11" x14ac:dyDescent="0.35">
      <c r="A3300" t="s">
        <v>7144</v>
      </c>
      <c r="B3300" t="s">
        <v>4565</v>
      </c>
      <c r="C3300" t="s">
        <v>34</v>
      </c>
      <c r="D3300" t="s">
        <v>7145</v>
      </c>
      <c r="E3300" t="s">
        <v>66</v>
      </c>
      <c r="F3300">
        <v>6</v>
      </c>
      <c r="G3300" t="s">
        <v>42</v>
      </c>
      <c r="I3300" t="s">
        <v>47</v>
      </c>
      <c r="J3300">
        <v>2026</v>
      </c>
      <c r="K3300" t="s">
        <v>89</v>
      </c>
    </row>
    <row r="3301" spans="1:11" x14ac:dyDescent="0.35">
      <c r="A3301" t="s">
        <v>7146</v>
      </c>
      <c r="B3301" t="s">
        <v>4234</v>
      </c>
      <c r="C3301" t="s">
        <v>34</v>
      </c>
      <c r="D3301" t="s">
        <v>7147</v>
      </c>
      <c r="E3301" t="s">
        <v>41</v>
      </c>
      <c r="F3301">
        <v>11</v>
      </c>
      <c r="G3301" t="s">
        <v>52</v>
      </c>
      <c r="I3301" t="s">
        <v>57</v>
      </c>
      <c r="J3301">
        <v>2026</v>
      </c>
      <c r="K3301" t="s">
        <v>30</v>
      </c>
    </row>
    <row r="3302" spans="1:11" x14ac:dyDescent="0.35">
      <c r="A3302" t="s">
        <v>7148</v>
      </c>
      <c r="B3302" t="s">
        <v>6682</v>
      </c>
      <c r="C3302" t="s">
        <v>34</v>
      </c>
      <c r="D3302" t="s">
        <v>7149</v>
      </c>
      <c r="E3302" t="s">
        <v>36</v>
      </c>
      <c r="F3302">
        <v>3</v>
      </c>
      <c r="G3302" t="s">
        <v>15</v>
      </c>
      <c r="I3302" t="s">
        <v>73</v>
      </c>
      <c r="J3302">
        <v>2026</v>
      </c>
      <c r="K3302" t="s">
        <v>30</v>
      </c>
    </row>
    <row r="3303" spans="1:11" x14ac:dyDescent="0.35">
      <c r="A3303" t="s">
        <v>7150</v>
      </c>
      <c r="B3303" t="s">
        <v>3946</v>
      </c>
      <c r="C3303" t="s">
        <v>12</v>
      </c>
      <c r="D3303" t="s">
        <v>7151</v>
      </c>
      <c r="E3303" t="s">
        <v>28</v>
      </c>
      <c r="F3303">
        <v>11</v>
      </c>
      <c r="G3303" t="s">
        <v>42</v>
      </c>
      <c r="I3303" t="s">
        <v>31</v>
      </c>
      <c r="J3303">
        <v>2026</v>
      </c>
      <c r="K3303" t="s">
        <v>30</v>
      </c>
    </row>
    <row r="3304" spans="1:11" x14ac:dyDescent="0.35">
      <c r="A3304" t="s">
        <v>7152</v>
      </c>
      <c r="B3304" t="s">
        <v>4009</v>
      </c>
      <c r="C3304" t="s">
        <v>34</v>
      </c>
      <c r="D3304" t="s">
        <v>7153</v>
      </c>
      <c r="F3304">
        <v>4</v>
      </c>
      <c r="G3304" t="s">
        <v>42</v>
      </c>
      <c r="I3304" t="s">
        <v>31</v>
      </c>
      <c r="J3304">
        <v>2026</v>
      </c>
      <c r="K3304" t="s">
        <v>16</v>
      </c>
    </row>
    <row r="3305" spans="1:11" x14ac:dyDescent="0.35">
      <c r="A3305" t="s">
        <v>7154</v>
      </c>
      <c r="B3305" t="s">
        <v>4717</v>
      </c>
      <c r="C3305" t="s">
        <v>60</v>
      </c>
      <c r="D3305" t="s">
        <v>7155</v>
      </c>
      <c r="E3305" t="s">
        <v>132</v>
      </c>
      <c r="F3305">
        <v>1</v>
      </c>
      <c r="G3305" t="s">
        <v>15</v>
      </c>
      <c r="I3305" t="s">
        <v>57</v>
      </c>
      <c r="J3305">
        <v>2026</v>
      </c>
      <c r="K3305" t="s">
        <v>16</v>
      </c>
    </row>
    <row r="3306" spans="1:11" x14ac:dyDescent="0.35">
      <c r="A3306" t="s">
        <v>7156</v>
      </c>
      <c r="B3306" t="s">
        <v>6265</v>
      </c>
      <c r="C3306" t="s">
        <v>34</v>
      </c>
      <c r="D3306" t="s">
        <v>7157</v>
      </c>
      <c r="E3306" t="s">
        <v>132</v>
      </c>
      <c r="F3306">
        <v>6</v>
      </c>
      <c r="G3306" t="s">
        <v>84</v>
      </c>
      <c r="I3306" t="s">
        <v>57</v>
      </c>
      <c r="J3306">
        <v>2026</v>
      </c>
      <c r="K3306" t="s">
        <v>30</v>
      </c>
    </row>
    <row r="3307" spans="1:11" x14ac:dyDescent="0.35">
      <c r="A3307" t="s">
        <v>7158</v>
      </c>
      <c r="B3307" t="s">
        <v>4058</v>
      </c>
      <c r="C3307" t="s">
        <v>20</v>
      </c>
      <c r="D3307" t="s">
        <v>7159</v>
      </c>
      <c r="E3307" t="s">
        <v>28</v>
      </c>
      <c r="F3307">
        <v>7</v>
      </c>
      <c r="G3307" t="s">
        <v>22</v>
      </c>
      <c r="I3307" t="s">
        <v>37</v>
      </c>
      <c r="J3307">
        <v>2026</v>
      </c>
      <c r="K3307" t="s">
        <v>89</v>
      </c>
    </row>
    <row r="3308" spans="1:11" x14ac:dyDescent="0.35">
      <c r="A3308" t="s">
        <v>7160</v>
      </c>
      <c r="B3308" t="s">
        <v>4664</v>
      </c>
      <c r="C3308" t="s">
        <v>26</v>
      </c>
      <c r="D3308" t="s">
        <v>7161</v>
      </c>
      <c r="E3308" t="s">
        <v>41</v>
      </c>
      <c r="F3308">
        <v>11</v>
      </c>
      <c r="G3308" t="s">
        <v>84</v>
      </c>
      <c r="I3308" t="s">
        <v>57</v>
      </c>
      <c r="J3308">
        <v>2026</v>
      </c>
      <c r="K3308" t="s">
        <v>16</v>
      </c>
    </row>
    <row r="3309" spans="1:11" x14ac:dyDescent="0.35">
      <c r="A3309" t="s">
        <v>7162</v>
      </c>
      <c r="B3309" t="s">
        <v>4846</v>
      </c>
      <c r="C3309" t="s">
        <v>20</v>
      </c>
      <c r="D3309" t="s">
        <v>7163</v>
      </c>
      <c r="E3309" t="s">
        <v>2536</v>
      </c>
      <c r="F3309">
        <v>10</v>
      </c>
      <c r="G3309" t="s">
        <v>72</v>
      </c>
      <c r="I3309" t="s">
        <v>37</v>
      </c>
      <c r="J3309">
        <v>2026</v>
      </c>
      <c r="K3309" t="s">
        <v>30</v>
      </c>
    </row>
    <row r="3310" spans="1:11" x14ac:dyDescent="0.35">
      <c r="A3310" t="s">
        <v>7164</v>
      </c>
      <c r="B3310" t="s">
        <v>4947</v>
      </c>
      <c r="C3310" t="s">
        <v>64</v>
      </c>
      <c r="D3310" t="s">
        <v>7165</v>
      </c>
      <c r="E3310" t="s">
        <v>51</v>
      </c>
      <c r="F3310">
        <v>10</v>
      </c>
      <c r="G3310" t="s">
        <v>42</v>
      </c>
      <c r="I3310" t="s">
        <v>47</v>
      </c>
      <c r="J3310">
        <v>2026</v>
      </c>
      <c r="K3310" t="s">
        <v>16</v>
      </c>
    </row>
    <row r="3311" spans="1:11" x14ac:dyDescent="0.35">
      <c r="A3311" t="s">
        <v>7166</v>
      </c>
      <c r="B3311" t="s">
        <v>3955</v>
      </c>
      <c r="C3311" t="s">
        <v>20</v>
      </c>
      <c r="D3311" t="s">
        <v>7167</v>
      </c>
      <c r="E3311" t="s">
        <v>71</v>
      </c>
      <c r="F3311">
        <v>11</v>
      </c>
      <c r="G3311" t="s">
        <v>52</v>
      </c>
      <c r="I3311" t="s">
        <v>31</v>
      </c>
      <c r="J3311">
        <v>2026</v>
      </c>
      <c r="K3311" t="s">
        <v>30</v>
      </c>
    </row>
    <row r="3312" spans="1:11" x14ac:dyDescent="0.35">
      <c r="A3312" t="s">
        <v>7168</v>
      </c>
      <c r="B3312" t="s">
        <v>3920</v>
      </c>
      <c r="C3312" t="s">
        <v>60</v>
      </c>
      <c r="D3312" t="s">
        <v>7169</v>
      </c>
      <c r="E3312" t="s">
        <v>56</v>
      </c>
      <c r="F3312">
        <v>4</v>
      </c>
      <c r="G3312" t="s">
        <v>84</v>
      </c>
      <c r="I3312" t="s">
        <v>31</v>
      </c>
      <c r="J3312">
        <v>2026</v>
      </c>
      <c r="K3312" t="s">
        <v>89</v>
      </c>
    </row>
    <row r="3313" spans="1:11" x14ac:dyDescent="0.35">
      <c r="A3313" t="s">
        <v>7170</v>
      </c>
      <c r="B3313" t="s">
        <v>4534</v>
      </c>
      <c r="C3313" t="s">
        <v>26</v>
      </c>
      <c r="D3313" t="s">
        <v>7171</v>
      </c>
      <c r="E3313" t="s">
        <v>14</v>
      </c>
      <c r="F3313">
        <v>4</v>
      </c>
      <c r="G3313" t="s">
        <v>84</v>
      </c>
      <c r="I3313" t="s">
        <v>31</v>
      </c>
      <c r="J3313">
        <v>2026</v>
      </c>
      <c r="K3313" t="s">
        <v>30</v>
      </c>
    </row>
    <row r="3314" spans="1:11" x14ac:dyDescent="0.35">
      <c r="A3314" t="s">
        <v>7172</v>
      </c>
      <c r="B3314" t="s">
        <v>4490</v>
      </c>
      <c r="C3314" t="s">
        <v>20</v>
      </c>
      <c r="D3314" t="s">
        <v>7173</v>
      </c>
      <c r="E3314" t="s">
        <v>71</v>
      </c>
      <c r="F3314">
        <v>3</v>
      </c>
      <c r="G3314" t="s">
        <v>29</v>
      </c>
      <c r="I3314" t="s">
        <v>73</v>
      </c>
      <c r="J3314">
        <v>2026</v>
      </c>
      <c r="K3314" t="s">
        <v>16</v>
      </c>
    </row>
    <row r="3315" spans="1:11" x14ac:dyDescent="0.35">
      <c r="A3315" t="s">
        <v>7174</v>
      </c>
      <c r="B3315" t="s">
        <v>4148</v>
      </c>
      <c r="C3315" t="s">
        <v>34</v>
      </c>
      <c r="D3315" t="s">
        <v>7175</v>
      </c>
      <c r="E3315" t="s">
        <v>28</v>
      </c>
      <c r="F3315">
        <v>12</v>
      </c>
      <c r="G3315" t="s">
        <v>42</v>
      </c>
      <c r="I3315" t="s">
        <v>73</v>
      </c>
      <c r="J3315">
        <v>2026</v>
      </c>
      <c r="K3315" t="s">
        <v>30</v>
      </c>
    </row>
    <row r="3316" spans="1:11" x14ac:dyDescent="0.35">
      <c r="A3316" t="s">
        <v>7176</v>
      </c>
      <c r="B3316" t="s">
        <v>4258</v>
      </c>
      <c r="C3316" t="s">
        <v>60</v>
      </c>
      <c r="D3316" t="s">
        <v>7177</v>
      </c>
      <c r="E3316" t="s">
        <v>51</v>
      </c>
      <c r="F3316">
        <v>9</v>
      </c>
      <c r="G3316" t="s">
        <v>29</v>
      </c>
      <c r="I3316" t="s">
        <v>57</v>
      </c>
      <c r="J3316">
        <v>2026</v>
      </c>
      <c r="K3316" t="s">
        <v>16</v>
      </c>
    </row>
    <row r="3317" spans="1:11" x14ac:dyDescent="0.35">
      <c r="A3317" t="s">
        <v>7178</v>
      </c>
      <c r="B3317" t="s">
        <v>4103</v>
      </c>
      <c r="C3317" t="s">
        <v>12</v>
      </c>
      <c r="D3317" t="s">
        <v>7179</v>
      </c>
      <c r="E3317" t="s">
        <v>14</v>
      </c>
      <c r="F3317">
        <v>9</v>
      </c>
      <c r="G3317" t="s">
        <v>72</v>
      </c>
      <c r="I3317" t="s">
        <v>57</v>
      </c>
      <c r="J3317">
        <v>2026</v>
      </c>
      <c r="K3317" t="s">
        <v>16</v>
      </c>
    </row>
    <row r="3318" spans="1:11" x14ac:dyDescent="0.35">
      <c r="A3318" t="s">
        <v>7180</v>
      </c>
      <c r="B3318" t="s">
        <v>4383</v>
      </c>
      <c r="C3318" t="s">
        <v>20</v>
      </c>
      <c r="D3318" t="s">
        <v>7181</v>
      </c>
      <c r="E3318" t="s">
        <v>132</v>
      </c>
      <c r="F3318">
        <v>9</v>
      </c>
      <c r="G3318" t="s">
        <v>52</v>
      </c>
      <c r="I3318" t="s">
        <v>31</v>
      </c>
      <c r="J3318">
        <v>2026</v>
      </c>
      <c r="K3318" t="s">
        <v>30</v>
      </c>
    </row>
    <row r="3319" spans="1:11" x14ac:dyDescent="0.35">
      <c r="A3319" t="s">
        <v>7182</v>
      </c>
      <c r="B3319" t="s">
        <v>4085</v>
      </c>
      <c r="C3319" t="s">
        <v>34</v>
      </c>
      <c r="D3319" t="s">
        <v>7183</v>
      </c>
      <c r="E3319" t="s">
        <v>41</v>
      </c>
      <c r="F3319">
        <v>2</v>
      </c>
      <c r="G3319" t="s">
        <v>52</v>
      </c>
      <c r="I3319" t="s">
        <v>37</v>
      </c>
      <c r="J3319">
        <v>2026</v>
      </c>
      <c r="K3319" t="s">
        <v>16</v>
      </c>
    </row>
    <row r="3320" spans="1:11" x14ac:dyDescent="0.35">
      <c r="A3320" t="s">
        <v>7184</v>
      </c>
      <c r="B3320" t="s">
        <v>5843</v>
      </c>
      <c r="C3320" t="s">
        <v>20</v>
      </c>
      <c r="D3320" t="s">
        <v>7185</v>
      </c>
      <c r="F3320">
        <v>4</v>
      </c>
      <c r="G3320" t="s">
        <v>52</v>
      </c>
      <c r="I3320" t="s">
        <v>31</v>
      </c>
      <c r="J3320">
        <v>2026</v>
      </c>
      <c r="K3320" t="s">
        <v>16</v>
      </c>
    </row>
    <row r="3321" spans="1:11" x14ac:dyDescent="0.35">
      <c r="A3321" t="s">
        <v>7186</v>
      </c>
      <c r="B3321" t="s">
        <v>4070</v>
      </c>
      <c r="C3321" t="s">
        <v>20</v>
      </c>
      <c r="D3321" t="s">
        <v>7187</v>
      </c>
      <c r="E3321" t="s">
        <v>88</v>
      </c>
      <c r="F3321">
        <v>6</v>
      </c>
      <c r="G3321" t="s">
        <v>22</v>
      </c>
      <c r="I3321" t="s">
        <v>23</v>
      </c>
      <c r="J3321">
        <v>2026</v>
      </c>
      <c r="K3321" t="s">
        <v>30</v>
      </c>
    </row>
    <row r="3322" spans="1:11" x14ac:dyDescent="0.35">
      <c r="A3322" t="s">
        <v>7188</v>
      </c>
      <c r="B3322" t="s">
        <v>4676</v>
      </c>
      <c r="C3322" t="s">
        <v>82</v>
      </c>
      <c r="D3322" t="s">
        <v>7189</v>
      </c>
      <c r="E3322" t="s">
        <v>66</v>
      </c>
      <c r="F3322">
        <v>4</v>
      </c>
      <c r="G3322" t="s">
        <v>67</v>
      </c>
      <c r="I3322" t="s">
        <v>57</v>
      </c>
      <c r="J3322">
        <v>2026</v>
      </c>
      <c r="K3322" t="s">
        <v>30</v>
      </c>
    </row>
    <row r="3323" spans="1:11" x14ac:dyDescent="0.35">
      <c r="A3323" t="s">
        <v>7190</v>
      </c>
      <c r="B3323" t="s">
        <v>4974</v>
      </c>
      <c r="C3323" t="s">
        <v>34</v>
      </c>
      <c r="D3323" t="s">
        <v>7191</v>
      </c>
      <c r="E3323" t="s">
        <v>66</v>
      </c>
      <c r="F3323">
        <v>10</v>
      </c>
      <c r="G3323" t="s">
        <v>84</v>
      </c>
      <c r="I3323" t="s">
        <v>57</v>
      </c>
      <c r="J3323">
        <v>2026</v>
      </c>
      <c r="K3323" t="s">
        <v>89</v>
      </c>
    </row>
    <row r="3324" spans="1:11" x14ac:dyDescent="0.35">
      <c r="A3324" t="s">
        <v>7192</v>
      </c>
      <c r="B3324" t="s">
        <v>5092</v>
      </c>
      <c r="C3324" t="s">
        <v>26</v>
      </c>
      <c r="D3324" t="s">
        <v>7193</v>
      </c>
      <c r="E3324" t="s">
        <v>36</v>
      </c>
      <c r="F3324">
        <v>3</v>
      </c>
      <c r="G3324" t="s">
        <v>22</v>
      </c>
      <c r="I3324" t="s">
        <v>47</v>
      </c>
      <c r="J3324">
        <v>2026</v>
      </c>
      <c r="K3324" t="s">
        <v>30</v>
      </c>
    </row>
    <row r="3325" spans="1:11" x14ac:dyDescent="0.35">
      <c r="A3325" t="s">
        <v>7194</v>
      </c>
      <c r="B3325" t="s">
        <v>5557</v>
      </c>
      <c r="C3325" t="s">
        <v>82</v>
      </c>
      <c r="D3325" t="s">
        <v>7195</v>
      </c>
      <c r="E3325" t="s">
        <v>66</v>
      </c>
      <c r="F3325">
        <v>6</v>
      </c>
      <c r="G3325" t="s">
        <v>52</v>
      </c>
      <c r="I3325" t="s">
        <v>57</v>
      </c>
      <c r="J3325">
        <v>2026</v>
      </c>
      <c r="K3325" t="s">
        <v>30</v>
      </c>
    </row>
    <row r="3326" spans="1:11" x14ac:dyDescent="0.35">
      <c r="A3326" t="s">
        <v>7196</v>
      </c>
      <c r="B3326" t="s">
        <v>5557</v>
      </c>
      <c r="C3326" t="s">
        <v>60</v>
      </c>
      <c r="D3326" t="s">
        <v>7197</v>
      </c>
      <c r="E3326" t="s">
        <v>28</v>
      </c>
      <c r="F3326">
        <v>11</v>
      </c>
      <c r="G3326" t="s">
        <v>22</v>
      </c>
      <c r="I3326" t="s">
        <v>73</v>
      </c>
      <c r="J3326">
        <v>2026</v>
      </c>
      <c r="K3326" t="s">
        <v>30</v>
      </c>
    </row>
    <row r="3327" spans="1:11" x14ac:dyDescent="0.35">
      <c r="A3327" t="s">
        <v>7198</v>
      </c>
      <c r="B3327" t="s">
        <v>4006</v>
      </c>
      <c r="C3327" t="s">
        <v>127</v>
      </c>
      <c r="D3327" t="s">
        <v>7199</v>
      </c>
      <c r="E3327" t="s">
        <v>132</v>
      </c>
      <c r="F3327">
        <v>9</v>
      </c>
      <c r="G3327" t="s">
        <v>72</v>
      </c>
      <c r="I3327" t="s">
        <v>47</v>
      </c>
      <c r="J3327">
        <v>2026</v>
      </c>
      <c r="K3327" t="s">
        <v>30</v>
      </c>
    </row>
    <row r="3328" spans="1:11" x14ac:dyDescent="0.35">
      <c r="A3328" t="s">
        <v>7200</v>
      </c>
      <c r="B3328" t="s">
        <v>4127</v>
      </c>
      <c r="C3328" t="s">
        <v>64</v>
      </c>
      <c r="D3328" t="s">
        <v>7201</v>
      </c>
      <c r="E3328" t="s">
        <v>14</v>
      </c>
      <c r="F3328">
        <v>5</v>
      </c>
      <c r="G3328" t="s">
        <v>42</v>
      </c>
      <c r="I3328" t="s">
        <v>73</v>
      </c>
      <c r="J3328">
        <v>2026</v>
      </c>
      <c r="K3328" t="s">
        <v>16</v>
      </c>
    </row>
    <row r="3329" spans="1:11" x14ac:dyDescent="0.35">
      <c r="A3329" t="s">
        <v>7202</v>
      </c>
      <c r="B3329" t="s">
        <v>4127</v>
      </c>
      <c r="C3329" t="s">
        <v>64</v>
      </c>
      <c r="D3329" t="s">
        <v>7203</v>
      </c>
      <c r="E3329" t="s">
        <v>41</v>
      </c>
      <c r="F3329">
        <v>1</v>
      </c>
      <c r="G3329" t="s">
        <v>15</v>
      </c>
      <c r="I3329" t="s">
        <v>57</v>
      </c>
      <c r="J3329">
        <v>2026</v>
      </c>
      <c r="K3329" t="s">
        <v>16</v>
      </c>
    </row>
    <row r="3330" spans="1:11" x14ac:dyDescent="0.35">
      <c r="A3330" t="s">
        <v>7204</v>
      </c>
      <c r="B3330" t="s">
        <v>4237</v>
      </c>
      <c r="C3330" t="s">
        <v>127</v>
      </c>
      <c r="D3330" t="s">
        <v>7205</v>
      </c>
      <c r="E3330" t="s">
        <v>132</v>
      </c>
      <c r="F3330">
        <v>10</v>
      </c>
      <c r="G3330" t="s">
        <v>72</v>
      </c>
      <c r="I3330" t="s">
        <v>31</v>
      </c>
      <c r="J3330">
        <v>2026</v>
      </c>
      <c r="K3330" t="s">
        <v>16</v>
      </c>
    </row>
    <row r="3331" spans="1:11" x14ac:dyDescent="0.35">
      <c r="A3331" t="s">
        <v>7206</v>
      </c>
      <c r="B3331" t="s">
        <v>4154</v>
      </c>
      <c r="C3331" t="s">
        <v>82</v>
      </c>
      <c r="D3331" t="s">
        <v>7207</v>
      </c>
      <c r="E3331" t="s">
        <v>41</v>
      </c>
      <c r="F3331">
        <v>3</v>
      </c>
      <c r="G3331" t="s">
        <v>67</v>
      </c>
      <c r="I3331" t="s">
        <v>37</v>
      </c>
      <c r="J3331">
        <v>2026</v>
      </c>
      <c r="K3331" t="s">
        <v>30</v>
      </c>
    </row>
    <row r="3332" spans="1:11" x14ac:dyDescent="0.35">
      <c r="A3332" t="s">
        <v>7208</v>
      </c>
      <c r="B3332" t="s">
        <v>4861</v>
      </c>
      <c r="C3332" t="s">
        <v>20</v>
      </c>
      <c r="D3332" t="s">
        <v>7209</v>
      </c>
      <c r="E3332" t="s">
        <v>46</v>
      </c>
      <c r="F3332">
        <v>10</v>
      </c>
      <c r="G3332" t="s">
        <v>72</v>
      </c>
      <c r="I3332" t="s">
        <v>47</v>
      </c>
      <c r="J3332">
        <v>2026</v>
      </c>
      <c r="K3332" t="s">
        <v>16</v>
      </c>
    </row>
    <row r="3333" spans="1:11" x14ac:dyDescent="0.35">
      <c r="A3333" t="s">
        <v>7210</v>
      </c>
      <c r="B3333" t="s">
        <v>4332</v>
      </c>
      <c r="C3333" t="s">
        <v>26</v>
      </c>
      <c r="D3333" t="s">
        <v>7211</v>
      </c>
      <c r="E3333" t="s">
        <v>41</v>
      </c>
      <c r="F3333">
        <v>3</v>
      </c>
      <c r="G3333" t="s">
        <v>42</v>
      </c>
      <c r="I3333" t="s">
        <v>31</v>
      </c>
      <c r="J3333">
        <v>2026</v>
      </c>
      <c r="K3333" t="s">
        <v>30</v>
      </c>
    </row>
    <row r="3334" spans="1:11" x14ac:dyDescent="0.35">
      <c r="A3334" t="s">
        <v>7212</v>
      </c>
      <c r="B3334" t="s">
        <v>6265</v>
      </c>
      <c r="C3334" t="s">
        <v>82</v>
      </c>
      <c r="D3334" t="s">
        <v>7213</v>
      </c>
      <c r="E3334" t="s">
        <v>93</v>
      </c>
      <c r="F3334">
        <v>9</v>
      </c>
      <c r="G3334" t="s">
        <v>52</v>
      </c>
      <c r="I3334" t="s">
        <v>57</v>
      </c>
      <c r="J3334">
        <v>2026</v>
      </c>
      <c r="K3334" t="s">
        <v>16</v>
      </c>
    </row>
    <row r="3335" spans="1:11" x14ac:dyDescent="0.35">
      <c r="A3335" t="s">
        <v>7214</v>
      </c>
      <c r="B3335" t="s">
        <v>4037</v>
      </c>
      <c r="C3335" t="s">
        <v>127</v>
      </c>
      <c r="D3335" t="s">
        <v>7215</v>
      </c>
      <c r="E3335" t="s">
        <v>71</v>
      </c>
      <c r="F3335">
        <v>3</v>
      </c>
      <c r="G3335" t="s">
        <v>84</v>
      </c>
      <c r="I3335" t="s">
        <v>73</v>
      </c>
      <c r="J3335">
        <v>2026</v>
      </c>
      <c r="K3335" t="s">
        <v>16</v>
      </c>
    </row>
    <row r="3336" spans="1:11" x14ac:dyDescent="0.35">
      <c r="A3336" t="s">
        <v>7216</v>
      </c>
      <c r="B3336" t="s">
        <v>5023</v>
      </c>
      <c r="C3336" t="s">
        <v>82</v>
      </c>
      <c r="D3336" t="s">
        <v>7217</v>
      </c>
      <c r="E3336" t="s">
        <v>28</v>
      </c>
      <c r="F3336">
        <v>2</v>
      </c>
      <c r="G3336" t="s">
        <v>15</v>
      </c>
      <c r="I3336" t="s">
        <v>37</v>
      </c>
      <c r="J3336">
        <v>2026</v>
      </c>
      <c r="K3336" t="s">
        <v>89</v>
      </c>
    </row>
    <row r="3337" spans="1:11" x14ac:dyDescent="0.35">
      <c r="A3337" t="s">
        <v>7218</v>
      </c>
      <c r="B3337" t="s">
        <v>3926</v>
      </c>
      <c r="C3337" t="s">
        <v>26</v>
      </c>
      <c r="D3337" t="s">
        <v>7219</v>
      </c>
      <c r="E3337" t="s">
        <v>46</v>
      </c>
      <c r="F3337">
        <v>8</v>
      </c>
      <c r="G3337" t="s">
        <v>84</v>
      </c>
      <c r="I3337" t="s">
        <v>37</v>
      </c>
      <c r="J3337">
        <v>2026</v>
      </c>
      <c r="K3337" t="s">
        <v>30</v>
      </c>
    </row>
    <row r="3338" spans="1:11" x14ac:dyDescent="0.35">
      <c r="A3338" t="s">
        <v>7220</v>
      </c>
      <c r="B3338" t="s">
        <v>4157</v>
      </c>
      <c r="C3338" t="s">
        <v>82</v>
      </c>
      <c r="D3338" t="s">
        <v>7221</v>
      </c>
      <c r="E3338" t="s">
        <v>51</v>
      </c>
      <c r="F3338">
        <v>11</v>
      </c>
      <c r="G3338" t="s">
        <v>15</v>
      </c>
      <c r="I3338" t="s">
        <v>31</v>
      </c>
      <c r="J3338">
        <v>2026</v>
      </c>
      <c r="K3338" t="s">
        <v>30</v>
      </c>
    </row>
    <row r="3339" spans="1:11" x14ac:dyDescent="0.35">
      <c r="A3339" t="s">
        <v>7222</v>
      </c>
      <c r="B3339" t="s">
        <v>4317</v>
      </c>
      <c r="C3339" t="s">
        <v>64</v>
      </c>
      <c r="D3339" t="s">
        <v>7223</v>
      </c>
      <c r="E3339" t="s">
        <v>51</v>
      </c>
      <c r="F3339">
        <v>7</v>
      </c>
      <c r="G3339" t="s">
        <v>29</v>
      </c>
      <c r="I3339" t="s">
        <v>73</v>
      </c>
      <c r="J3339">
        <v>2026</v>
      </c>
      <c r="K3339" t="s">
        <v>30</v>
      </c>
    </row>
    <row r="3340" spans="1:11" x14ac:dyDescent="0.35">
      <c r="A3340" t="s">
        <v>7224</v>
      </c>
      <c r="B3340" t="s">
        <v>4843</v>
      </c>
      <c r="C3340" t="s">
        <v>20</v>
      </c>
      <c r="D3340" t="s">
        <v>7225</v>
      </c>
      <c r="E3340" t="s">
        <v>41</v>
      </c>
      <c r="F3340">
        <v>3</v>
      </c>
      <c r="G3340" t="s">
        <v>29</v>
      </c>
      <c r="I3340" t="s">
        <v>31</v>
      </c>
      <c r="J3340">
        <v>2026</v>
      </c>
      <c r="K3340" t="s">
        <v>30</v>
      </c>
    </row>
    <row r="3341" spans="1:11" x14ac:dyDescent="0.35">
      <c r="A3341" t="s">
        <v>7226</v>
      </c>
      <c r="B3341" t="s">
        <v>3935</v>
      </c>
      <c r="C3341" t="s">
        <v>20</v>
      </c>
      <c r="D3341" t="s">
        <v>7227</v>
      </c>
      <c r="E3341" t="s">
        <v>66</v>
      </c>
      <c r="F3341">
        <v>3</v>
      </c>
      <c r="G3341" t="s">
        <v>15</v>
      </c>
      <c r="I3341" t="s">
        <v>57</v>
      </c>
      <c r="J3341">
        <v>2026</v>
      </c>
      <c r="K3341" t="s">
        <v>30</v>
      </c>
    </row>
    <row r="3342" spans="1:11" x14ac:dyDescent="0.35">
      <c r="A3342" t="s">
        <v>7228</v>
      </c>
      <c r="B3342" t="s">
        <v>4106</v>
      </c>
      <c r="C3342" t="s">
        <v>12</v>
      </c>
      <c r="D3342" t="s">
        <v>7229</v>
      </c>
      <c r="E3342" t="s">
        <v>66</v>
      </c>
      <c r="F3342">
        <v>3</v>
      </c>
      <c r="G3342" t="s">
        <v>52</v>
      </c>
      <c r="I3342" t="s">
        <v>37</v>
      </c>
      <c r="J3342">
        <v>2026</v>
      </c>
      <c r="K3342" t="s">
        <v>16</v>
      </c>
    </row>
    <row r="3343" spans="1:11" x14ac:dyDescent="0.35">
      <c r="A3343" t="s">
        <v>7230</v>
      </c>
      <c r="B3343" t="s">
        <v>4364</v>
      </c>
      <c r="C3343" t="s">
        <v>127</v>
      </c>
      <c r="D3343" t="s">
        <v>7231</v>
      </c>
      <c r="E3343" t="s">
        <v>46</v>
      </c>
      <c r="F3343">
        <v>11</v>
      </c>
      <c r="G3343" t="s">
        <v>22</v>
      </c>
      <c r="I3343" t="s">
        <v>57</v>
      </c>
      <c r="J3343">
        <v>2026</v>
      </c>
      <c r="K3343" t="s">
        <v>30</v>
      </c>
    </row>
    <row r="3344" spans="1:11" x14ac:dyDescent="0.35">
      <c r="A3344" t="s">
        <v>7232</v>
      </c>
      <c r="B3344" t="s">
        <v>4664</v>
      </c>
      <c r="C3344" t="s">
        <v>20</v>
      </c>
      <c r="D3344" t="s">
        <v>7233</v>
      </c>
      <c r="E3344" t="s">
        <v>28</v>
      </c>
      <c r="F3344">
        <v>9</v>
      </c>
      <c r="G3344" t="s">
        <v>15</v>
      </c>
      <c r="I3344" t="s">
        <v>31</v>
      </c>
      <c r="J3344">
        <v>2026</v>
      </c>
      <c r="K3344" t="s">
        <v>16</v>
      </c>
    </row>
    <row r="3345" spans="1:11" x14ac:dyDescent="0.35">
      <c r="A3345" t="s">
        <v>7234</v>
      </c>
      <c r="B3345" t="s">
        <v>4878</v>
      </c>
      <c r="C3345" t="s">
        <v>82</v>
      </c>
      <c r="D3345" t="s">
        <v>7235</v>
      </c>
      <c r="E3345" t="s">
        <v>93</v>
      </c>
      <c r="F3345">
        <v>2</v>
      </c>
      <c r="G3345" t="s">
        <v>84</v>
      </c>
      <c r="I3345" t="s">
        <v>23</v>
      </c>
      <c r="J3345">
        <v>2026</v>
      </c>
      <c r="K3345" t="s">
        <v>16</v>
      </c>
    </row>
    <row r="3346" spans="1:11" x14ac:dyDescent="0.35">
      <c r="A3346" t="s">
        <v>7236</v>
      </c>
      <c r="B3346" t="s">
        <v>6265</v>
      </c>
      <c r="C3346" t="s">
        <v>20</v>
      </c>
      <c r="D3346" t="s">
        <v>7237</v>
      </c>
      <c r="E3346" t="s">
        <v>132</v>
      </c>
      <c r="F3346">
        <v>11</v>
      </c>
      <c r="G3346" t="s">
        <v>72</v>
      </c>
      <c r="I3346" t="s">
        <v>37</v>
      </c>
      <c r="J3346">
        <v>2026</v>
      </c>
      <c r="K3346" t="s">
        <v>30</v>
      </c>
    </row>
    <row r="3347" spans="1:11" x14ac:dyDescent="0.35">
      <c r="A3347" t="s">
        <v>7238</v>
      </c>
      <c r="B3347" t="s">
        <v>5000</v>
      </c>
      <c r="C3347" t="s">
        <v>12</v>
      </c>
      <c r="D3347" t="s">
        <v>7239</v>
      </c>
      <c r="E3347" t="s">
        <v>51</v>
      </c>
      <c r="F3347">
        <v>3</v>
      </c>
      <c r="G3347" t="s">
        <v>29</v>
      </c>
      <c r="I3347" t="s">
        <v>73</v>
      </c>
      <c r="J3347">
        <v>2026</v>
      </c>
      <c r="K3347" t="s">
        <v>16</v>
      </c>
    </row>
    <row r="3348" spans="1:11" x14ac:dyDescent="0.35">
      <c r="A3348" t="s">
        <v>7240</v>
      </c>
      <c r="B3348" t="s">
        <v>4671</v>
      </c>
      <c r="C3348" t="s">
        <v>82</v>
      </c>
      <c r="D3348" t="s">
        <v>7241</v>
      </c>
      <c r="E3348" t="s">
        <v>71</v>
      </c>
      <c r="F3348">
        <v>12</v>
      </c>
      <c r="G3348" t="s">
        <v>52</v>
      </c>
      <c r="I3348" t="s">
        <v>57</v>
      </c>
      <c r="J3348">
        <v>2026</v>
      </c>
      <c r="K3348" t="s">
        <v>16</v>
      </c>
    </row>
    <row r="3349" spans="1:11" x14ac:dyDescent="0.35">
      <c r="A3349" t="s">
        <v>7242</v>
      </c>
      <c r="B3349" t="s">
        <v>4103</v>
      </c>
      <c r="C3349" t="s">
        <v>64</v>
      </c>
      <c r="D3349" t="s">
        <v>7243</v>
      </c>
      <c r="E3349" t="s">
        <v>51</v>
      </c>
      <c r="F3349">
        <v>7</v>
      </c>
      <c r="G3349" t="s">
        <v>72</v>
      </c>
      <c r="I3349" t="s">
        <v>57</v>
      </c>
      <c r="J3349">
        <v>2026</v>
      </c>
      <c r="K3349" t="s">
        <v>30</v>
      </c>
    </row>
    <row r="3350" spans="1:11" x14ac:dyDescent="0.35">
      <c r="A3350" t="s">
        <v>7244</v>
      </c>
      <c r="B3350" t="s">
        <v>4009</v>
      </c>
      <c r="C3350" t="s">
        <v>26</v>
      </c>
      <c r="D3350" t="s">
        <v>7245</v>
      </c>
      <c r="E3350" t="s">
        <v>46</v>
      </c>
      <c r="F3350">
        <v>5</v>
      </c>
      <c r="G3350" t="s">
        <v>52</v>
      </c>
      <c r="I3350" t="s">
        <v>57</v>
      </c>
      <c r="J3350">
        <v>2026</v>
      </c>
      <c r="K3350" t="s">
        <v>89</v>
      </c>
    </row>
    <row r="3351" spans="1:11" x14ac:dyDescent="0.35">
      <c r="A3351" t="s">
        <v>7246</v>
      </c>
      <c r="B3351" t="s">
        <v>4124</v>
      </c>
      <c r="C3351" t="s">
        <v>26</v>
      </c>
      <c r="D3351" t="s">
        <v>7247</v>
      </c>
      <c r="E3351" t="s">
        <v>66</v>
      </c>
      <c r="F3351">
        <v>9</v>
      </c>
      <c r="G3351" t="s">
        <v>22</v>
      </c>
      <c r="I3351" t="s">
        <v>31</v>
      </c>
      <c r="J3351">
        <v>2026</v>
      </c>
      <c r="K3351" t="s">
        <v>30</v>
      </c>
    </row>
    <row r="3352" spans="1:11" x14ac:dyDescent="0.35">
      <c r="A3352" t="s">
        <v>7248</v>
      </c>
      <c r="B3352" t="s">
        <v>4559</v>
      </c>
      <c r="C3352" t="s">
        <v>12</v>
      </c>
      <c r="D3352" t="s">
        <v>7249</v>
      </c>
      <c r="E3352" t="s">
        <v>46</v>
      </c>
      <c r="F3352">
        <v>12</v>
      </c>
      <c r="G3352" t="s">
        <v>84</v>
      </c>
      <c r="I3352" t="s">
        <v>47</v>
      </c>
      <c r="J3352">
        <v>2026</v>
      </c>
      <c r="K3352" t="s">
        <v>30</v>
      </c>
    </row>
    <row r="3353" spans="1:11" x14ac:dyDescent="0.35">
      <c r="A3353" t="s">
        <v>7250</v>
      </c>
      <c r="B3353" t="s">
        <v>5175</v>
      </c>
      <c r="C3353" t="s">
        <v>82</v>
      </c>
      <c r="D3353" t="s">
        <v>7251</v>
      </c>
      <c r="E3353" t="s">
        <v>132</v>
      </c>
      <c r="F3353">
        <v>12</v>
      </c>
      <c r="G3353" t="s">
        <v>15</v>
      </c>
      <c r="I3353" t="s">
        <v>57</v>
      </c>
      <c r="J3353">
        <v>2026</v>
      </c>
      <c r="K3353" t="s">
        <v>16</v>
      </c>
    </row>
    <row r="3354" spans="1:11" x14ac:dyDescent="0.35">
      <c r="A3354" t="s">
        <v>7252</v>
      </c>
      <c r="B3354" t="s">
        <v>5222</v>
      </c>
      <c r="C3354" t="s">
        <v>60</v>
      </c>
      <c r="D3354" t="s">
        <v>7253</v>
      </c>
      <c r="E3354" t="s">
        <v>66</v>
      </c>
      <c r="F3354">
        <v>9</v>
      </c>
      <c r="G3354" t="s">
        <v>42</v>
      </c>
      <c r="I3354" t="s">
        <v>37</v>
      </c>
      <c r="J3354">
        <v>2026</v>
      </c>
      <c r="K3354" t="s">
        <v>30</v>
      </c>
    </row>
    <row r="3355" spans="1:11" x14ac:dyDescent="0.35">
      <c r="A3355" t="s">
        <v>7254</v>
      </c>
      <c r="B3355" t="s">
        <v>4287</v>
      </c>
      <c r="C3355" t="s">
        <v>34</v>
      </c>
      <c r="D3355" t="s">
        <v>7255</v>
      </c>
      <c r="E3355" t="s">
        <v>46</v>
      </c>
      <c r="F3355">
        <v>11</v>
      </c>
      <c r="G3355" t="s">
        <v>67</v>
      </c>
      <c r="I3355" t="s">
        <v>73</v>
      </c>
      <c r="J3355">
        <v>2026</v>
      </c>
      <c r="K3355" t="s">
        <v>30</v>
      </c>
    </row>
    <row r="3356" spans="1:11" x14ac:dyDescent="0.35">
      <c r="A3356" t="s">
        <v>7256</v>
      </c>
      <c r="B3356" t="s">
        <v>4740</v>
      </c>
      <c r="C3356" t="s">
        <v>64</v>
      </c>
      <c r="D3356" t="s">
        <v>7257</v>
      </c>
      <c r="E3356" t="s">
        <v>36</v>
      </c>
      <c r="F3356">
        <v>1</v>
      </c>
      <c r="G3356" t="s">
        <v>22</v>
      </c>
      <c r="J3356">
        <v>2026</v>
      </c>
      <c r="K3356" t="s">
        <v>16</v>
      </c>
    </row>
    <row r="3357" spans="1:11" x14ac:dyDescent="0.35">
      <c r="A3357" t="s">
        <v>7258</v>
      </c>
      <c r="B3357" t="s">
        <v>4293</v>
      </c>
      <c r="C3357" t="s">
        <v>12</v>
      </c>
      <c r="D3357" t="s">
        <v>7259</v>
      </c>
      <c r="E3357" t="s">
        <v>93</v>
      </c>
      <c r="F3357">
        <v>5</v>
      </c>
      <c r="G3357" t="s">
        <v>22</v>
      </c>
      <c r="I3357" t="s">
        <v>37</v>
      </c>
      <c r="J3357">
        <v>2026</v>
      </c>
      <c r="K3357" t="s">
        <v>30</v>
      </c>
    </row>
    <row r="3358" spans="1:11" x14ac:dyDescent="0.35">
      <c r="A3358" t="s">
        <v>7260</v>
      </c>
      <c r="B3358" t="s">
        <v>4106</v>
      </c>
      <c r="C3358" t="s">
        <v>60</v>
      </c>
      <c r="D3358" t="s">
        <v>7261</v>
      </c>
      <c r="E3358" t="s">
        <v>14</v>
      </c>
      <c r="F3358">
        <v>1</v>
      </c>
      <c r="G3358" t="s">
        <v>84</v>
      </c>
      <c r="I3358" t="s">
        <v>31</v>
      </c>
      <c r="J3358">
        <v>2026</v>
      </c>
      <c r="K3358" t="s">
        <v>16</v>
      </c>
    </row>
    <row r="3359" spans="1:11" x14ac:dyDescent="0.35">
      <c r="A3359" t="s">
        <v>7262</v>
      </c>
      <c r="B3359" t="s">
        <v>4091</v>
      </c>
      <c r="C3359" t="s">
        <v>26</v>
      </c>
      <c r="D3359" t="s">
        <v>7263</v>
      </c>
      <c r="E3359" t="s">
        <v>56</v>
      </c>
      <c r="F3359">
        <v>4</v>
      </c>
      <c r="G3359" t="s">
        <v>22</v>
      </c>
      <c r="I3359" t="s">
        <v>37</v>
      </c>
      <c r="J3359">
        <v>2026</v>
      </c>
      <c r="K3359" t="s">
        <v>30</v>
      </c>
    </row>
    <row r="3360" spans="1:11" x14ac:dyDescent="0.35">
      <c r="A3360" t="s">
        <v>7264</v>
      </c>
      <c r="B3360" t="s">
        <v>4314</v>
      </c>
      <c r="C3360" t="s">
        <v>127</v>
      </c>
      <c r="D3360" t="s">
        <v>7265</v>
      </c>
      <c r="E3360" t="s">
        <v>56</v>
      </c>
      <c r="F3360">
        <v>3</v>
      </c>
      <c r="G3360" t="s">
        <v>15</v>
      </c>
      <c r="I3360" t="s">
        <v>73</v>
      </c>
      <c r="J3360">
        <v>2026</v>
      </c>
      <c r="K3360" t="s">
        <v>16</v>
      </c>
    </row>
    <row r="3361" spans="1:11" x14ac:dyDescent="0.35">
      <c r="A3361" t="s">
        <v>7266</v>
      </c>
      <c r="B3361" t="s">
        <v>4465</v>
      </c>
      <c r="C3361" t="s">
        <v>20</v>
      </c>
      <c r="D3361" t="s">
        <v>7267</v>
      </c>
      <c r="E3361" t="s">
        <v>36</v>
      </c>
      <c r="F3361">
        <v>5</v>
      </c>
      <c r="G3361" t="s">
        <v>22</v>
      </c>
      <c r="I3361" t="s">
        <v>37</v>
      </c>
      <c r="J3361">
        <v>2026</v>
      </c>
      <c r="K3361" t="s">
        <v>16</v>
      </c>
    </row>
    <row r="3362" spans="1:11" x14ac:dyDescent="0.35">
      <c r="A3362" t="s">
        <v>7268</v>
      </c>
      <c r="B3362" t="s">
        <v>4846</v>
      </c>
      <c r="C3362" t="s">
        <v>60</v>
      </c>
      <c r="D3362" t="s">
        <v>7269</v>
      </c>
      <c r="E3362" t="s">
        <v>28</v>
      </c>
      <c r="F3362">
        <v>2</v>
      </c>
      <c r="G3362" t="s">
        <v>84</v>
      </c>
      <c r="I3362" t="s">
        <v>47</v>
      </c>
      <c r="J3362">
        <v>2026</v>
      </c>
      <c r="K3362" t="s">
        <v>30</v>
      </c>
    </row>
    <row r="3363" spans="1:11" x14ac:dyDescent="0.35">
      <c r="A3363" t="s">
        <v>7270</v>
      </c>
      <c r="B3363" t="s">
        <v>4406</v>
      </c>
      <c r="C3363" t="s">
        <v>12</v>
      </c>
      <c r="D3363" t="s">
        <v>7271</v>
      </c>
      <c r="E3363" t="s">
        <v>88</v>
      </c>
      <c r="F3363">
        <v>9</v>
      </c>
      <c r="G3363" t="s">
        <v>42</v>
      </c>
      <c r="I3363" t="s">
        <v>31</v>
      </c>
      <c r="J3363">
        <v>2026</v>
      </c>
      <c r="K3363" t="s">
        <v>16</v>
      </c>
    </row>
    <row r="3364" spans="1:11" x14ac:dyDescent="0.35">
      <c r="A3364" t="s">
        <v>7272</v>
      </c>
      <c r="B3364" t="s">
        <v>4523</v>
      </c>
      <c r="C3364" t="s">
        <v>20</v>
      </c>
      <c r="D3364" t="s">
        <v>7273</v>
      </c>
      <c r="E3364" t="s">
        <v>14</v>
      </c>
      <c r="F3364">
        <v>5</v>
      </c>
      <c r="G3364" t="s">
        <v>42</v>
      </c>
      <c r="I3364" t="s">
        <v>73</v>
      </c>
      <c r="J3364">
        <v>2026</v>
      </c>
      <c r="K3364" t="s">
        <v>30</v>
      </c>
    </row>
    <row r="3365" spans="1:11" x14ac:dyDescent="0.35">
      <c r="A3365" t="s">
        <v>7274</v>
      </c>
      <c r="B3365" t="s">
        <v>4273</v>
      </c>
      <c r="C3365" t="s">
        <v>12</v>
      </c>
      <c r="D3365" t="s">
        <v>7275</v>
      </c>
      <c r="E3365" t="s">
        <v>93</v>
      </c>
      <c r="F3365">
        <v>5</v>
      </c>
      <c r="G3365" t="s">
        <v>72</v>
      </c>
      <c r="I3365" t="s">
        <v>57</v>
      </c>
      <c r="J3365">
        <v>2026</v>
      </c>
      <c r="K3365" t="s">
        <v>30</v>
      </c>
    </row>
    <row r="3366" spans="1:11" x14ac:dyDescent="0.35">
      <c r="A3366" t="s">
        <v>7276</v>
      </c>
      <c r="B3366" t="s">
        <v>4173</v>
      </c>
      <c r="C3366" t="s">
        <v>12</v>
      </c>
      <c r="D3366" t="s">
        <v>7277</v>
      </c>
      <c r="E3366" t="s">
        <v>88</v>
      </c>
      <c r="F3366">
        <v>8</v>
      </c>
      <c r="G3366" t="s">
        <v>15</v>
      </c>
      <c r="I3366" t="s">
        <v>37</v>
      </c>
      <c r="J3366">
        <v>2026</v>
      </c>
      <c r="K3366" t="s">
        <v>16</v>
      </c>
    </row>
    <row r="3367" spans="1:11" x14ac:dyDescent="0.35">
      <c r="A3367" t="s">
        <v>7278</v>
      </c>
      <c r="B3367" t="s">
        <v>4406</v>
      </c>
      <c r="C3367" t="s">
        <v>127</v>
      </c>
      <c r="D3367" t="s">
        <v>7279</v>
      </c>
      <c r="E3367" t="s">
        <v>46</v>
      </c>
      <c r="F3367">
        <v>11</v>
      </c>
      <c r="G3367" t="s">
        <v>42</v>
      </c>
      <c r="I3367" t="s">
        <v>57</v>
      </c>
      <c r="J3367">
        <v>2026</v>
      </c>
      <c r="K3367" t="s">
        <v>16</v>
      </c>
    </row>
    <row r="3368" spans="1:11" x14ac:dyDescent="0.35">
      <c r="A3368" t="s">
        <v>7280</v>
      </c>
      <c r="B3368" t="s">
        <v>4170</v>
      </c>
      <c r="C3368" t="s">
        <v>34</v>
      </c>
      <c r="D3368" t="s">
        <v>7281</v>
      </c>
      <c r="E3368" t="s">
        <v>36</v>
      </c>
      <c r="F3368">
        <v>5</v>
      </c>
      <c r="G3368" t="s">
        <v>22</v>
      </c>
      <c r="I3368" t="s">
        <v>31</v>
      </c>
      <c r="J3368">
        <v>2026</v>
      </c>
      <c r="K3368" t="s">
        <v>16</v>
      </c>
    </row>
    <row r="3369" spans="1:11" x14ac:dyDescent="0.35">
      <c r="A3369" t="s">
        <v>7282</v>
      </c>
      <c r="B3369" t="s">
        <v>3946</v>
      </c>
      <c r="C3369" t="s">
        <v>82</v>
      </c>
      <c r="D3369" t="s">
        <v>7283</v>
      </c>
      <c r="E3369" t="s">
        <v>88</v>
      </c>
      <c r="F3369">
        <v>8</v>
      </c>
      <c r="G3369" t="s">
        <v>52</v>
      </c>
      <c r="I3369" t="s">
        <v>57</v>
      </c>
      <c r="J3369">
        <v>2026</v>
      </c>
      <c r="K3369" t="s">
        <v>30</v>
      </c>
    </row>
    <row r="3370" spans="1:11" x14ac:dyDescent="0.35">
      <c r="A3370" t="s">
        <v>7284</v>
      </c>
      <c r="B3370" t="s">
        <v>4055</v>
      </c>
      <c r="C3370" t="s">
        <v>60</v>
      </c>
      <c r="D3370" t="s">
        <v>7285</v>
      </c>
      <c r="E3370" t="s">
        <v>88</v>
      </c>
      <c r="F3370">
        <v>2</v>
      </c>
      <c r="G3370" t="s">
        <v>72</v>
      </c>
      <c r="I3370" t="s">
        <v>57</v>
      </c>
      <c r="J3370">
        <v>2026</v>
      </c>
      <c r="K3370" t="s">
        <v>30</v>
      </c>
    </row>
    <row r="3371" spans="1:11" x14ac:dyDescent="0.35">
      <c r="A3371" t="s">
        <v>7286</v>
      </c>
      <c r="B3371" t="s">
        <v>4444</v>
      </c>
      <c r="C3371" t="s">
        <v>82</v>
      </c>
      <c r="D3371" t="s">
        <v>7287</v>
      </c>
      <c r="E3371" t="s">
        <v>56</v>
      </c>
      <c r="F3371">
        <v>4</v>
      </c>
      <c r="G3371" t="s">
        <v>72</v>
      </c>
      <c r="I3371" t="s">
        <v>37</v>
      </c>
      <c r="J3371">
        <v>2026</v>
      </c>
      <c r="K3371" t="s">
        <v>16</v>
      </c>
    </row>
    <row r="3372" spans="1:11" x14ac:dyDescent="0.35">
      <c r="A3372" t="s">
        <v>7288</v>
      </c>
      <c r="B3372" t="s">
        <v>4646</v>
      </c>
      <c r="C3372" t="s">
        <v>60</v>
      </c>
      <c r="D3372" t="s">
        <v>7289</v>
      </c>
      <c r="E3372" t="s">
        <v>51</v>
      </c>
      <c r="F3372">
        <v>4</v>
      </c>
      <c r="G3372" t="s">
        <v>72</v>
      </c>
      <c r="I3372" t="s">
        <v>73</v>
      </c>
      <c r="J3372">
        <v>2026</v>
      </c>
      <c r="K3372" t="s">
        <v>16</v>
      </c>
    </row>
    <row r="3373" spans="1:11" x14ac:dyDescent="0.35">
      <c r="A3373" t="s">
        <v>7290</v>
      </c>
      <c r="B3373" t="s">
        <v>4679</v>
      </c>
      <c r="C3373" t="s">
        <v>12</v>
      </c>
      <c r="D3373" t="s">
        <v>7291</v>
      </c>
      <c r="E3373" t="s">
        <v>132</v>
      </c>
      <c r="F3373">
        <v>10</v>
      </c>
      <c r="G3373" t="s">
        <v>22</v>
      </c>
      <c r="I3373" t="s">
        <v>31</v>
      </c>
      <c r="J3373">
        <v>2026</v>
      </c>
      <c r="K3373" t="s">
        <v>16</v>
      </c>
    </row>
    <row r="3374" spans="1:11" x14ac:dyDescent="0.35">
      <c r="A3374" t="s">
        <v>7292</v>
      </c>
      <c r="B3374" t="s">
        <v>4664</v>
      </c>
      <c r="C3374" t="s">
        <v>127</v>
      </c>
      <c r="D3374" t="s">
        <v>7293</v>
      </c>
      <c r="E3374" t="s">
        <v>1848</v>
      </c>
      <c r="F3374">
        <v>9</v>
      </c>
      <c r="G3374" t="s">
        <v>72</v>
      </c>
      <c r="I3374" t="s">
        <v>73</v>
      </c>
      <c r="J3374">
        <v>2026</v>
      </c>
      <c r="K3374" t="s">
        <v>89</v>
      </c>
    </row>
    <row r="3375" spans="1:11" x14ac:dyDescent="0.35">
      <c r="A3375" t="s">
        <v>7294</v>
      </c>
      <c r="B3375" t="s">
        <v>4403</v>
      </c>
      <c r="C3375" t="s">
        <v>20</v>
      </c>
      <c r="D3375" t="s">
        <v>7295</v>
      </c>
      <c r="E3375" t="s">
        <v>28</v>
      </c>
      <c r="F3375">
        <v>1</v>
      </c>
      <c r="G3375" t="s">
        <v>15</v>
      </c>
      <c r="I3375" t="s">
        <v>31</v>
      </c>
      <c r="J3375">
        <v>2026</v>
      </c>
      <c r="K3375" t="s">
        <v>30</v>
      </c>
    </row>
    <row r="3376" spans="1:11" x14ac:dyDescent="0.35">
      <c r="A3376" t="s">
        <v>7296</v>
      </c>
      <c r="B3376" t="s">
        <v>3938</v>
      </c>
      <c r="C3376" t="s">
        <v>34</v>
      </c>
      <c r="D3376" t="s">
        <v>7297</v>
      </c>
      <c r="E3376" t="s">
        <v>56</v>
      </c>
      <c r="F3376">
        <v>2</v>
      </c>
      <c r="G3376" t="s">
        <v>15</v>
      </c>
      <c r="I3376" t="s">
        <v>23</v>
      </c>
      <c r="J3376">
        <v>2026</v>
      </c>
      <c r="K3376" t="s">
        <v>30</v>
      </c>
    </row>
    <row r="3377" spans="1:11" x14ac:dyDescent="0.35">
      <c r="A3377" t="s">
        <v>7298</v>
      </c>
      <c r="B3377" t="s">
        <v>3955</v>
      </c>
      <c r="C3377" t="s">
        <v>20</v>
      </c>
      <c r="D3377" t="s">
        <v>7299</v>
      </c>
      <c r="E3377" t="s">
        <v>66</v>
      </c>
      <c r="F3377">
        <v>1</v>
      </c>
      <c r="G3377" t="s">
        <v>29</v>
      </c>
      <c r="I3377" t="s">
        <v>57</v>
      </c>
      <c r="J3377">
        <v>2026</v>
      </c>
      <c r="K3377" t="s">
        <v>30</v>
      </c>
    </row>
    <row r="3378" spans="1:11" x14ac:dyDescent="0.35">
      <c r="A3378" t="s">
        <v>7300</v>
      </c>
      <c r="B3378" t="s">
        <v>4037</v>
      </c>
      <c r="C3378" t="s">
        <v>20</v>
      </c>
      <c r="D3378" t="s">
        <v>7301</v>
      </c>
      <c r="E3378" t="s">
        <v>93</v>
      </c>
      <c r="F3378">
        <v>11</v>
      </c>
      <c r="G3378" t="s">
        <v>84</v>
      </c>
      <c r="I3378" t="s">
        <v>73</v>
      </c>
      <c r="J3378">
        <v>2026</v>
      </c>
      <c r="K3378" t="s">
        <v>30</v>
      </c>
    </row>
    <row r="3379" spans="1:11" x14ac:dyDescent="0.35">
      <c r="A3379" t="s">
        <v>7302</v>
      </c>
      <c r="B3379" t="s">
        <v>4201</v>
      </c>
      <c r="C3379" t="s">
        <v>64</v>
      </c>
      <c r="D3379" t="s">
        <v>7303</v>
      </c>
      <c r="E3379" t="s">
        <v>46</v>
      </c>
      <c r="F3379">
        <v>8</v>
      </c>
      <c r="G3379" t="s">
        <v>15</v>
      </c>
      <c r="I3379" t="s">
        <v>47</v>
      </c>
      <c r="J3379">
        <v>2026</v>
      </c>
      <c r="K3379" t="s">
        <v>16</v>
      </c>
    </row>
    <row r="3380" spans="1:11" x14ac:dyDescent="0.35">
      <c r="A3380" t="s">
        <v>7304</v>
      </c>
      <c r="B3380" t="s">
        <v>5882</v>
      </c>
      <c r="C3380" t="s">
        <v>82</v>
      </c>
      <c r="D3380" t="s">
        <v>7305</v>
      </c>
      <c r="E3380" t="s">
        <v>71</v>
      </c>
      <c r="F3380">
        <v>11</v>
      </c>
      <c r="G3380" t="s">
        <v>52</v>
      </c>
      <c r="I3380" t="s">
        <v>31</v>
      </c>
      <c r="J3380">
        <v>2026</v>
      </c>
      <c r="K3380" t="s">
        <v>16</v>
      </c>
    </row>
    <row r="3381" spans="1:11" x14ac:dyDescent="0.35">
      <c r="A3381" t="s">
        <v>7306</v>
      </c>
      <c r="B3381" t="s">
        <v>4037</v>
      </c>
      <c r="C3381" t="s">
        <v>60</v>
      </c>
      <c r="D3381" t="s">
        <v>7307</v>
      </c>
      <c r="E3381" t="s">
        <v>71</v>
      </c>
      <c r="F3381">
        <v>9</v>
      </c>
      <c r="G3381" t="s">
        <v>52</v>
      </c>
      <c r="I3381" t="s">
        <v>23</v>
      </c>
      <c r="J3381">
        <v>2026</v>
      </c>
      <c r="K3381" t="s">
        <v>89</v>
      </c>
    </row>
    <row r="3382" spans="1:11" x14ac:dyDescent="0.35">
      <c r="A3382" t="s">
        <v>7308</v>
      </c>
      <c r="B3382" t="s">
        <v>4649</v>
      </c>
      <c r="C3382" t="s">
        <v>64</v>
      </c>
      <c r="D3382" t="s">
        <v>7309</v>
      </c>
      <c r="E3382" t="s">
        <v>14</v>
      </c>
      <c r="F3382">
        <v>4</v>
      </c>
      <c r="G3382" t="s">
        <v>15</v>
      </c>
      <c r="I3382" t="s">
        <v>57</v>
      </c>
      <c r="J3382">
        <v>2026</v>
      </c>
      <c r="K3382" t="s">
        <v>16</v>
      </c>
    </row>
    <row r="3383" spans="1:11" x14ac:dyDescent="0.35">
      <c r="A3383" t="s">
        <v>7310</v>
      </c>
      <c r="B3383" t="s">
        <v>4545</v>
      </c>
      <c r="C3383" t="s">
        <v>127</v>
      </c>
      <c r="D3383" t="s">
        <v>7311</v>
      </c>
      <c r="E3383" t="s">
        <v>14</v>
      </c>
      <c r="F3383">
        <v>9</v>
      </c>
      <c r="G3383" t="s">
        <v>29</v>
      </c>
      <c r="I3383" t="s">
        <v>37</v>
      </c>
      <c r="J3383">
        <v>2026</v>
      </c>
      <c r="K3383" t="s">
        <v>16</v>
      </c>
    </row>
    <row r="3384" spans="1:11" x14ac:dyDescent="0.35">
      <c r="A3384" t="s">
        <v>7312</v>
      </c>
      <c r="B3384" t="s">
        <v>4097</v>
      </c>
      <c r="C3384" t="s">
        <v>60</v>
      </c>
      <c r="D3384" t="s">
        <v>7313</v>
      </c>
      <c r="E3384" t="s">
        <v>41</v>
      </c>
      <c r="F3384">
        <v>12</v>
      </c>
      <c r="G3384" t="s">
        <v>22</v>
      </c>
      <c r="I3384" t="s">
        <v>31</v>
      </c>
      <c r="J3384">
        <v>2026</v>
      </c>
      <c r="K3384" t="s">
        <v>16</v>
      </c>
    </row>
    <row r="3385" spans="1:11" x14ac:dyDescent="0.35">
      <c r="A3385" t="s">
        <v>7314</v>
      </c>
      <c r="B3385" t="s">
        <v>4679</v>
      </c>
      <c r="C3385" t="s">
        <v>82</v>
      </c>
      <c r="D3385" t="s">
        <v>7315</v>
      </c>
      <c r="E3385" t="s">
        <v>71</v>
      </c>
      <c r="F3385">
        <v>2</v>
      </c>
      <c r="G3385" t="s">
        <v>67</v>
      </c>
      <c r="I3385" t="s">
        <v>31</v>
      </c>
      <c r="J3385">
        <v>2026</v>
      </c>
      <c r="K3385" t="s">
        <v>16</v>
      </c>
    </row>
    <row r="3386" spans="1:11" x14ac:dyDescent="0.35">
      <c r="A3386" t="s">
        <v>7316</v>
      </c>
      <c r="B3386" t="s">
        <v>4480</v>
      </c>
      <c r="C3386" t="s">
        <v>82</v>
      </c>
      <c r="D3386" t="s">
        <v>7317</v>
      </c>
      <c r="E3386" t="s">
        <v>88</v>
      </c>
      <c r="F3386">
        <v>11</v>
      </c>
      <c r="G3386" t="s">
        <v>42</v>
      </c>
      <c r="I3386" t="s">
        <v>47</v>
      </c>
      <c r="J3386">
        <v>2026</v>
      </c>
      <c r="K3386" t="s">
        <v>16</v>
      </c>
    </row>
    <row r="3387" spans="1:11" x14ac:dyDescent="0.35">
      <c r="A3387" t="s">
        <v>7318</v>
      </c>
      <c r="B3387" t="s">
        <v>4118</v>
      </c>
      <c r="C3387" t="s">
        <v>64</v>
      </c>
      <c r="D3387" t="s">
        <v>7319</v>
      </c>
      <c r="E3387" t="s">
        <v>28</v>
      </c>
      <c r="F3387">
        <v>6</v>
      </c>
      <c r="G3387" t="s">
        <v>22</v>
      </c>
      <c r="I3387" t="s">
        <v>47</v>
      </c>
      <c r="J3387">
        <v>2026</v>
      </c>
      <c r="K3387" t="s">
        <v>16</v>
      </c>
    </row>
    <row r="3388" spans="1:11" x14ac:dyDescent="0.35">
      <c r="A3388" t="s">
        <v>7320</v>
      </c>
      <c r="B3388" t="s">
        <v>4253</v>
      </c>
      <c r="C3388" t="s">
        <v>64</v>
      </c>
      <c r="D3388" t="s">
        <v>7321</v>
      </c>
      <c r="E3388" t="s">
        <v>28</v>
      </c>
      <c r="F3388">
        <v>10</v>
      </c>
      <c r="G3388" t="s">
        <v>22</v>
      </c>
      <c r="I3388" t="s">
        <v>23</v>
      </c>
      <c r="J3388">
        <v>2026</v>
      </c>
      <c r="K3388" t="s">
        <v>16</v>
      </c>
    </row>
    <row r="3389" spans="1:11" x14ac:dyDescent="0.35">
      <c r="A3389" t="s">
        <v>7322</v>
      </c>
      <c r="B3389" t="s">
        <v>4091</v>
      </c>
      <c r="C3389" t="s">
        <v>127</v>
      </c>
      <c r="D3389" t="s">
        <v>7323</v>
      </c>
      <c r="E3389" t="s">
        <v>41</v>
      </c>
      <c r="F3389">
        <v>9</v>
      </c>
      <c r="G3389" t="s">
        <v>22</v>
      </c>
      <c r="I3389" t="s">
        <v>23</v>
      </c>
      <c r="J3389">
        <v>2026</v>
      </c>
      <c r="K3389" t="s">
        <v>30</v>
      </c>
    </row>
    <row r="3390" spans="1:11" x14ac:dyDescent="0.35">
      <c r="A3390" t="s">
        <v>7324</v>
      </c>
      <c r="B3390" t="s">
        <v>4306</v>
      </c>
      <c r="C3390" t="s">
        <v>82</v>
      </c>
      <c r="D3390" t="s">
        <v>7325</v>
      </c>
      <c r="E3390" t="s">
        <v>66</v>
      </c>
      <c r="F3390">
        <v>6</v>
      </c>
      <c r="G3390" t="s">
        <v>22</v>
      </c>
      <c r="I3390" t="s">
        <v>57</v>
      </c>
      <c r="J3390">
        <v>2026</v>
      </c>
      <c r="K3390" t="s">
        <v>30</v>
      </c>
    </row>
    <row r="3391" spans="1:11" x14ac:dyDescent="0.35">
      <c r="A3391" t="s">
        <v>7326</v>
      </c>
      <c r="B3391" t="s">
        <v>4562</v>
      </c>
      <c r="C3391" t="s">
        <v>127</v>
      </c>
      <c r="D3391" t="s">
        <v>7327</v>
      </c>
      <c r="E3391" t="s">
        <v>93</v>
      </c>
      <c r="F3391">
        <v>9</v>
      </c>
      <c r="G3391" t="s">
        <v>22</v>
      </c>
      <c r="I3391" t="s">
        <v>23</v>
      </c>
      <c r="J3391">
        <v>2026</v>
      </c>
      <c r="K3391" t="s">
        <v>30</v>
      </c>
    </row>
    <row r="3392" spans="1:11" x14ac:dyDescent="0.35">
      <c r="A3392" t="s">
        <v>7328</v>
      </c>
      <c r="B3392" t="s">
        <v>4154</v>
      </c>
      <c r="C3392" t="s">
        <v>127</v>
      </c>
      <c r="D3392" t="s">
        <v>7329</v>
      </c>
      <c r="E3392" t="s">
        <v>46</v>
      </c>
      <c r="F3392">
        <v>5</v>
      </c>
      <c r="G3392" t="s">
        <v>22</v>
      </c>
      <c r="I3392" t="s">
        <v>73</v>
      </c>
      <c r="J3392">
        <v>2026</v>
      </c>
      <c r="K3392" t="s">
        <v>16</v>
      </c>
    </row>
    <row r="3393" spans="1:11" x14ac:dyDescent="0.35">
      <c r="A3393" t="s">
        <v>7330</v>
      </c>
      <c r="B3393" t="s">
        <v>4040</v>
      </c>
      <c r="C3393" t="s">
        <v>26</v>
      </c>
      <c r="D3393" t="s">
        <v>7331</v>
      </c>
      <c r="E3393" t="s">
        <v>56</v>
      </c>
      <c r="F3393">
        <v>7</v>
      </c>
      <c r="G3393" t="s">
        <v>72</v>
      </c>
      <c r="I3393" t="s">
        <v>37</v>
      </c>
      <c r="J3393">
        <v>2026</v>
      </c>
      <c r="K3393" t="s">
        <v>16</v>
      </c>
    </row>
    <row r="3394" spans="1:11" x14ac:dyDescent="0.35">
      <c r="A3394" t="s">
        <v>7332</v>
      </c>
      <c r="B3394" t="s">
        <v>4245</v>
      </c>
      <c r="C3394" t="s">
        <v>20</v>
      </c>
      <c r="D3394" t="s">
        <v>7333</v>
      </c>
      <c r="E3394" t="s">
        <v>132</v>
      </c>
      <c r="F3394">
        <v>12</v>
      </c>
      <c r="G3394" t="s">
        <v>52</v>
      </c>
      <c r="I3394" t="s">
        <v>23</v>
      </c>
      <c r="J3394">
        <v>2026</v>
      </c>
      <c r="K3394" t="s">
        <v>30</v>
      </c>
    </row>
    <row r="3395" spans="1:11" x14ac:dyDescent="0.35">
      <c r="A3395" t="s">
        <v>7334</v>
      </c>
      <c r="B3395" t="s">
        <v>3964</v>
      </c>
      <c r="C3395" t="s">
        <v>127</v>
      </c>
      <c r="D3395" t="s">
        <v>7335</v>
      </c>
      <c r="E3395" t="s">
        <v>56</v>
      </c>
      <c r="F3395">
        <v>8</v>
      </c>
      <c r="G3395" t="s">
        <v>84</v>
      </c>
      <c r="I3395" t="s">
        <v>31</v>
      </c>
      <c r="J3395">
        <v>2026</v>
      </c>
      <c r="K3395" t="s">
        <v>30</v>
      </c>
    </row>
    <row r="3396" spans="1:11" x14ac:dyDescent="0.35">
      <c r="A3396" t="s">
        <v>7336</v>
      </c>
      <c r="B3396" t="s">
        <v>4565</v>
      </c>
      <c r="C3396" t="s">
        <v>20</v>
      </c>
      <c r="D3396" t="s">
        <v>7337</v>
      </c>
      <c r="E3396" t="s">
        <v>46</v>
      </c>
      <c r="F3396">
        <v>11</v>
      </c>
      <c r="G3396" t="s">
        <v>22</v>
      </c>
      <c r="I3396" t="s">
        <v>73</v>
      </c>
      <c r="J3396">
        <v>2026</v>
      </c>
      <c r="K3396" t="s">
        <v>16</v>
      </c>
    </row>
    <row r="3397" spans="1:11" x14ac:dyDescent="0.35">
      <c r="A3397" t="s">
        <v>7338</v>
      </c>
      <c r="B3397" t="s">
        <v>3911</v>
      </c>
      <c r="C3397" t="s">
        <v>34</v>
      </c>
      <c r="D3397" t="s">
        <v>7339</v>
      </c>
      <c r="E3397" t="s">
        <v>66</v>
      </c>
      <c r="F3397">
        <v>7</v>
      </c>
      <c r="G3397" t="s">
        <v>67</v>
      </c>
      <c r="I3397" t="s">
        <v>23</v>
      </c>
      <c r="J3397">
        <v>2026</v>
      </c>
      <c r="K3397" t="s">
        <v>16</v>
      </c>
    </row>
    <row r="3398" spans="1:11" x14ac:dyDescent="0.35">
      <c r="A3398" t="s">
        <v>7340</v>
      </c>
      <c r="B3398" t="s">
        <v>4487</v>
      </c>
      <c r="C3398" t="s">
        <v>60</v>
      </c>
      <c r="D3398" t="s">
        <v>7341</v>
      </c>
      <c r="E3398" t="s">
        <v>88</v>
      </c>
      <c r="F3398">
        <v>10</v>
      </c>
      <c r="G3398" t="s">
        <v>15</v>
      </c>
      <c r="I3398" t="s">
        <v>57</v>
      </c>
      <c r="J3398">
        <v>2026</v>
      </c>
      <c r="K3398" t="s">
        <v>30</v>
      </c>
    </row>
    <row r="3399" spans="1:11" x14ac:dyDescent="0.35">
      <c r="A3399" t="s">
        <v>7342</v>
      </c>
      <c r="B3399" t="s">
        <v>5023</v>
      </c>
      <c r="C3399" t="s">
        <v>20</v>
      </c>
      <c r="D3399" t="s">
        <v>7343</v>
      </c>
      <c r="E3399" t="s">
        <v>28</v>
      </c>
      <c r="F3399">
        <v>4</v>
      </c>
      <c r="G3399" t="s">
        <v>67</v>
      </c>
      <c r="I3399" t="s">
        <v>23</v>
      </c>
      <c r="J3399">
        <v>2026</v>
      </c>
      <c r="K3399" t="s">
        <v>16</v>
      </c>
    </row>
    <row r="3400" spans="1:11" x14ac:dyDescent="0.35">
      <c r="A3400" t="s">
        <v>7344</v>
      </c>
      <c r="B3400" t="s">
        <v>4076</v>
      </c>
      <c r="C3400" t="s">
        <v>26</v>
      </c>
      <c r="D3400" t="s">
        <v>7345</v>
      </c>
      <c r="E3400" t="s">
        <v>51</v>
      </c>
      <c r="F3400">
        <v>9</v>
      </c>
      <c r="G3400" t="s">
        <v>67</v>
      </c>
      <c r="I3400" t="s">
        <v>47</v>
      </c>
      <c r="J3400">
        <v>2026</v>
      </c>
      <c r="K3400" t="s">
        <v>16</v>
      </c>
    </row>
    <row r="3401" spans="1:11" x14ac:dyDescent="0.35">
      <c r="A3401" t="s">
        <v>7346</v>
      </c>
      <c r="B3401" t="s">
        <v>4188</v>
      </c>
      <c r="C3401" t="s">
        <v>60</v>
      </c>
      <c r="D3401" t="s">
        <v>7347</v>
      </c>
      <c r="E3401" t="s">
        <v>66</v>
      </c>
      <c r="F3401">
        <v>10</v>
      </c>
      <c r="G3401" t="s">
        <v>67</v>
      </c>
      <c r="I3401" t="s">
        <v>37</v>
      </c>
      <c r="J3401">
        <v>2026</v>
      </c>
      <c r="K3401" t="s">
        <v>30</v>
      </c>
    </row>
    <row r="3402" spans="1:11" x14ac:dyDescent="0.35">
      <c r="A3402" t="s">
        <v>7348</v>
      </c>
      <c r="B3402" t="s">
        <v>4003</v>
      </c>
      <c r="C3402" t="s">
        <v>20</v>
      </c>
      <c r="D3402" t="s">
        <v>7349</v>
      </c>
      <c r="E3402" t="s">
        <v>46</v>
      </c>
      <c r="F3402">
        <v>12</v>
      </c>
      <c r="G3402" t="s">
        <v>15</v>
      </c>
      <c r="I3402" t="s">
        <v>23</v>
      </c>
      <c r="J3402">
        <v>2026</v>
      </c>
      <c r="K3402" t="s">
        <v>16</v>
      </c>
    </row>
    <row r="3403" spans="1:11" x14ac:dyDescent="0.35">
      <c r="A3403" t="s">
        <v>7350</v>
      </c>
      <c r="B3403" t="s">
        <v>4903</v>
      </c>
      <c r="C3403" t="s">
        <v>127</v>
      </c>
      <c r="D3403" t="s">
        <v>7351</v>
      </c>
      <c r="E3403" t="s">
        <v>36</v>
      </c>
      <c r="F3403">
        <v>5</v>
      </c>
      <c r="G3403" t="s">
        <v>72</v>
      </c>
      <c r="I3403" t="s">
        <v>47</v>
      </c>
      <c r="J3403">
        <v>2026</v>
      </c>
      <c r="K3403" t="s">
        <v>89</v>
      </c>
    </row>
    <row r="3404" spans="1:11" x14ac:dyDescent="0.35">
      <c r="A3404" t="s">
        <v>7352</v>
      </c>
      <c r="B3404" t="s">
        <v>3973</v>
      </c>
      <c r="C3404" t="s">
        <v>26</v>
      </c>
      <c r="D3404" t="s">
        <v>7353</v>
      </c>
      <c r="E3404" t="s">
        <v>14</v>
      </c>
      <c r="F3404">
        <v>4</v>
      </c>
      <c r="G3404" t="s">
        <v>72</v>
      </c>
      <c r="I3404" t="s">
        <v>73</v>
      </c>
      <c r="J3404">
        <v>2026</v>
      </c>
      <c r="K3404" t="s">
        <v>30</v>
      </c>
    </row>
    <row r="3405" spans="1:11" x14ac:dyDescent="0.35">
      <c r="A3405" t="s">
        <v>7354</v>
      </c>
      <c r="B3405" t="s">
        <v>4061</v>
      </c>
      <c r="C3405" t="s">
        <v>20</v>
      </c>
      <c r="D3405" t="s">
        <v>7355</v>
      </c>
      <c r="E3405" t="s">
        <v>93</v>
      </c>
      <c r="F3405">
        <v>12</v>
      </c>
      <c r="G3405" t="s">
        <v>42</v>
      </c>
      <c r="I3405" t="s">
        <v>37</v>
      </c>
      <c r="J3405">
        <v>2026</v>
      </c>
      <c r="K3405" t="s">
        <v>16</v>
      </c>
    </row>
    <row r="3406" spans="1:11" x14ac:dyDescent="0.35">
      <c r="A3406" t="s">
        <v>7356</v>
      </c>
      <c r="B3406" t="s">
        <v>4657</v>
      </c>
      <c r="C3406" t="s">
        <v>64</v>
      </c>
      <c r="D3406" t="s">
        <v>7357</v>
      </c>
      <c r="E3406" t="s">
        <v>28</v>
      </c>
      <c r="F3406">
        <v>11</v>
      </c>
      <c r="G3406" t="s">
        <v>67</v>
      </c>
      <c r="I3406" t="s">
        <v>73</v>
      </c>
      <c r="J3406">
        <v>2026</v>
      </c>
      <c r="K3406" t="s">
        <v>30</v>
      </c>
    </row>
    <row r="3407" spans="1:11" x14ac:dyDescent="0.35">
      <c r="A3407" t="s">
        <v>7358</v>
      </c>
      <c r="B3407" t="s">
        <v>5056</v>
      </c>
      <c r="C3407" t="s">
        <v>127</v>
      </c>
      <c r="D3407" t="s">
        <v>7359</v>
      </c>
      <c r="E3407" t="s">
        <v>71</v>
      </c>
      <c r="F3407">
        <v>3</v>
      </c>
      <c r="G3407" t="s">
        <v>29</v>
      </c>
      <c r="I3407" t="s">
        <v>31</v>
      </c>
      <c r="J3407">
        <v>2026</v>
      </c>
      <c r="K3407" t="s">
        <v>89</v>
      </c>
    </row>
    <row r="3408" spans="1:11" x14ac:dyDescent="0.35">
      <c r="A3408" t="s">
        <v>7360</v>
      </c>
      <c r="B3408" t="s">
        <v>4021</v>
      </c>
      <c r="C3408" t="s">
        <v>60</v>
      </c>
      <c r="D3408" t="s">
        <v>7361</v>
      </c>
      <c r="E3408" t="s">
        <v>71</v>
      </c>
      <c r="F3408">
        <v>12</v>
      </c>
      <c r="G3408" t="s">
        <v>84</v>
      </c>
      <c r="I3408" t="s">
        <v>47</v>
      </c>
      <c r="J3408">
        <v>2026</v>
      </c>
      <c r="K3408" t="s">
        <v>16</v>
      </c>
    </row>
    <row r="3409" spans="1:11" x14ac:dyDescent="0.35">
      <c r="A3409" t="s">
        <v>7362</v>
      </c>
      <c r="B3409" t="s">
        <v>3917</v>
      </c>
      <c r="C3409" t="s">
        <v>12</v>
      </c>
      <c r="D3409" t="s">
        <v>7363</v>
      </c>
      <c r="E3409" t="s">
        <v>71</v>
      </c>
      <c r="F3409">
        <v>1</v>
      </c>
      <c r="G3409" t="s">
        <v>67</v>
      </c>
      <c r="I3409" t="s">
        <v>31</v>
      </c>
      <c r="J3409">
        <v>2026</v>
      </c>
      <c r="K3409" t="s">
        <v>30</v>
      </c>
    </row>
    <row r="3410" spans="1:11" x14ac:dyDescent="0.35">
      <c r="A3410" t="s">
        <v>7364</v>
      </c>
      <c r="B3410" t="s">
        <v>4646</v>
      </c>
      <c r="C3410" t="s">
        <v>20</v>
      </c>
      <c r="D3410" t="s">
        <v>7365</v>
      </c>
      <c r="E3410" t="s">
        <v>88</v>
      </c>
      <c r="F3410">
        <v>2</v>
      </c>
      <c r="G3410" t="s">
        <v>52</v>
      </c>
      <c r="I3410" t="s">
        <v>57</v>
      </c>
      <c r="J3410">
        <v>2026</v>
      </c>
      <c r="K3410" t="s">
        <v>16</v>
      </c>
    </row>
    <row r="3411" spans="1:11" x14ac:dyDescent="0.35">
      <c r="A3411" t="s">
        <v>7366</v>
      </c>
      <c r="B3411" t="s">
        <v>4073</v>
      </c>
      <c r="C3411" t="s">
        <v>60</v>
      </c>
      <c r="D3411" t="s">
        <v>7367</v>
      </c>
      <c r="E3411" t="s">
        <v>28</v>
      </c>
      <c r="F3411">
        <v>10</v>
      </c>
      <c r="G3411" t="s">
        <v>52</v>
      </c>
      <c r="I3411" t="s">
        <v>23</v>
      </c>
      <c r="J3411">
        <v>2026</v>
      </c>
      <c r="K3411" t="s">
        <v>16</v>
      </c>
    </row>
    <row r="3412" spans="1:11" x14ac:dyDescent="0.35">
      <c r="A3412" t="s">
        <v>7368</v>
      </c>
      <c r="B3412" t="s">
        <v>4135</v>
      </c>
      <c r="C3412" t="s">
        <v>64</v>
      </c>
      <c r="D3412" t="s">
        <v>7369</v>
      </c>
      <c r="F3412">
        <v>1</v>
      </c>
      <c r="G3412" t="s">
        <v>72</v>
      </c>
      <c r="I3412" t="s">
        <v>37</v>
      </c>
      <c r="J3412">
        <v>2026</v>
      </c>
      <c r="K3412" t="s">
        <v>30</v>
      </c>
    </row>
    <row r="3413" spans="1:11" x14ac:dyDescent="0.35">
      <c r="A3413" t="s">
        <v>7370</v>
      </c>
      <c r="B3413" t="s">
        <v>4338</v>
      </c>
      <c r="C3413" t="s">
        <v>12</v>
      </c>
      <c r="D3413" t="s">
        <v>7371</v>
      </c>
      <c r="E3413" t="s">
        <v>36</v>
      </c>
      <c r="F3413">
        <v>6</v>
      </c>
      <c r="G3413" t="s">
        <v>42</v>
      </c>
      <c r="I3413" t="s">
        <v>23</v>
      </c>
      <c r="J3413">
        <v>2026</v>
      </c>
      <c r="K3413" t="s">
        <v>16</v>
      </c>
    </row>
    <row r="3414" spans="1:11" x14ac:dyDescent="0.35">
      <c r="A3414" t="s">
        <v>7372</v>
      </c>
      <c r="B3414" t="s">
        <v>4849</v>
      </c>
      <c r="C3414" t="s">
        <v>64</v>
      </c>
      <c r="D3414" t="s">
        <v>7373</v>
      </c>
      <c r="E3414" t="s">
        <v>41</v>
      </c>
      <c r="F3414">
        <v>1</v>
      </c>
      <c r="G3414" t="s">
        <v>67</v>
      </c>
      <c r="I3414" t="s">
        <v>23</v>
      </c>
      <c r="J3414">
        <v>2026</v>
      </c>
      <c r="K3414" t="s">
        <v>16</v>
      </c>
    </row>
    <row r="3415" spans="1:11" x14ac:dyDescent="0.35">
      <c r="A3415" t="s">
        <v>7374</v>
      </c>
      <c r="B3415" t="s">
        <v>3979</v>
      </c>
      <c r="C3415" t="s">
        <v>64</v>
      </c>
      <c r="D3415" t="s">
        <v>7375</v>
      </c>
      <c r="E3415" t="s">
        <v>1414</v>
      </c>
      <c r="F3415">
        <v>6</v>
      </c>
      <c r="G3415" t="s">
        <v>29</v>
      </c>
      <c r="I3415" t="s">
        <v>37</v>
      </c>
      <c r="J3415">
        <v>2026</v>
      </c>
      <c r="K3415" t="s">
        <v>16</v>
      </c>
    </row>
    <row r="3416" spans="1:11" x14ac:dyDescent="0.35">
      <c r="A3416" t="s">
        <v>7376</v>
      </c>
      <c r="B3416" t="s">
        <v>5028</v>
      </c>
      <c r="C3416" t="s">
        <v>82</v>
      </c>
      <c r="D3416" t="s">
        <v>7377</v>
      </c>
      <c r="E3416" t="s">
        <v>2536</v>
      </c>
      <c r="F3416">
        <v>9</v>
      </c>
      <c r="G3416" t="s">
        <v>72</v>
      </c>
      <c r="I3416" t="s">
        <v>73</v>
      </c>
      <c r="J3416">
        <v>2026</v>
      </c>
      <c r="K3416" t="s">
        <v>16</v>
      </c>
    </row>
    <row r="3417" spans="1:11" x14ac:dyDescent="0.35">
      <c r="A3417" t="s">
        <v>7378</v>
      </c>
      <c r="B3417" t="s">
        <v>4411</v>
      </c>
      <c r="C3417" t="s">
        <v>64</v>
      </c>
      <c r="D3417" t="s">
        <v>7379</v>
      </c>
      <c r="E3417" t="s">
        <v>28</v>
      </c>
      <c r="F3417">
        <v>8</v>
      </c>
      <c r="G3417" t="s">
        <v>29</v>
      </c>
      <c r="I3417" t="s">
        <v>73</v>
      </c>
      <c r="J3417">
        <v>2026</v>
      </c>
      <c r="K3417" t="s">
        <v>30</v>
      </c>
    </row>
    <row r="3418" spans="1:11" x14ac:dyDescent="0.35">
      <c r="A3418" t="s">
        <v>7380</v>
      </c>
      <c r="B3418" t="s">
        <v>4261</v>
      </c>
      <c r="C3418" t="s">
        <v>12</v>
      </c>
      <c r="D3418" t="s">
        <v>7381</v>
      </c>
      <c r="E3418" t="s">
        <v>36</v>
      </c>
      <c r="F3418">
        <v>10</v>
      </c>
      <c r="G3418" t="s">
        <v>84</v>
      </c>
      <c r="I3418" t="s">
        <v>31</v>
      </c>
      <c r="J3418">
        <v>2026</v>
      </c>
      <c r="K3418" t="s">
        <v>30</v>
      </c>
    </row>
    <row r="3419" spans="1:11" x14ac:dyDescent="0.35">
      <c r="A3419" t="s">
        <v>7382</v>
      </c>
      <c r="B3419" t="s">
        <v>3905</v>
      </c>
      <c r="C3419" t="s">
        <v>20</v>
      </c>
      <c r="D3419" t="s">
        <v>7383</v>
      </c>
      <c r="E3419" t="s">
        <v>71</v>
      </c>
      <c r="F3419">
        <v>3</v>
      </c>
      <c r="G3419" t="s">
        <v>29</v>
      </c>
      <c r="I3419" t="s">
        <v>37</v>
      </c>
      <c r="J3419">
        <v>2026</v>
      </c>
      <c r="K3419" t="s">
        <v>16</v>
      </c>
    </row>
    <row r="3420" spans="1:11" x14ac:dyDescent="0.35">
      <c r="A3420" t="s">
        <v>7384</v>
      </c>
      <c r="B3420" t="s">
        <v>4523</v>
      </c>
      <c r="C3420" t="s">
        <v>60</v>
      </c>
      <c r="D3420" t="s">
        <v>7385</v>
      </c>
      <c r="E3420" t="s">
        <v>46</v>
      </c>
      <c r="F3420">
        <v>12</v>
      </c>
      <c r="G3420" t="s">
        <v>52</v>
      </c>
      <c r="I3420" t="s">
        <v>47</v>
      </c>
      <c r="J3420">
        <v>2026</v>
      </c>
      <c r="K3420" t="s">
        <v>30</v>
      </c>
    </row>
    <row r="3421" spans="1:11" x14ac:dyDescent="0.35">
      <c r="A3421" t="s">
        <v>7386</v>
      </c>
      <c r="B3421" t="s">
        <v>4076</v>
      </c>
      <c r="C3421" t="s">
        <v>12</v>
      </c>
      <c r="D3421" t="s">
        <v>7387</v>
      </c>
      <c r="E3421" t="s">
        <v>132</v>
      </c>
      <c r="F3421">
        <v>8</v>
      </c>
      <c r="G3421" t="s">
        <v>72</v>
      </c>
      <c r="I3421" t="s">
        <v>37</v>
      </c>
      <c r="J3421">
        <v>2026</v>
      </c>
      <c r="K3421" t="s">
        <v>30</v>
      </c>
    </row>
    <row r="3422" spans="1:11" x14ac:dyDescent="0.35">
      <c r="A3422" t="s">
        <v>7388</v>
      </c>
      <c r="B3422" t="s">
        <v>4261</v>
      </c>
      <c r="C3422" t="s">
        <v>34</v>
      </c>
      <c r="D3422" t="s">
        <v>7389</v>
      </c>
      <c r="E3422" t="s">
        <v>36</v>
      </c>
      <c r="F3422">
        <v>7</v>
      </c>
      <c r="G3422" t="s">
        <v>42</v>
      </c>
      <c r="I3422" t="s">
        <v>73</v>
      </c>
      <c r="J3422">
        <v>2026</v>
      </c>
      <c r="K3422" t="s">
        <v>30</v>
      </c>
    </row>
    <row r="3423" spans="1:11" x14ac:dyDescent="0.35">
      <c r="A3423" t="s">
        <v>7390</v>
      </c>
      <c r="B3423" t="s">
        <v>4890</v>
      </c>
      <c r="C3423" t="s">
        <v>64</v>
      </c>
      <c r="D3423" t="s">
        <v>7391</v>
      </c>
      <c r="E3423" t="s">
        <v>71</v>
      </c>
      <c r="F3423">
        <v>12</v>
      </c>
      <c r="G3423" t="s">
        <v>52</v>
      </c>
      <c r="I3423" t="s">
        <v>23</v>
      </c>
      <c r="J3423">
        <v>2026</v>
      </c>
      <c r="K3423" t="s">
        <v>30</v>
      </c>
    </row>
    <row r="3424" spans="1:11" x14ac:dyDescent="0.35">
      <c r="A3424" t="s">
        <v>7392</v>
      </c>
      <c r="B3424" t="s">
        <v>4046</v>
      </c>
      <c r="C3424" t="s">
        <v>60</v>
      </c>
      <c r="D3424" t="s">
        <v>7393</v>
      </c>
      <c r="E3424" t="s">
        <v>93</v>
      </c>
      <c r="F3424">
        <v>3</v>
      </c>
      <c r="G3424" t="s">
        <v>29</v>
      </c>
      <c r="I3424" t="s">
        <v>31</v>
      </c>
      <c r="J3424">
        <v>2026</v>
      </c>
      <c r="K3424" t="s">
        <v>30</v>
      </c>
    </row>
    <row r="3425" spans="1:11" x14ac:dyDescent="0.35">
      <c r="A3425" t="s">
        <v>7394</v>
      </c>
      <c r="B3425" t="s">
        <v>3932</v>
      </c>
      <c r="C3425" t="s">
        <v>20</v>
      </c>
      <c r="D3425" t="s">
        <v>7395</v>
      </c>
      <c r="E3425" t="s">
        <v>46</v>
      </c>
      <c r="F3425">
        <v>8</v>
      </c>
      <c r="G3425" t="s">
        <v>42</v>
      </c>
      <c r="I3425" t="s">
        <v>73</v>
      </c>
      <c r="J3425">
        <v>2026</v>
      </c>
      <c r="K3425" t="s">
        <v>16</v>
      </c>
    </row>
    <row r="3426" spans="1:11" x14ac:dyDescent="0.35">
      <c r="A3426" t="s">
        <v>7396</v>
      </c>
      <c r="B3426" t="s">
        <v>4151</v>
      </c>
      <c r="C3426" t="s">
        <v>26</v>
      </c>
      <c r="D3426" t="s">
        <v>7397</v>
      </c>
      <c r="E3426" t="s">
        <v>46</v>
      </c>
      <c r="F3426">
        <v>3</v>
      </c>
      <c r="G3426" t="s">
        <v>72</v>
      </c>
      <c r="I3426" t="s">
        <v>73</v>
      </c>
      <c r="J3426">
        <v>2026</v>
      </c>
      <c r="K3426" t="s">
        <v>16</v>
      </c>
    </row>
    <row r="3427" spans="1:11" x14ac:dyDescent="0.35">
      <c r="A3427" t="s">
        <v>7398</v>
      </c>
      <c r="B3427" t="s">
        <v>4094</v>
      </c>
      <c r="C3427" t="s">
        <v>82</v>
      </c>
      <c r="D3427" t="s">
        <v>7399</v>
      </c>
      <c r="E3427" t="s">
        <v>56</v>
      </c>
      <c r="F3427">
        <v>5</v>
      </c>
      <c r="G3427" t="s">
        <v>72</v>
      </c>
      <c r="I3427" t="s">
        <v>47</v>
      </c>
      <c r="J3427">
        <v>2026</v>
      </c>
      <c r="K3427" t="s">
        <v>16</v>
      </c>
    </row>
    <row r="3428" spans="1:11" x14ac:dyDescent="0.35">
      <c r="A3428" t="s">
        <v>7400</v>
      </c>
      <c r="B3428" t="s">
        <v>4320</v>
      </c>
      <c r="C3428" t="s">
        <v>64</v>
      </c>
      <c r="D3428" t="s">
        <v>7401</v>
      </c>
      <c r="E3428" t="s">
        <v>88</v>
      </c>
      <c r="F3428">
        <v>9</v>
      </c>
      <c r="G3428" t="s">
        <v>22</v>
      </c>
      <c r="I3428" t="s">
        <v>37</v>
      </c>
      <c r="J3428">
        <v>2026</v>
      </c>
      <c r="K3428" t="s">
        <v>16</v>
      </c>
    </row>
    <row r="3429" spans="1:11" x14ac:dyDescent="0.35">
      <c r="A3429" t="s">
        <v>7402</v>
      </c>
      <c r="B3429" t="s">
        <v>4290</v>
      </c>
      <c r="C3429" t="s">
        <v>12</v>
      </c>
      <c r="D3429" t="s">
        <v>7403</v>
      </c>
      <c r="E3429" t="s">
        <v>88</v>
      </c>
      <c r="F3429">
        <v>6</v>
      </c>
      <c r="G3429" t="s">
        <v>22</v>
      </c>
      <c r="I3429" t="s">
        <v>31</v>
      </c>
      <c r="J3429">
        <v>2026</v>
      </c>
      <c r="K3429" t="s">
        <v>30</v>
      </c>
    </row>
    <row r="3430" spans="1:11" x14ac:dyDescent="0.35">
      <c r="A3430" t="s">
        <v>7404</v>
      </c>
      <c r="B3430" t="s">
        <v>4406</v>
      </c>
      <c r="C3430" t="s">
        <v>34</v>
      </c>
      <c r="D3430" t="s">
        <v>7405</v>
      </c>
      <c r="E3430" t="s">
        <v>56</v>
      </c>
      <c r="F3430">
        <v>9</v>
      </c>
      <c r="G3430" t="s">
        <v>22</v>
      </c>
      <c r="I3430" t="s">
        <v>23</v>
      </c>
      <c r="J3430">
        <v>2026</v>
      </c>
      <c r="K3430" t="s">
        <v>30</v>
      </c>
    </row>
    <row r="3431" spans="1:11" x14ac:dyDescent="0.35">
      <c r="A3431" t="s">
        <v>7406</v>
      </c>
      <c r="B3431" t="s">
        <v>4369</v>
      </c>
      <c r="C3431" t="s">
        <v>12</v>
      </c>
      <c r="D3431" t="s">
        <v>7407</v>
      </c>
      <c r="E3431" t="s">
        <v>132</v>
      </c>
      <c r="F3431">
        <v>1</v>
      </c>
      <c r="G3431" t="s">
        <v>42</v>
      </c>
      <c r="I3431" t="s">
        <v>23</v>
      </c>
      <c r="J3431">
        <v>2026</v>
      </c>
      <c r="K3431" t="s">
        <v>30</v>
      </c>
    </row>
    <row r="3432" spans="1:11" x14ac:dyDescent="0.35">
      <c r="A3432" t="s">
        <v>7408</v>
      </c>
      <c r="B3432" t="s">
        <v>3929</v>
      </c>
      <c r="C3432" t="s">
        <v>82</v>
      </c>
      <c r="D3432" t="s">
        <v>7409</v>
      </c>
      <c r="E3432" t="s">
        <v>14</v>
      </c>
      <c r="F3432">
        <v>3</v>
      </c>
      <c r="G3432" t="s">
        <v>67</v>
      </c>
      <c r="I3432" t="s">
        <v>47</v>
      </c>
      <c r="J3432">
        <v>2026</v>
      </c>
      <c r="K3432" t="s">
        <v>30</v>
      </c>
    </row>
    <row r="3433" spans="1:11" x14ac:dyDescent="0.35">
      <c r="A3433" t="s">
        <v>7410</v>
      </c>
      <c r="B3433" t="s">
        <v>5235</v>
      </c>
      <c r="C3433" t="s">
        <v>12</v>
      </c>
      <c r="D3433" t="s">
        <v>7411</v>
      </c>
      <c r="E3433" t="s">
        <v>93</v>
      </c>
      <c r="F3433">
        <v>1</v>
      </c>
      <c r="G3433" t="s">
        <v>29</v>
      </c>
      <c r="I3433" t="s">
        <v>37</v>
      </c>
      <c r="J3433">
        <v>2026</v>
      </c>
      <c r="K3433" t="s">
        <v>16</v>
      </c>
    </row>
    <row r="3434" spans="1:11" x14ac:dyDescent="0.35">
      <c r="A3434" t="s">
        <v>7412</v>
      </c>
      <c r="B3434" t="s">
        <v>4369</v>
      </c>
      <c r="C3434" t="s">
        <v>127</v>
      </c>
      <c r="D3434" t="s">
        <v>7413</v>
      </c>
      <c r="E3434" t="s">
        <v>51</v>
      </c>
      <c r="F3434">
        <v>12</v>
      </c>
      <c r="G3434" t="s">
        <v>29</v>
      </c>
      <c r="I3434" t="s">
        <v>23</v>
      </c>
      <c r="J3434">
        <v>2026</v>
      </c>
      <c r="K3434" t="s">
        <v>30</v>
      </c>
    </row>
    <row r="3435" spans="1:11" x14ac:dyDescent="0.35">
      <c r="A3435" t="s">
        <v>7414</v>
      </c>
      <c r="B3435" t="s">
        <v>4506</v>
      </c>
      <c r="C3435" t="s">
        <v>64</v>
      </c>
      <c r="D3435" t="s">
        <v>7415</v>
      </c>
      <c r="E3435" t="s">
        <v>28</v>
      </c>
      <c r="F3435">
        <v>2</v>
      </c>
      <c r="G3435" t="s">
        <v>52</v>
      </c>
      <c r="I3435" t="s">
        <v>47</v>
      </c>
      <c r="J3435">
        <v>2026</v>
      </c>
      <c r="K3435" t="s">
        <v>30</v>
      </c>
    </row>
    <row r="3436" spans="1:11" x14ac:dyDescent="0.35">
      <c r="A3436" t="s">
        <v>7416</v>
      </c>
      <c r="B3436" t="s">
        <v>5739</v>
      </c>
      <c r="C3436" t="s">
        <v>20</v>
      </c>
      <c r="D3436" t="s">
        <v>7417</v>
      </c>
      <c r="E3436" t="s">
        <v>41</v>
      </c>
      <c r="F3436">
        <v>3</v>
      </c>
      <c r="G3436" t="s">
        <v>42</v>
      </c>
      <c r="I3436" t="s">
        <v>73</v>
      </c>
      <c r="J3436">
        <v>2026</v>
      </c>
      <c r="K3436" t="s">
        <v>30</v>
      </c>
    </row>
    <row r="3437" spans="1:11" x14ac:dyDescent="0.35">
      <c r="A3437" t="s">
        <v>7418</v>
      </c>
      <c r="B3437" t="s">
        <v>4962</v>
      </c>
      <c r="C3437" t="s">
        <v>26</v>
      </c>
      <c r="D3437" t="s">
        <v>7419</v>
      </c>
      <c r="E3437" t="s">
        <v>88</v>
      </c>
      <c r="F3437">
        <v>2</v>
      </c>
      <c r="G3437" t="s">
        <v>29</v>
      </c>
      <c r="I3437" t="s">
        <v>37</v>
      </c>
      <c r="J3437">
        <v>2026</v>
      </c>
      <c r="K3437" t="s">
        <v>16</v>
      </c>
    </row>
    <row r="3438" spans="1:11" x14ac:dyDescent="0.35">
      <c r="A3438" t="s">
        <v>7420</v>
      </c>
      <c r="B3438" t="s">
        <v>4740</v>
      </c>
      <c r="C3438" t="s">
        <v>20</v>
      </c>
      <c r="D3438" t="s">
        <v>7421</v>
      </c>
      <c r="E3438" t="s">
        <v>46</v>
      </c>
      <c r="F3438">
        <v>11</v>
      </c>
      <c r="G3438" t="s">
        <v>15</v>
      </c>
      <c r="I3438" t="s">
        <v>23</v>
      </c>
      <c r="J3438">
        <v>2026</v>
      </c>
      <c r="K3438" t="s">
        <v>16</v>
      </c>
    </row>
    <row r="3439" spans="1:11" x14ac:dyDescent="0.35">
      <c r="A3439" t="s">
        <v>7422</v>
      </c>
      <c r="B3439" t="s">
        <v>4971</v>
      </c>
      <c r="C3439" t="s">
        <v>82</v>
      </c>
      <c r="D3439" t="s">
        <v>7423</v>
      </c>
      <c r="E3439" t="s">
        <v>71</v>
      </c>
      <c r="F3439">
        <v>8</v>
      </c>
      <c r="G3439" t="s">
        <v>72</v>
      </c>
      <c r="I3439" t="s">
        <v>31</v>
      </c>
      <c r="J3439">
        <v>2026</v>
      </c>
      <c r="K3439" t="s">
        <v>30</v>
      </c>
    </row>
    <row r="3440" spans="1:11" x14ac:dyDescent="0.35">
      <c r="A3440" t="s">
        <v>7424</v>
      </c>
      <c r="B3440" t="s">
        <v>4559</v>
      </c>
      <c r="C3440" t="s">
        <v>12</v>
      </c>
      <c r="D3440" t="s">
        <v>7425</v>
      </c>
      <c r="E3440" t="s">
        <v>93</v>
      </c>
      <c r="F3440">
        <v>1</v>
      </c>
      <c r="G3440" t="s">
        <v>84</v>
      </c>
      <c r="I3440" t="s">
        <v>57</v>
      </c>
      <c r="J3440">
        <v>2026</v>
      </c>
      <c r="K3440" t="s">
        <v>30</v>
      </c>
    </row>
    <row r="3441" spans="1:11" x14ac:dyDescent="0.35">
      <c r="A3441" t="s">
        <v>7426</v>
      </c>
      <c r="B3441" t="s">
        <v>3938</v>
      </c>
      <c r="C3441" t="s">
        <v>60</v>
      </c>
      <c r="D3441" t="s">
        <v>7427</v>
      </c>
      <c r="E3441" t="s">
        <v>46</v>
      </c>
      <c r="F3441">
        <v>11</v>
      </c>
      <c r="G3441" t="s">
        <v>15</v>
      </c>
      <c r="I3441" t="s">
        <v>31</v>
      </c>
      <c r="J3441">
        <v>2026</v>
      </c>
      <c r="K3441" t="s">
        <v>16</v>
      </c>
    </row>
    <row r="3442" spans="1:11" x14ac:dyDescent="0.35">
      <c r="A3442" t="s">
        <v>7428</v>
      </c>
      <c r="B3442" t="s">
        <v>4293</v>
      </c>
      <c r="C3442" t="s">
        <v>20</v>
      </c>
      <c r="D3442" t="s">
        <v>7429</v>
      </c>
      <c r="E3442" t="s">
        <v>28</v>
      </c>
      <c r="F3442">
        <v>6</v>
      </c>
      <c r="G3442" t="s">
        <v>22</v>
      </c>
      <c r="I3442" t="s">
        <v>47</v>
      </c>
      <c r="J3442">
        <v>2026</v>
      </c>
      <c r="K3442" t="s">
        <v>89</v>
      </c>
    </row>
    <row r="3443" spans="1:11" x14ac:dyDescent="0.35">
      <c r="A3443" t="s">
        <v>7430</v>
      </c>
      <c r="B3443" t="s">
        <v>4024</v>
      </c>
      <c r="C3443" t="s">
        <v>26</v>
      </c>
      <c r="D3443" t="s">
        <v>7431</v>
      </c>
      <c r="E3443" t="s">
        <v>14</v>
      </c>
      <c r="F3443">
        <v>10</v>
      </c>
      <c r="G3443" t="s">
        <v>84</v>
      </c>
      <c r="I3443" t="s">
        <v>57</v>
      </c>
      <c r="J3443">
        <v>2026</v>
      </c>
      <c r="K3443" t="s">
        <v>30</v>
      </c>
    </row>
    <row r="3444" spans="1:11" x14ac:dyDescent="0.35">
      <c r="A3444" t="s">
        <v>7432</v>
      </c>
      <c r="B3444" t="s">
        <v>3991</v>
      </c>
      <c r="C3444" t="s">
        <v>34</v>
      </c>
      <c r="D3444" t="s">
        <v>7433</v>
      </c>
      <c r="E3444" t="s">
        <v>41</v>
      </c>
      <c r="F3444">
        <v>10</v>
      </c>
      <c r="G3444" t="s">
        <v>42</v>
      </c>
      <c r="I3444" t="s">
        <v>23</v>
      </c>
      <c r="J3444">
        <v>2026</v>
      </c>
      <c r="K3444" t="s">
        <v>30</v>
      </c>
    </row>
    <row r="3445" spans="1:11" x14ac:dyDescent="0.35">
      <c r="A3445" t="s">
        <v>7434</v>
      </c>
      <c r="B3445" t="s">
        <v>4284</v>
      </c>
      <c r="C3445" t="s">
        <v>127</v>
      </c>
      <c r="D3445" t="s">
        <v>7435</v>
      </c>
      <c r="E3445" t="s">
        <v>28</v>
      </c>
      <c r="F3445">
        <v>10</v>
      </c>
      <c r="G3445" t="s">
        <v>15</v>
      </c>
      <c r="I3445" t="s">
        <v>31</v>
      </c>
      <c r="J3445">
        <v>2026</v>
      </c>
      <c r="K3445" t="s">
        <v>16</v>
      </c>
    </row>
    <row r="3446" spans="1:11" x14ac:dyDescent="0.35">
      <c r="A3446" t="s">
        <v>7436</v>
      </c>
      <c r="B3446" t="s">
        <v>4679</v>
      </c>
      <c r="C3446" t="s">
        <v>64</v>
      </c>
      <c r="D3446" t="s">
        <v>7437</v>
      </c>
      <c r="E3446" t="s">
        <v>88</v>
      </c>
      <c r="F3446">
        <v>9</v>
      </c>
      <c r="G3446" t="s">
        <v>84</v>
      </c>
      <c r="I3446" t="s">
        <v>31</v>
      </c>
      <c r="J3446">
        <v>2026</v>
      </c>
      <c r="K3446" t="s">
        <v>30</v>
      </c>
    </row>
    <row r="3447" spans="1:11" x14ac:dyDescent="0.35">
      <c r="A3447" t="s">
        <v>7438</v>
      </c>
      <c r="B3447" t="s">
        <v>4378</v>
      </c>
      <c r="C3447" t="s">
        <v>20</v>
      </c>
      <c r="D3447" t="s">
        <v>7439</v>
      </c>
      <c r="E3447" t="s">
        <v>56</v>
      </c>
      <c r="F3447">
        <v>12</v>
      </c>
      <c r="G3447" t="s">
        <v>29</v>
      </c>
      <c r="I3447" t="s">
        <v>47</v>
      </c>
      <c r="J3447">
        <v>2026</v>
      </c>
      <c r="K3447" t="s">
        <v>16</v>
      </c>
    </row>
    <row r="3448" spans="1:11" x14ac:dyDescent="0.35">
      <c r="A3448" t="s">
        <v>7440</v>
      </c>
      <c r="B3448" t="s">
        <v>4270</v>
      </c>
      <c r="C3448" t="s">
        <v>34</v>
      </c>
      <c r="D3448" t="s">
        <v>7441</v>
      </c>
      <c r="E3448" t="s">
        <v>66</v>
      </c>
      <c r="F3448">
        <v>5</v>
      </c>
      <c r="G3448" t="s">
        <v>42</v>
      </c>
      <c r="I3448" t="s">
        <v>47</v>
      </c>
      <c r="J3448">
        <v>2026</v>
      </c>
      <c r="K3448" t="s">
        <v>30</v>
      </c>
    </row>
    <row r="3449" spans="1:11" x14ac:dyDescent="0.35">
      <c r="A3449" t="s">
        <v>7442</v>
      </c>
      <c r="B3449" t="s">
        <v>7443</v>
      </c>
      <c r="C3449" t="s">
        <v>34</v>
      </c>
      <c r="D3449" t="s">
        <v>7444</v>
      </c>
      <c r="E3449" t="s">
        <v>14</v>
      </c>
      <c r="F3449">
        <v>12</v>
      </c>
      <c r="G3449" t="s">
        <v>67</v>
      </c>
      <c r="I3449" t="s">
        <v>73</v>
      </c>
      <c r="J3449">
        <v>2026</v>
      </c>
      <c r="K3449" t="s">
        <v>30</v>
      </c>
    </row>
    <row r="3450" spans="1:11" x14ac:dyDescent="0.35">
      <c r="A3450" t="s">
        <v>7445</v>
      </c>
      <c r="B3450" t="s">
        <v>5428</v>
      </c>
      <c r="C3450" t="s">
        <v>12</v>
      </c>
      <c r="D3450" t="s">
        <v>7446</v>
      </c>
      <c r="E3450" t="s">
        <v>36</v>
      </c>
      <c r="F3450">
        <v>8</v>
      </c>
      <c r="G3450" t="s">
        <v>52</v>
      </c>
      <c r="I3450" t="s">
        <v>31</v>
      </c>
      <c r="J3450">
        <v>2026</v>
      </c>
      <c r="K3450" t="s">
        <v>89</v>
      </c>
    </row>
    <row r="3451" spans="1:11" x14ac:dyDescent="0.35">
      <c r="A3451" t="s">
        <v>7447</v>
      </c>
      <c r="B3451" t="s">
        <v>4223</v>
      </c>
      <c r="C3451" t="s">
        <v>34</v>
      </c>
      <c r="D3451" t="s">
        <v>7448</v>
      </c>
      <c r="E3451" t="s">
        <v>132</v>
      </c>
      <c r="F3451">
        <v>9</v>
      </c>
      <c r="G3451" t="s">
        <v>42</v>
      </c>
      <c r="I3451" t="s">
        <v>23</v>
      </c>
      <c r="J3451">
        <v>2026</v>
      </c>
      <c r="K3451" t="s">
        <v>16</v>
      </c>
    </row>
    <row r="3452" spans="1:11" x14ac:dyDescent="0.35">
      <c r="A3452" t="s">
        <v>7449</v>
      </c>
      <c r="B3452" t="s">
        <v>4029</v>
      </c>
      <c r="C3452" t="s">
        <v>26</v>
      </c>
      <c r="D3452" t="s">
        <v>7450</v>
      </c>
      <c r="E3452" t="s">
        <v>71</v>
      </c>
      <c r="F3452">
        <v>4</v>
      </c>
      <c r="G3452" t="s">
        <v>67</v>
      </c>
      <c r="I3452" t="s">
        <v>31</v>
      </c>
      <c r="J3452">
        <v>2026</v>
      </c>
      <c r="K3452" t="s">
        <v>16</v>
      </c>
    </row>
    <row r="3453" spans="1:11" x14ac:dyDescent="0.35">
      <c r="A3453" t="s">
        <v>7451</v>
      </c>
      <c r="B3453" t="s">
        <v>5117</v>
      </c>
      <c r="C3453" t="s">
        <v>34</v>
      </c>
      <c r="D3453" t="s">
        <v>7452</v>
      </c>
      <c r="E3453" t="s">
        <v>41</v>
      </c>
      <c r="F3453">
        <v>2</v>
      </c>
      <c r="G3453" t="s">
        <v>15</v>
      </c>
      <c r="I3453" t="s">
        <v>73</v>
      </c>
      <c r="J3453">
        <v>2026</v>
      </c>
      <c r="K3453" t="s">
        <v>16</v>
      </c>
    </row>
    <row r="3454" spans="1:11" x14ac:dyDescent="0.35">
      <c r="A3454" t="s">
        <v>7453</v>
      </c>
      <c r="B3454" t="s">
        <v>5739</v>
      </c>
      <c r="C3454" t="s">
        <v>82</v>
      </c>
      <c r="D3454" t="s">
        <v>7454</v>
      </c>
      <c r="E3454" t="s">
        <v>56</v>
      </c>
      <c r="F3454">
        <v>12</v>
      </c>
      <c r="G3454" t="s">
        <v>72</v>
      </c>
      <c r="I3454" t="s">
        <v>31</v>
      </c>
      <c r="J3454">
        <v>2026</v>
      </c>
      <c r="K3454" t="s">
        <v>16</v>
      </c>
    </row>
    <row r="3455" spans="1:11" x14ac:dyDescent="0.35">
      <c r="A3455" t="s">
        <v>7455</v>
      </c>
      <c r="B3455" t="s">
        <v>4088</v>
      </c>
      <c r="C3455" t="s">
        <v>60</v>
      </c>
      <c r="D3455" t="s">
        <v>7456</v>
      </c>
      <c r="E3455" t="s">
        <v>46</v>
      </c>
      <c r="F3455">
        <v>5</v>
      </c>
      <c r="G3455" t="s">
        <v>22</v>
      </c>
      <c r="I3455" t="s">
        <v>37</v>
      </c>
      <c r="J3455">
        <v>2026</v>
      </c>
      <c r="K3455" t="s">
        <v>30</v>
      </c>
    </row>
    <row r="3456" spans="1:11" x14ac:dyDescent="0.35">
      <c r="A3456" t="s">
        <v>7457</v>
      </c>
      <c r="B3456" t="s">
        <v>4487</v>
      </c>
      <c r="C3456" t="s">
        <v>26</v>
      </c>
      <c r="D3456" t="s">
        <v>7458</v>
      </c>
      <c r="E3456" t="s">
        <v>132</v>
      </c>
      <c r="F3456">
        <v>3</v>
      </c>
      <c r="G3456" t="s">
        <v>72</v>
      </c>
      <c r="I3456" t="s">
        <v>47</v>
      </c>
      <c r="J3456">
        <v>2026</v>
      </c>
      <c r="K3456" t="s">
        <v>89</v>
      </c>
    </row>
    <row r="3457" spans="1:11" x14ac:dyDescent="0.35">
      <c r="A3457" t="s">
        <v>7459</v>
      </c>
      <c r="B3457" t="s">
        <v>4278</v>
      </c>
      <c r="C3457" t="s">
        <v>60</v>
      </c>
      <c r="D3457" t="s">
        <v>7460</v>
      </c>
      <c r="E3457" t="s">
        <v>71</v>
      </c>
      <c r="F3457">
        <v>8</v>
      </c>
      <c r="G3457" t="s">
        <v>15</v>
      </c>
      <c r="I3457" t="s">
        <v>31</v>
      </c>
      <c r="J3457">
        <v>2026</v>
      </c>
      <c r="K3457" t="s">
        <v>16</v>
      </c>
    </row>
    <row r="3458" spans="1:11" x14ac:dyDescent="0.35">
      <c r="A3458" t="s">
        <v>7461</v>
      </c>
      <c r="B3458" t="s">
        <v>5255</v>
      </c>
      <c r="C3458" t="s">
        <v>127</v>
      </c>
      <c r="D3458" t="s">
        <v>7462</v>
      </c>
      <c r="E3458" t="s">
        <v>51</v>
      </c>
      <c r="F3458">
        <v>3</v>
      </c>
      <c r="G3458" t="s">
        <v>42</v>
      </c>
      <c r="I3458" t="s">
        <v>57</v>
      </c>
      <c r="J3458">
        <v>2026</v>
      </c>
      <c r="K3458" t="s">
        <v>16</v>
      </c>
    </row>
    <row r="3459" spans="1:11" x14ac:dyDescent="0.35">
      <c r="A3459" t="s">
        <v>7463</v>
      </c>
      <c r="B3459" t="s">
        <v>4836</v>
      </c>
      <c r="C3459" t="s">
        <v>34</v>
      </c>
      <c r="D3459" t="s">
        <v>7464</v>
      </c>
      <c r="E3459" t="s">
        <v>93</v>
      </c>
      <c r="F3459">
        <v>4</v>
      </c>
      <c r="G3459" t="s">
        <v>22</v>
      </c>
      <c r="I3459" t="s">
        <v>73</v>
      </c>
      <c r="J3459">
        <v>2026</v>
      </c>
      <c r="K3459" t="s">
        <v>30</v>
      </c>
    </row>
    <row r="3460" spans="1:11" x14ac:dyDescent="0.35">
      <c r="A3460" t="s">
        <v>7465</v>
      </c>
      <c r="B3460" t="s">
        <v>4435</v>
      </c>
      <c r="C3460" t="s">
        <v>34</v>
      </c>
      <c r="D3460" t="s">
        <v>7466</v>
      </c>
      <c r="E3460" t="s">
        <v>132</v>
      </c>
      <c r="F3460">
        <v>12</v>
      </c>
      <c r="G3460" t="s">
        <v>72</v>
      </c>
      <c r="I3460" t="s">
        <v>73</v>
      </c>
      <c r="J3460">
        <v>2026</v>
      </c>
      <c r="K3460" t="s">
        <v>30</v>
      </c>
    </row>
    <row r="3461" spans="1:11" x14ac:dyDescent="0.35">
      <c r="A3461" t="s">
        <v>7467</v>
      </c>
      <c r="B3461" t="s">
        <v>4201</v>
      </c>
      <c r="C3461" t="s">
        <v>127</v>
      </c>
      <c r="D3461" t="s">
        <v>7468</v>
      </c>
      <c r="E3461" t="s">
        <v>132</v>
      </c>
      <c r="F3461">
        <v>8</v>
      </c>
      <c r="G3461" t="s">
        <v>15</v>
      </c>
      <c r="I3461" t="s">
        <v>57</v>
      </c>
      <c r="J3461">
        <v>2026</v>
      </c>
      <c r="K3461" t="s">
        <v>89</v>
      </c>
    </row>
    <row r="3462" spans="1:11" x14ac:dyDescent="0.35">
      <c r="A3462" t="s">
        <v>7469</v>
      </c>
      <c r="B3462" t="s">
        <v>4320</v>
      </c>
      <c r="C3462" t="s">
        <v>127</v>
      </c>
      <c r="D3462" t="s">
        <v>7470</v>
      </c>
      <c r="E3462" t="s">
        <v>132</v>
      </c>
      <c r="F3462">
        <v>12</v>
      </c>
      <c r="G3462" t="s">
        <v>84</v>
      </c>
      <c r="I3462" t="s">
        <v>31</v>
      </c>
      <c r="J3462">
        <v>2026</v>
      </c>
      <c r="K3462" t="s">
        <v>30</v>
      </c>
    </row>
    <row r="3463" spans="1:11" x14ac:dyDescent="0.35">
      <c r="A3463" t="s">
        <v>7471</v>
      </c>
      <c r="B3463" t="s">
        <v>4375</v>
      </c>
      <c r="C3463" t="s">
        <v>64</v>
      </c>
      <c r="D3463" t="s">
        <v>7472</v>
      </c>
      <c r="E3463" t="s">
        <v>36</v>
      </c>
      <c r="F3463">
        <v>10</v>
      </c>
      <c r="G3463" t="s">
        <v>84</v>
      </c>
      <c r="I3463" t="s">
        <v>73</v>
      </c>
      <c r="J3463">
        <v>2026</v>
      </c>
      <c r="K3463" t="s">
        <v>30</v>
      </c>
    </row>
    <row r="3464" spans="1:11" x14ac:dyDescent="0.35">
      <c r="A3464" t="s">
        <v>7473</v>
      </c>
      <c r="B3464" t="s">
        <v>4671</v>
      </c>
      <c r="C3464" t="s">
        <v>82</v>
      </c>
      <c r="D3464" t="s">
        <v>7474</v>
      </c>
      <c r="E3464" t="s">
        <v>46</v>
      </c>
      <c r="F3464">
        <v>1</v>
      </c>
      <c r="G3464" t="s">
        <v>15</v>
      </c>
      <c r="I3464" t="s">
        <v>31</v>
      </c>
      <c r="J3464">
        <v>2026</v>
      </c>
      <c r="K3464" t="s">
        <v>89</v>
      </c>
    </row>
    <row r="3465" spans="1:11" x14ac:dyDescent="0.35">
      <c r="A3465" t="s">
        <v>7475</v>
      </c>
      <c r="B3465" t="s">
        <v>3991</v>
      </c>
      <c r="C3465" t="s">
        <v>12</v>
      </c>
      <c r="D3465" t="s">
        <v>7476</v>
      </c>
      <c r="E3465" t="s">
        <v>66</v>
      </c>
      <c r="F3465">
        <v>9</v>
      </c>
      <c r="G3465" t="s">
        <v>42</v>
      </c>
      <c r="I3465" t="s">
        <v>31</v>
      </c>
      <c r="J3465">
        <v>2026</v>
      </c>
      <c r="K3465" t="s">
        <v>16</v>
      </c>
    </row>
    <row r="3466" spans="1:11" x14ac:dyDescent="0.35">
      <c r="A3466" t="s">
        <v>7477</v>
      </c>
      <c r="B3466" t="s">
        <v>4460</v>
      </c>
      <c r="C3466" t="s">
        <v>127</v>
      </c>
      <c r="D3466" t="s">
        <v>7478</v>
      </c>
      <c r="E3466" t="s">
        <v>46</v>
      </c>
      <c r="F3466">
        <v>12</v>
      </c>
      <c r="G3466" t="s">
        <v>72</v>
      </c>
      <c r="I3466" t="s">
        <v>23</v>
      </c>
      <c r="J3466">
        <v>2026</v>
      </c>
      <c r="K3466" t="s">
        <v>30</v>
      </c>
    </row>
    <row r="3467" spans="1:11" x14ac:dyDescent="0.35">
      <c r="A3467" t="s">
        <v>7479</v>
      </c>
      <c r="B3467" t="s">
        <v>4465</v>
      </c>
      <c r="C3467" t="s">
        <v>20</v>
      </c>
      <c r="D3467" t="s">
        <v>7480</v>
      </c>
      <c r="E3467" t="s">
        <v>51</v>
      </c>
      <c r="F3467">
        <v>4</v>
      </c>
      <c r="I3467" t="s">
        <v>23</v>
      </c>
      <c r="J3467">
        <v>2026</v>
      </c>
      <c r="K3467" t="s">
        <v>89</v>
      </c>
    </row>
    <row r="3468" spans="1:11" x14ac:dyDescent="0.35">
      <c r="A3468" t="s">
        <v>7481</v>
      </c>
      <c r="B3468" t="s">
        <v>4237</v>
      </c>
      <c r="C3468" t="s">
        <v>82</v>
      </c>
      <c r="D3468" t="s">
        <v>7482</v>
      </c>
      <c r="E3468" t="s">
        <v>36</v>
      </c>
      <c r="F3468">
        <v>9</v>
      </c>
      <c r="G3468" t="s">
        <v>52</v>
      </c>
      <c r="I3468" t="s">
        <v>23</v>
      </c>
      <c r="J3468">
        <v>2026</v>
      </c>
      <c r="K3468" t="s">
        <v>30</v>
      </c>
    </row>
    <row r="3469" spans="1:11" x14ac:dyDescent="0.35">
      <c r="A3469" t="s">
        <v>7483</v>
      </c>
      <c r="B3469" t="s">
        <v>4394</v>
      </c>
      <c r="C3469" t="s">
        <v>60</v>
      </c>
      <c r="D3469" t="s">
        <v>7484</v>
      </c>
      <c r="E3469" t="s">
        <v>51</v>
      </c>
      <c r="F3469">
        <v>4</v>
      </c>
      <c r="G3469" t="s">
        <v>29</v>
      </c>
      <c r="I3469" t="s">
        <v>23</v>
      </c>
      <c r="J3469">
        <v>2026</v>
      </c>
      <c r="K3469" t="s">
        <v>16</v>
      </c>
    </row>
    <row r="3470" spans="1:11" x14ac:dyDescent="0.35">
      <c r="A3470" t="s">
        <v>7485</v>
      </c>
      <c r="B3470" t="s">
        <v>4605</v>
      </c>
      <c r="C3470" t="s">
        <v>60</v>
      </c>
      <c r="D3470" t="s">
        <v>7486</v>
      </c>
      <c r="E3470" t="s">
        <v>66</v>
      </c>
      <c r="F3470">
        <v>5</v>
      </c>
      <c r="G3470" t="s">
        <v>42</v>
      </c>
      <c r="I3470" t="s">
        <v>23</v>
      </c>
      <c r="J3470">
        <v>2026</v>
      </c>
      <c r="K3470" t="s">
        <v>16</v>
      </c>
    </row>
    <row r="3471" spans="1:11" x14ac:dyDescent="0.35">
      <c r="A3471" t="s">
        <v>7487</v>
      </c>
      <c r="B3471" t="s">
        <v>3955</v>
      </c>
      <c r="C3471" t="s">
        <v>34</v>
      </c>
      <c r="D3471" t="s">
        <v>7488</v>
      </c>
      <c r="E3471" t="s">
        <v>46</v>
      </c>
      <c r="F3471">
        <v>10</v>
      </c>
      <c r="G3471" t="s">
        <v>22</v>
      </c>
      <c r="I3471" t="s">
        <v>37</v>
      </c>
      <c r="J3471">
        <v>2026</v>
      </c>
      <c r="K3471" t="s">
        <v>16</v>
      </c>
    </row>
    <row r="3472" spans="1:11" x14ac:dyDescent="0.35">
      <c r="A3472" t="s">
        <v>7489</v>
      </c>
      <c r="B3472" t="s">
        <v>4578</v>
      </c>
      <c r="C3472" t="s">
        <v>34</v>
      </c>
      <c r="D3472" t="s">
        <v>7490</v>
      </c>
      <c r="E3472" t="s">
        <v>88</v>
      </c>
      <c r="F3472">
        <v>1</v>
      </c>
      <c r="G3472" t="s">
        <v>42</v>
      </c>
      <c r="I3472" t="s">
        <v>31</v>
      </c>
      <c r="J3472">
        <v>2026</v>
      </c>
      <c r="K3472" t="s">
        <v>30</v>
      </c>
    </row>
    <row r="3473" spans="1:11" x14ac:dyDescent="0.35">
      <c r="A3473" t="s">
        <v>7491</v>
      </c>
      <c r="B3473" t="s">
        <v>4043</v>
      </c>
      <c r="C3473" t="s">
        <v>82</v>
      </c>
      <c r="D3473" t="s">
        <v>7492</v>
      </c>
      <c r="E3473" t="s">
        <v>132</v>
      </c>
      <c r="F3473">
        <v>9</v>
      </c>
      <c r="G3473" t="s">
        <v>29</v>
      </c>
      <c r="I3473" t="s">
        <v>31</v>
      </c>
      <c r="J3473">
        <v>2026</v>
      </c>
      <c r="K3473" t="s">
        <v>16</v>
      </c>
    </row>
    <row r="3474" spans="1:11" x14ac:dyDescent="0.35">
      <c r="A3474" t="s">
        <v>7493</v>
      </c>
      <c r="B3474" t="s">
        <v>4411</v>
      </c>
      <c r="C3474" t="s">
        <v>64</v>
      </c>
      <c r="D3474" t="s">
        <v>7494</v>
      </c>
      <c r="E3474" t="s">
        <v>132</v>
      </c>
      <c r="F3474">
        <v>10</v>
      </c>
      <c r="G3474" t="s">
        <v>84</v>
      </c>
      <c r="I3474" t="s">
        <v>31</v>
      </c>
      <c r="J3474">
        <v>2026</v>
      </c>
      <c r="K3474" t="s">
        <v>30</v>
      </c>
    </row>
    <row r="3475" spans="1:11" x14ac:dyDescent="0.35">
      <c r="A3475" t="s">
        <v>7495</v>
      </c>
      <c r="B3475" t="s">
        <v>4495</v>
      </c>
      <c r="C3475" t="s">
        <v>20</v>
      </c>
      <c r="D3475" t="s">
        <v>7496</v>
      </c>
      <c r="E3475" t="s">
        <v>132</v>
      </c>
      <c r="F3475">
        <v>5</v>
      </c>
      <c r="G3475" t="s">
        <v>52</v>
      </c>
      <c r="I3475" t="s">
        <v>37</v>
      </c>
      <c r="J3475">
        <v>2026</v>
      </c>
      <c r="K3475" t="s">
        <v>16</v>
      </c>
    </row>
    <row r="3476" spans="1:11" x14ac:dyDescent="0.35">
      <c r="A3476" t="s">
        <v>7497</v>
      </c>
      <c r="B3476" t="s">
        <v>4403</v>
      </c>
      <c r="C3476" t="s">
        <v>64</v>
      </c>
      <c r="D3476" t="s">
        <v>7498</v>
      </c>
      <c r="E3476" t="s">
        <v>132</v>
      </c>
      <c r="F3476">
        <v>11</v>
      </c>
      <c r="G3476" t="s">
        <v>52</v>
      </c>
      <c r="I3476" t="s">
        <v>23</v>
      </c>
      <c r="J3476">
        <v>2026</v>
      </c>
      <c r="K3476" t="s">
        <v>30</v>
      </c>
    </row>
    <row r="3477" spans="1:11" x14ac:dyDescent="0.35">
      <c r="A3477" t="s">
        <v>7499</v>
      </c>
      <c r="B3477" t="s">
        <v>4135</v>
      </c>
      <c r="C3477" t="s">
        <v>20</v>
      </c>
      <c r="D3477" t="s">
        <v>7500</v>
      </c>
      <c r="E3477" t="s">
        <v>56</v>
      </c>
      <c r="F3477">
        <v>8</v>
      </c>
      <c r="G3477" t="s">
        <v>84</v>
      </c>
      <c r="I3477" t="s">
        <v>57</v>
      </c>
      <c r="J3477">
        <v>2026</v>
      </c>
      <c r="K3477" t="s">
        <v>30</v>
      </c>
    </row>
    <row r="3478" spans="1:11" x14ac:dyDescent="0.35">
      <c r="A3478" t="s">
        <v>7501</v>
      </c>
      <c r="B3478" t="s">
        <v>4049</v>
      </c>
      <c r="C3478" t="s">
        <v>26</v>
      </c>
      <c r="D3478" t="s">
        <v>7502</v>
      </c>
      <c r="E3478" t="s">
        <v>46</v>
      </c>
      <c r="F3478">
        <v>1</v>
      </c>
      <c r="G3478" t="s">
        <v>22</v>
      </c>
      <c r="I3478" t="s">
        <v>47</v>
      </c>
      <c r="J3478">
        <v>2026</v>
      </c>
      <c r="K3478" t="s">
        <v>30</v>
      </c>
    </row>
    <row r="3479" spans="1:11" x14ac:dyDescent="0.35">
      <c r="A3479" t="s">
        <v>7503</v>
      </c>
      <c r="B3479" t="s">
        <v>4234</v>
      </c>
      <c r="C3479" t="s">
        <v>34</v>
      </c>
      <c r="D3479" t="s">
        <v>7504</v>
      </c>
      <c r="E3479" t="s">
        <v>41</v>
      </c>
      <c r="F3479">
        <v>3</v>
      </c>
      <c r="G3479" t="s">
        <v>72</v>
      </c>
      <c r="I3479" t="s">
        <v>31</v>
      </c>
      <c r="J3479">
        <v>2026</v>
      </c>
      <c r="K3479" t="s">
        <v>30</v>
      </c>
    </row>
    <row r="3480" spans="1:11" x14ac:dyDescent="0.35">
      <c r="A3480" t="s">
        <v>7505</v>
      </c>
      <c r="B3480" t="s">
        <v>4487</v>
      </c>
      <c r="C3480" t="s">
        <v>20</v>
      </c>
      <c r="D3480" t="s">
        <v>7506</v>
      </c>
      <c r="E3480" t="s">
        <v>132</v>
      </c>
      <c r="F3480">
        <v>11</v>
      </c>
      <c r="G3480" t="s">
        <v>22</v>
      </c>
      <c r="I3480" t="s">
        <v>73</v>
      </c>
      <c r="J3480">
        <v>2026</v>
      </c>
      <c r="K3480" t="s">
        <v>30</v>
      </c>
    </row>
    <row r="3481" spans="1:11" x14ac:dyDescent="0.35">
      <c r="A3481" t="s">
        <v>7507</v>
      </c>
      <c r="B3481" t="s">
        <v>5225</v>
      </c>
      <c r="C3481" t="s">
        <v>26</v>
      </c>
      <c r="D3481" t="s">
        <v>7508</v>
      </c>
      <c r="E3481" t="s">
        <v>51</v>
      </c>
      <c r="F3481">
        <v>3</v>
      </c>
      <c r="G3481" t="s">
        <v>52</v>
      </c>
      <c r="I3481" t="s">
        <v>23</v>
      </c>
      <c r="J3481">
        <v>2026</v>
      </c>
      <c r="K3481" t="s">
        <v>30</v>
      </c>
    </row>
    <row r="3482" spans="1:11" x14ac:dyDescent="0.35">
      <c r="A3482" t="s">
        <v>7509</v>
      </c>
      <c r="B3482" t="s">
        <v>4000</v>
      </c>
      <c r="C3482" t="s">
        <v>64</v>
      </c>
      <c r="D3482" t="s">
        <v>7510</v>
      </c>
      <c r="E3482" t="s">
        <v>36</v>
      </c>
      <c r="F3482">
        <v>3</v>
      </c>
      <c r="G3482" t="s">
        <v>29</v>
      </c>
      <c r="I3482" t="s">
        <v>37</v>
      </c>
      <c r="J3482">
        <v>2026</v>
      </c>
      <c r="K3482" t="s">
        <v>16</v>
      </c>
    </row>
    <row r="3483" spans="1:11" x14ac:dyDescent="0.35">
      <c r="A3483" t="s">
        <v>7511</v>
      </c>
      <c r="B3483" t="s">
        <v>3917</v>
      </c>
      <c r="C3483" t="s">
        <v>34</v>
      </c>
      <c r="D3483" t="s">
        <v>7512</v>
      </c>
      <c r="E3483" t="s">
        <v>36</v>
      </c>
      <c r="F3483">
        <v>1</v>
      </c>
      <c r="G3483" t="s">
        <v>15</v>
      </c>
      <c r="I3483" t="s">
        <v>57</v>
      </c>
      <c r="J3483">
        <v>2026</v>
      </c>
      <c r="K3483" t="s">
        <v>30</v>
      </c>
    </row>
    <row r="3484" spans="1:11" x14ac:dyDescent="0.35">
      <c r="A3484" t="s">
        <v>7513</v>
      </c>
      <c r="B3484" t="s">
        <v>4055</v>
      </c>
      <c r="C3484" t="s">
        <v>20</v>
      </c>
      <c r="D3484" t="s">
        <v>7514</v>
      </c>
      <c r="E3484" t="s">
        <v>36</v>
      </c>
      <c r="F3484">
        <v>9</v>
      </c>
      <c r="G3484" t="s">
        <v>15</v>
      </c>
      <c r="I3484" t="s">
        <v>31</v>
      </c>
      <c r="J3484">
        <v>2026</v>
      </c>
      <c r="K3484" t="s">
        <v>16</v>
      </c>
    </row>
    <row r="3485" spans="1:11" x14ac:dyDescent="0.35">
      <c r="A3485" t="s">
        <v>7515</v>
      </c>
      <c r="B3485" t="s">
        <v>4115</v>
      </c>
      <c r="C3485" t="s">
        <v>20</v>
      </c>
      <c r="D3485" t="s">
        <v>7516</v>
      </c>
      <c r="E3485" t="s">
        <v>36</v>
      </c>
      <c r="F3485">
        <v>3</v>
      </c>
      <c r="G3485" t="s">
        <v>22</v>
      </c>
      <c r="I3485" t="s">
        <v>57</v>
      </c>
      <c r="J3485">
        <v>2026</v>
      </c>
      <c r="K3485" t="s">
        <v>16</v>
      </c>
    </row>
    <row r="3486" spans="1:11" x14ac:dyDescent="0.35">
      <c r="A3486" t="s">
        <v>7517</v>
      </c>
      <c r="B3486" t="s">
        <v>4849</v>
      </c>
      <c r="C3486" t="s">
        <v>127</v>
      </c>
      <c r="D3486" t="s">
        <v>7518</v>
      </c>
      <c r="E3486" t="s">
        <v>56</v>
      </c>
      <c r="F3486">
        <v>10</v>
      </c>
      <c r="G3486" t="s">
        <v>22</v>
      </c>
      <c r="I3486" t="s">
        <v>37</v>
      </c>
      <c r="J3486">
        <v>2026</v>
      </c>
      <c r="K3486" t="s">
        <v>89</v>
      </c>
    </row>
    <row r="3487" spans="1:11" x14ac:dyDescent="0.35">
      <c r="A3487" t="s">
        <v>7519</v>
      </c>
      <c r="B3487" t="s">
        <v>5172</v>
      </c>
      <c r="C3487" t="s">
        <v>20</v>
      </c>
      <c r="D3487" t="s">
        <v>7520</v>
      </c>
      <c r="E3487" t="s">
        <v>56</v>
      </c>
      <c r="F3487">
        <v>8</v>
      </c>
      <c r="G3487" t="s">
        <v>72</v>
      </c>
      <c r="I3487" t="s">
        <v>23</v>
      </c>
      <c r="J3487">
        <v>2026</v>
      </c>
      <c r="K3487" t="s">
        <v>30</v>
      </c>
    </row>
    <row r="3488" spans="1:11" x14ac:dyDescent="0.35">
      <c r="A3488" t="s">
        <v>7521</v>
      </c>
      <c r="B3488" t="s">
        <v>6265</v>
      </c>
      <c r="C3488" t="s">
        <v>127</v>
      </c>
      <c r="D3488" t="s">
        <v>7522</v>
      </c>
      <c r="E3488" t="s">
        <v>36</v>
      </c>
      <c r="F3488">
        <v>10</v>
      </c>
      <c r="G3488" t="s">
        <v>84</v>
      </c>
      <c r="I3488" t="s">
        <v>31</v>
      </c>
      <c r="J3488">
        <v>2026</v>
      </c>
      <c r="K3488" t="s">
        <v>16</v>
      </c>
    </row>
    <row r="3489" spans="1:11" x14ac:dyDescent="0.35">
      <c r="A3489" t="s">
        <v>7523</v>
      </c>
      <c r="B3489" t="s">
        <v>4148</v>
      </c>
      <c r="C3489" t="s">
        <v>12</v>
      </c>
      <c r="D3489" t="s">
        <v>7524</v>
      </c>
      <c r="E3489" t="s">
        <v>66</v>
      </c>
      <c r="F3489">
        <v>7</v>
      </c>
      <c r="G3489" t="s">
        <v>72</v>
      </c>
      <c r="I3489" t="s">
        <v>47</v>
      </c>
      <c r="J3489">
        <v>2026</v>
      </c>
      <c r="K3489" t="s">
        <v>16</v>
      </c>
    </row>
    <row r="3490" spans="1:11" x14ac:dyDescent="0.35">
      <c r="A3490" t="s">
        <v>7525</v>
      </c>
      <c r="B3490" t="s">
        <v>4326</v>
      </c>
      <c r="C3490" t="s">
        <v>26</v>
      </c>
      <c r="D3490" t="s">
        <v>7526</v>
      </c>
      <c r="E3490" t="s">
        <v>93</v>
      </c>
      <c r="F3490">
        <v>4</v>
      </c>
      <c r="G3490" t="s">
        <v>84</v>
      </c>
      <c r="I3490" t="s">
        <v>37</v>
      </c>
      <c r="J3490">
        <v>2026</v>
      </c>
      <c r="K3490" t="s">
        <v>16</v>
      </c>
    </row>
    <row r="3491" spans="1:11" x14ac:dyDescent="0.35">
      <c r="A3491" t="s">
        <v>7527</v>
      </c>
      <c r="B3491" t="s">
        <v>4981</v>
      </c>
      <c r="C3491" t="s">
        <v>20</v>
      </c>
      <c r="D3491" t="s">
        <v>7528</v>
      </c>
      <c r="E3491" t="s">
        <v>66</v>
      </c>
      <c r="F3491">
        <v>3</v>
      </c>
      <c r="G3491" t="s">
        <v>52</v>
      </c>
      <c r="I3491" t="s">
        <v>57</v>
      </c>
      <c r="J3491">
        <v>2026</v>
      </c>
      <c r="K3491" t="s">
        <v>16</v>
      </c>
    </row>
    <row r="3492" spans="1:11" x14ac:dyDescent="0.35">
      <c r="A3492" t="s">
        <v>7529</v>
      </c>
      <c r="B3492" t="s">
        <v>4664</v>
      </c>
      <c r="C3492" t="s">
        <v>34</v>
      </c>
      <c r="D3492" t="s">
        <v>7530</v>
      </c>
      <c r="E3492" t="s">
        <v>41</v>
      </c>
      <c r="F3492">
        <v>3</v>
      </c>
      <c r="G3492" t="s">
        <v>29</v>
      </c>
      <c r="I3492" t="s">
        <v>57</v>
      </c>
      <c r="J3492">
        <v>2026</v>
      </c>
      <c r="K3492" t="s">
        <v>30</v>
      </c>
    </row>
    <row r="3493" spans="1:11" x14ac:dyDescent="0.35">
      <c r="A3493" t="s">
        <v>7531</v>
      </c>
      <c r="B3493" t="s">
        <v>4287</v>
      </c>
      <c r="C3493" t="s">
        <v>60</v>
      </c>
      <c r="D3493" t="s">
        <v>7532</v>
      </c>
      <c r="E3493" t="s">
        <v>71</v>
      </c>
      <c r="F3493">
        <v>10</v>
      </c>
      <c r="G3493" t="s">
        <v>84</v>
      </c>
      <c r="I3493" t="s">
        <v>73</v>
      </c>
      <c r="J3493">
        <v>2026</v>
      </c>
      <c r="K3493" t="s">
        <v>30</v>
      </c>
    </row>
    <row r="3494" spans="1:11" x14ac:dyDescent="0.35">
      <c r="A3494" t="s">
        <v>7533</v>
      </c>
      <c r="B3494" t="s">
        <v>4009</v>
      </c>
      <c r="C3494" t="s">
        <v>82</v>
      </c>
      <c r="D3494" t="s">
        <v>7534</v>
      </c>
      <c r="E3494" t="s">
        <v>66</v>
      </c>
      <c r="F3494">
        <v>7</v>
      </c>
      <c r="G3494" t="s">
        <v>29</v>
      </c>
      <c r="I3494" t="s">
        <v>23</v>
      </c>
      <c r="J3494">
        <v>2026</v>
      </c>
      <c r="K3494" t="s">
        <v>16</v>
      </c>
    </row>
    <row r="3495" spans="1:11" x14ac:dyDescent="0.35">
      <c r="A3495" t="s">
        <v>7535</v>
      </c>
      <c r="B3495" t="s">
        <v>5225</v>
      </c>
      <c r="C3495" t="s">
        <v>127</v>
      </c>
      <c r="D3495" t="s">
        <v>7536</v>
      </c>
      <c r="E3495" t="s">
        <v>132</v>
      </c>
      <c r="F3495">
        <v>6</v>
      </c>
      <c r="G3495" t="s">
        <v>22</v>
      </c>
      <c r="I3495" t="s">
        <v>23</v>
      </c>
      <c r="J3495">
        <v>2026</v>
      </c>
      <c r="K3495" t="s">
        <v>30</v>
      </c>
    </row>
    <row r="3496" spans="1:11" x14ac:dyDescent="0.35">
      <c r="A3496" t="s">
        <v>7537</v>
      </c>
      <c r="B3496" t="s">
        <v>4657</v>
      </c>
      <c r="C3496" t="s">
        <v>26</v>
      </c>
      <c r="D3496" t="s">
        <v>7538</v>
      </c>
      <c r="E3496" t="s">
        <v>56</v>
      </c>
      <c r="F3496">
        <v>3</v>
      </c>
      <c r="G3496" t="s">
        <v>42</v>
      </c>
      <c r="I3496" t="s">
        <v>23</v>
      </c>
      <c r="J3496">
        <v>2026</v>
      </c>
      <c r="K3496" t="s">
        <v>16</v>
      </c>
    </row>
    <row r="3497" spans="1:11" x14ac:dyDescent="0.35">
      <c r="A3497" t="s">
        <v>7539</v>
      </c>
      <c r="B3497" t="s">
        <v>3979</v>
      </c>
      <c r="C3497" t="s">
        <v>20</v>
      </c>
      <c r="D3497" t="s">
        <v>7540</v>
      </c>
      <c r="E3497" t="s">
        <v>88</v>
      </c>
      <c r="F3497">
        <v>6</v>
      </c>
      <c r="G3497" t="s">
        <v>67</v>
      </c>
      <c r="I3497" t="s">
        <v>73</v>
      </c>
      <c r="J3497">
        <v>2026</v>
      </c>
      <c r="K3497" t="s">
        <v>30</v>
      </c>
    </row>
    <row r="3498" spans="1:11" x14ac:dyDescent="0.35">
      <c r="A3498" t="s">
        <v>7541</v>
      </c>
      <c r="B3498" t="s">
        <v>4003</v>
      </c>
      <c r="C3498" t="s">
        <v>20</v>
      </c>
      <c r="D3498" t="s">
        <v>7542</v>
      </c>
      <c r="E3498" t="s">
        <v>56</v>
      </c>
      <c r="F3498">
        <v>2</v>
      </c>
      <c r="G3498" t="s">
        <v>52</v>
      </c>
      <c r="I3498" t="s">
        <v>23</v>
      </c>
      <c r="J3498">
        <v>2026</v>
      </c>
      <c r="K3498" t="s">
        <v>16</v>
      </c>
    </row>
    <row r="3499" spans="1:11" x14ac:dyDescent="0.35">
      <c r="A3499" t="s">
        <v>7543</v>
      </c>
      <c r="B3499" t="s">
        <v>3914</v>
      </c>
      <c r="C3499" t="s">
        <v>12</v>
      </c>
      <c r="D3499" t="s">
        <v>7544</v>
      </c>
      <c r="E3499" t="s">
        <v>28</v>
      </c>
      <c r="F3499">
        <v>12</v>
      </c>
      <c r="G3499" t="s">
        <v>67</v>
      </c>
      <c r="I3499" t="s">
        <v>57</v>
      </c>
      <c r="J3499">
        <v>2026</v>
      </c>
      <c r="K3499" t="s">
        <v>16</v>
      </c>
    </row>
    <row r="3500" spans="1:11" x14ac:dyDescent="0.35">
      <c r="A3500" t="s">
        <v>7545</v>
      </c>
      <c r="B3500" t="s">
        <v>3994</v>
      </c>
      <c r="C3500" t="s">
        <v>64</v>
      </c>
      <c r="D3500" t="s">
        <v>7546</v>
      </c>
      <c r="E3500" t="s">
        <v>132</v>
      </c>
      <c r="F3500">
        <v>11</v>
      </c>
      <c r="G3500" t="s">
        <v>22</v>
      </c>
      <c r="I3500" t="s">
        <v>31</v>
      </c>
      <c r="J3500">
        <v>2026</v>
      </c>
      <c r="K3500" t="s">
        <v>89</v>
      </c>
    </row>
    <row r="3501" spans="1:11" x14ac:dyDescent="0.35">
      <c r="A3501" t="s">
        <v>7547</v>
      </c>
      <c r="B3501" t="s">
        <v>5117</v>
      </c>
      <c r="C3501" t="s">
        <v>26</v>
      </c>
      <c r="D3501" t="s">
        <v>7548</v>
      </c>
      <c r="E3501" t="s">
        <v>71</v>
      </c>
      <c r="F3501">
        <v>7</v>
      </c>
      <c r="G3501" t="s">
        <v>22</v>
      </c>
      <c r="I3501" t="s">
        <v>23</v>
      </c>
      <c r="J3501">
        <v>2026</v>
      </c>
      <c r="K3501" t="s">
        <v>16</v>
      </c>
    </row>
    <row r="3502" spans="1:11" x14ac:dyDescent="0.35">
      <c r="A3502" t="s">
        <v>7549</v>
      </c>
      <c r="B3502" t="s">
        <v>3908</v>
      </c>
      <c r="C3502" t="s">
        <v>64</v>
      </c>
      <c r="D3502" t="s">
        <v>7550</v>
      </c>
      <c r="E3502" t="s">
        <v>88</v>
      </c>
      <c r="F3502">
        <v>1</v>
      </c>
      <c r="G3502" t="s">
        <v>22</v>
      </c>
      <c r="I3502" t="s">
        <v>57</v>
      </c>
      <c r="J3502">
        <v>2026</v>
      </c>
      <c r="K3502" t="s">
        <v>30</v>
      </c>
    </row>
    <row r="3503" spans="1:11" x14ac:dyDescent="0.35">
      <c r="A3503" t="s">
        <v>7551</v>
      </c>
      <c r="B3503" t="s">
        <v>4231</v>
      </c>
      <c r="C3503" t="s">
        <v>20</v>
      </c>
      <c r="D3503" t="s">
        <v>7552</v>
      </c>
      <c r="E3503" t="s">
        <v>28</v>
      </c>
      <c r="F3503">
        <v>7</v>
      </c>
      <c r="G3503" t="s">
        <v>72</v>
      </c>
      <c r="I3503" t="s">
        <v>23</v>
      </c>
      <c r="J3503">
        <v>2026</v>
      </c>
      <c r="K3503" t="s">
        <v>30</v>
      </c>
    </row>
    <row r="3504" spans="1:11" x14ac:dyDescent="0.35">
      <c r="A3504" t="s">
        <v>7553</v>
      </c>
      <c r="B3504" t="s">
        <v>4432</v>
      </c>
      <c r="C3504" t="s">
        <v>82</v>
      </c>
      <c r="D3504" t="s">
        <v>7554</v>
      </c>
      <c r="E3504" t="s">
        <v>132</v>
      </c>
      <c r="F3504">
        <v>5</v>
      </c>
      <c r="G3504" t="s">
        <v>15</v>
      </c>
      <c r="I3504" t="s">
        <v>47</v>
      </c>
      <c r="J3504">
        <v>2026</v>
      </c>
      <c r="K3504" t="s">
        <v>16</v>
      </c>
    </row>
    <row r="3505" spans="1:11" x14ac:dyDescent="0.35">
      <c r="A3505" t="s">
        <v>7555</v>
      </c>
      <c r="B3505" t="s">
        <v>4231</v>
      </c>
      <c r="C3505" t="s">
        <v>26</v>
      </c>
      <c r="D3505" t="s">
        <v>7556</v>
      </c>
      <c r="E3505" t="s">
        <v>46</v>
      </c>
      <c r="F3505">
        <v>11</v>
      </c>
      <c r="G3505" t="s">
        <v>15</v>
      </c>
      <c r="I3505" t="s">
        <v>23</v>
      </c>
      <c r="J3505">
        <v>2026</v>
      </c>
      <c r="K3505" t="s">
        <v>16</v>
      </c>
    </row>
    <row r="3506" spans="1:11" x14ac:dyDescent="0.35">
      <c r="A3506" t="s">
        <v>7557</v>
      </c>
      <c r="B3506" t="s">
        <v>4554</v>
      </c>
      <c r="C3506" t="s">
        <v>34</v>
      </c>
      <c r="D3506" t="s">
        <v>7558</v>
      </c>
      <c r="E3506" t="s">
        <v>46</v>
      </c>
      <c r="F3506">
        <v>9</v>
      </c>
      <c r="G3506" t="s">
        <v>42</v>
      </c>
      <c r="I3506" t="s">
        <v>57</v>
      </c>
      <c r="J3506">
        <v>2026</v>
      </c>
      <c r="K3506" t="s">
        <v>30</v>
      </c>
    </row>
    <row r="3507" spans="1:11" x14ac:dyDescent="0.35">
      <c r="A3507" t="s">
        <v>7559</v>
      </c>
      <c r="B3507" t="s">
        <v>4578</v>
      </c>
      <c r="C3507" t="s">
        <v>34</v>
      </c>
      <c r="D3507" t="s">
        <v>7560</v>
      </c>
      <c r="E3507" t="s">
        <v>46</v>
      </c>
      <c r="F3507">
        <v>3</v>
      </c>
      <c r="G3507" t="s">
        <v>29</v>
      </c>
      <c r="I3507" t="s">
        <v>57</v>
      </c>
      <c r="J3507">
        <v>2026</v>
      </c>
      <c r="K3507" t="s">
        <v>16</v>
      </c>
    </row>
    <row r="3508" spans="1:11" x14ac:dyDescent="0.35">
      <c r="A3508" t="s">
        <v>7561</v>
      </c>
      <c r="B3508" t="s">
        <v>5882</v>
      </c>
      <c r="C3508" t="s">
        <v>12</v>
      </c>
      <c r="D3508" t="s">
        <v>7562</v>
      </c>
      <c r="E3508" t="s">
        <v>14</v>
      </c>
      <c r="F3508">
        <v>6</v>
      </c>
      <c r="G3508" t="s">
        <v>15</v>
      </c>
      <c r="I3508" t="s">
        <v>37</v>
      </c>
      <c r="J3508">
        <v>2026</v>
      </c>
      <c r="K3508" t="s">
        <v>16</v>
      </c>
    </row>
    <row r="3509" spans="1:11" x14ac:dyDescent="0.35">
      <c r="A3509" t="s">
        <v>7563</v>
      </c>
      <c r="B3509" t="s">
        <v>4435</v>
      </c>
      <c r="C3509" t="s">
        <v>60</v>
      </c>
      <c r="D3509" t="s">
        <v>7564</v>
      </c>
      <c r="E3509" t="s">
        <v>41</v>
      </c>
      <c r="F3509">
        <v>5</v>
      </c>
      <c r="G3509" t="s">
        <v>67</v>
      </c>
      <c r="I3509" t="s">
        <v>31</v>
      </c>
      <c r="J3509">
        <v>2026</v>
      </c>
      <c r="K3509" t="s">
        <v>30</v>
      </c>
    </row>
    <row r="3510" spans="1:11" x14ac:dyDescent="0.35">
      <c r="A3510" t="s">
        <v>7565</v>
      </c>
      <c r="B3510" t="s">
        <v>4329</v>
      </c>
      <c r="C3510" t="s">
        <v>64</v>
      </c>
      <c r="D3510" t="s">
        <v>7566</v>
      </c>
      <c r="E3510" t="s">
        <v>56</v>
      </c>
      <c r="F3510">
        <v>6</v>
      </c>
      <c r="G3510" t="s">
        <v>42</v>
      </c>
      <c r="I3510" t="s">
        <v>31</v>
      </c>
      <c r="J3510">
        <v>2026</v>
      </c>
      <c r="K3510" t="s">
        <v>30</v>
      </c>
    </row>
    <row r="3511" spans="1:11" x14ac:dyDescent="0.35">
      <c r="A3511" t="s">
        <v>7567</v>
      </c>
      <c r="B3511" t="s">
        <v>4058</v>
      </c>
      <c r="C3511" t="s">
        <v>20</v>
      </c>
      <c r="D3511" t="s">
        <v>7568</v>
      </c>
      <c r="E3511" t="s">
        <v>88</v>
      </c>
      <c r="F3511">
        <v>7</v>
      </c>
      <c r="G3511" t="s">
        <v>84</v>
      </c>
      <c r="I3511" t="s">
        <v>37</v>
      </c>
      <c r="J3511">
        <v>2026</v>
      </c>
      <c r="K3511" t="s">
        <v>16</v>
      </c>
    </row>
    <row r="3512" spans="1:11" x14ac:dyDescent="0.35">
      <c r="A3512" t="s">
        <v>7569</v>
      </c>
      <c r="B3512" t="s">
        <v>4974</v>
      </c>
      <c r="C3512" t="s">
        <v>64</v>
      </c>
      <c r="D3512" t="s">
        <v>7570</v>
      </c>
      <c r="F3512">
        <v>7</v>
      </c>
      <c r="G3512" t="s">
        <v>84</v>
      </c>
      <c r="I3512" t="s">
        <v>23</v>
      </c>
      <c r="J3512">
        <v>2026</v>
      </c>
      <c r="K3512" t="s">
        <v>16</v>
      </c>
    </row>
    <row r="3513" spans="1:11" x14ac:dyDescent="0.35">
      <c r="A3513" t="s">
        <v>7571</v>
      </c>
      <c r="B3513" t="s">
        <v>4064</v>
      </c>
      <c r="C3513" t="s">
        <v>64</v>
      </c>
      <c r="D3513" t="s">
        <v>7572</v>
      </c>
      <c r="E3513" t="s">
        <v>41</v>
      </c>
      <c r="F3513">
        <v>10</v>
      </c>
      <c r="G3513" t="s">
        <v>84</v>
      </c>
      <c r="I3513" t="s">
        <v>57</v>
      </c>
      <c r="J3513">
        <v>2026</v>
      </c>
      <c r="K3513" t="s">
        <v>16</v>
      </c>
    </row>
    <row r="3514" spans="1:11" x14ac:dyDescent="0.35">
      <c r="A3514" t="s">
        <v>7573</v>
      </c>
      <c r="B3514" t="s">
        <v>4903</v>
      </c>
      <c r="C3514" t="s">
        <v>64</v>
      </c>
      <c r="D3514" t="s">
        <v>7574</v>
      </c>
      <c r="F3514">
        <v>6</v>
      </c>
      <c r="G3514" t="s">
        <v>42</v>
      </c>
      <c r="I3514" t="s">
        <v>57</v>
      </c>
      <c r="J3514">
        <v>2026</v>
      </c>
      <c r="K3514" t="s">
        <v>30</v>
      </c>
    </row>
    <row r="3515" spans="1:11" x14ac:dyDescent="0.35">
      <c r="A3515" t="s">
        <v>7575</v>
      </c>
      <c r="B3515" t="s">
        <v>4079</v>
      </c>
      <c r="C3515" t="s">
        <v>26</v>
      </c>
      <c r="D3515" t="s">
        <v>7576</v>
      </c>
      <c r="E3515" t="s">
        <v>14</v>
      </c>
      <c r="F3515">
        <v>12</v>
      </c>
      <c r="G3515" t="s">
        <v>72</v>
      </c>
      <c r="I3515" t="s">
        <v>57</v>
      </c>
      <c r="J3515">
        <v>2026</v>
      </c>
      <c r="K3515" t="s">
        <v>16</v>
      </c>
    </row>
    <row r="3516" spans="1:11" x14ac:dyDescent="0.35">
      <c r="A3516" t="s">
        <v>7577</v>
      </c>
      <c r="B3516" t="s">
        <v>3935</v>
      </c>
      <c r="C3516" t="s">
        <v>127</v>
      </c>
      <c r="D3516" t="s">
        <v>7578</v>
      </c>
      <c r="E3516" t="s">
        <v>132</v>
      </c>
      <c r="F3516">
        <v>8</v>
      </c>
      <c r="G3516" t="s">
        <v>67</v>
      </c>
      <c r="I3516" t="s">
        <v>31</v>
      </c>
      <c r="J3516">
        <v>2026</v>
      </c>
      <c r="K3516" t="s">
        <v>89</v>
      </c>
    </row>
    <row r="3517" spans="1:11" x14ac:dyDescent="0.35">
      <c r="A3517" t="s">
        <v>7579</v>
      </c>
      <c r="B3517" t="s">
        <v>4270</v>
      </c>
      <c r="C3517" t="s">
        <v>20</v>
      </c>
      <c r="D3517" t="s">
        <v>7580</v>
      </c>
      <c r="E3517" t="s">
        <v>88</v>
      </c>
      <c r="F3517">
        <v>10</v>
      </c>
      <c r="G3517" t="s">
        <v>72</v>
      </c>
      <c r="I3517" t="s">
        <v>47</v>
      </c>
      <c r="J3517">
        <v>2026</v>
      </c>
      <c r="K3517" t="s">
        <v>30</v>
      </c>
    </row>
    <row r="3518" spans="1:11" x14ac:dyDescent="0.35">
      <c r="A3518" t="s">
        <v>7581</v>
      </c>
      <c r="B3518" t="s">
        <v>3908</v>
      </c>
      <c r="C3518" t="s">
        <v>82</v>
      </c>
      <c r="D3518" t="s">
        <v>7582</v>
      </c>
      <c r="E3518" t="s">
        <v>36</v>
      </c>
      <c r="F3518">
        <v>11</v>
      </c>
      <c r="G3518" t="s">
        <v>15</v>
      </c>
      <c r="I3518" t="s">
        <v>37</v>
      </c>
      <c r="J3518">
        <v>2026</v>
      </c>
      <c r="K3518" t="s">
        <v>16</v>
      </c>
    </row>
    <row r="3519" spans="1:11" x14ac:dyDescent="0.35">
      <c r="A3519" t="s">
        <v>7583</v>
      </c>
      <c r="B3519" t="s">
        <v>4335</v>
      </c>
      <c r="C3519" t="s">
        <v>60</v>
      </c>
      <c r="D3519" t="s">
        <v>7584</v>
      </c>
      <c r="E3519" t="s">
        <v>132</v>
      </c>
      <c r="F3519">
        <v>1</v>
      </c>
      <c r="G3519" t="s">
        <v>22</v>
      </c>
      <c r="I3519" t="s">
        <v>47</v>
      </c>
      <c r="J3519">
        <v>2026</v>
      </c>
      <c r="K3519" t="s">
        <v>30</v>
      </c>
    </row>
    <row r="3520" spans="1:11" x14ac:dyDescent="0.35">
      <c r="A3520" t="s">
        <v>7585</v>
      </c>
      <c r="B3520" t="s">
        <v>4364</v>
      </c>
      <c r="C3520" t="s">
        <v>26</v>
      </c>
      <c r="D3520" t="s">
        <v>7586</v>
      </c>
      <c r="E3520" t="s">
        <v>132</v>
      </c>
      <c r="F3520">
        <v>3</v>
      </c>
      <c r="G3520" t="s">
        <v>42</v>
      </c>
      <c r="I3520" t="s">
        <v>57</v>
      </c>
      <c r="J3520">
        <v>2026</v>
      </c>
      <c r="K3520" t="s">
        <v>30</v>
      </c>
    </row>
    <row r="3521" spans="1:11" x14ac:dyDescent="0.35">
      <c r="A3521" t="s">
        <v>7587</v>
      </c>
      <c r="B3521" t="s">
        <v>4406</v>
      </c>
      <c r="C3521" t="s">
        <v>12</v>
      </c>
      <c r="D3521" t="s">
        <v>7588</v>
      </c>
      <c r="E3521" t="s">
        <v>71</v>
      </c>
      <c r="F3521">
        <v>6</v>
      </c>
      <c r="G3521" t="s">
        <v>72</v>
      </c>
      <c r="I3521" t="s">
        <v>57</v>
      </c>
      <c r="J3521">
        <v>2026</v>
      </c>
      <c r="K3521" t="s">
        <v>16</v>
      </c>
    </row>
    <row r="3522" spans="1:11" x14ac:dyDescent="0.35">
      <c r="A3522" t="s">
        <v>7589</v>
      </c>
      <c r="B3522" t="s">
        <v>4411</v>
      </c>
      <c r="C3522" t="s">
        <v>82</v>
      </c>
      <c r="D3522" t="s">
        <v>7590</v>
      </c>
      <c r="E3522" t="s">
        <v>71</v>
      </c>
      <c r="F3522">
        <v>3</v>
      </c>
      <c r="G3522" t="s">
        <v>22</v>
      </c>
      <c r="I3522" t="s">
        <v>57</v>
      </c>
      <c r="J3522">
        <v>2026</v>
      </c>
      <c r="K3522" t="s">
        <v>30</v>
      </c>
    </row>
    <row r="3523" spans="1:11" x14ac:dyDescent="0.35">
      <c r="A3523" t="s">
        <v>7591</v>
      </c>
      <c r="B3523" t="s">
        <v>4657</v>
      </c>
      <c r="C3523" t="s">
        <v>34</v>
      </c>
      <c r="D3523" t="s">
        <v>7592</v>
      </c>
      <c r="E3523" t="s">
        <v>41</v>
      </c>
      <c r="F3523">
        <v>11</v>
      </c>
      <c r="G3523" t="s">
        <v>67</v>
      </c>
      <c r="I3523" t="s">
        <v>37</v>
      </c>
      <c r="J3523">
        <v>2026</v>
      </c>
      <c r="K3523" t="s">
        <v>30</v>
      </c>
    </row>
    <row r="3524" spans="1:11" x14ac:dyDescent="0.35">
      <c r="A3524" t="s">
        <v>7593</v>
      </c>
      <c r="B3524" t="s">
        <v>4154</v>
      </c>
      <c r="C3524" t="s">
        <v>82</v>
      </c>
      <c r="D3524" t="s">
        <v>7594</v>
      </c>
      <c r="E3524" t="s">
        <v>28</v>
      </c>
      <c r="F3524">
        <v>8</v>
      </c>
      <c r="G3524" t="s">
        <v>42</v>
      </c>
      <c r="I3524" t="s">
        <v>47</v>
      </c>
      <c r="J3524">
        <v>2026</v>
      </c>
      <c r="K3524" t="s">
        <v>16</v>
      </c>
    </row>
    <row r="3525" spans="1:11" x14ac:dyDescent="0.35">
      <c r="A3525" t="s">
        <v>7595</v>
      </c>
      <c r="B3525" t="s">
        <v>4130</v>
      </c>
      <c r="C3525" t="s">
        <v>12</v>
      </c>
      <c r="D3525" t="s">
        <v>7596</v>
      </c>
      <c r="E3525" t="s">
        <v>132</v>
      </c>
      <c r="F3525">
        <v>4</v>
      </c>
      <c r="G3525" t="s">
        <v>52</v>
      </c>
      <c r="I3525" t="s">
        <v>31</v>
      </c>
      <c r="J3525">
        <v>2026</v>
      </c>
      <c r="K3525" t="s">
        <v>16</v>
      </c>
    </row>
    <row r="3526" spans="1:11" x14ac:dyDescent="0.35">
      <c r="A3526" t="s">
        <v>7597</v>
      </c>
      <c r="B3526" t="s">
        <v>4490</v>
      </c>
      <c r="C3526" t="s">
        <v>64</v>
      </c>
      <c r="D3526" t="s">
        <v>7598</v>
      </c>
      <c r="E3526" t="s">
        <v>56</v>
      </c>
      <c r="F3526">
        <v>2</v>
      </c>
      <c r="G3526" t="s">
        <v>72</v>
      </c>
      <c r="I3526" t="s">
        <v>23</v>
      </c>
      <c r="J3526">
        <v>2026</v>
      </c>
      <c r="K3526" t="s">
        <v>16</v>
      </c>
    </row>
    <row r="3527" spans="1:11" x14ac:dyDescent="0.35">
      <c r="A3527" t="s">
        <v>7599</v>
      </c>
      <c r="B3527" t="s">
        <v>4403</v>
      </c>
      <c r="C3527" t="s">
        <v>64</v>
      </c>
      <c r="D3527" t="s">
        <v>7600</v>
      </c>
      <c r="E3527" t="s">
        <v>14</v>
      </c>
      <c r="F3527">
        <v>4</v>
      </c>
      <c r="G3527" t="s">
        <v>15</v>
      </c>
      <c r="I3527" t="s">
        <v>23</v>
      </c>
      <c r="J3527">
        <v>2026</v>
      </c>
      <c r="K3527" t="s">
        <v>89</v>
      </c>
    </row>
    <row r="3528" spans="1:11" x14ac:dyDescent="0.35">
      <c r="A3528" t="s">
        <v>7601</v>
      </c>
      <c r="B3528" t="s">
        <v>4091</v>
      </c>
      <c r="C3528" t="s">
        <v>20</v>
      </c>
      <c r="D3528" t="s">
        <v>7602</v>
      </c>
      <c r="E3528" t="s">
        <v>93</v>
      </c>
      <c r="F3528">
        <v>5</v>
      </c>
      <c r="G3528" t="s">
        <v>67</v>
      </c>
      <c r="I3528" t="s">
        <v>57</v>
      </c>
      <c r="J3528">
        <v>2026</v>
      </c>
      <c r="K3528" t="s">
        <v>89</v>
      </c>
    </row>
    <row r="3529" spans="1:11" x14ac:dyDescent="0.35">
      <c r="A3529" t="s">
        <v>7603</v>
      </c>
      <c r="B3529" t="s">
        <v>4780</v>
      </c>
      <c r="C3529" t="s">
        <v>20</v>
      </c>
      <c r="D3529" t="s">
        <v>7604</v>
      </c>
      <c r="E3529" t="s">
        <v>56</v>
      </c>
      <c r="F3529">
        <v>11</v>
      </c>
      <c r="I3529" t="s">
        <v>73</v>
      </c>
      <c r="J3529">
        <v>2026</v>
      </c>
      <c r="K3529" t="s">
        <v>16</v>
      </c>
    </row>
    <row r="3530" spans="1:11" x14ac:dyDescent="0.35">
      <c r="A3530" t="s">
        <v>7605</v>
      </c>
      <c r="B3530" t="s">
        <v>3991</v>
      </c>
      <c r="C3530" t="s">
        <v>64</v>
      </c>
      <c r="D3530" t="s">
        <v>7606</v>
      </c>
      <c r="E3530" t="s">
        <v>14</v>
      </c>
      <c r="F3530">
        <v>7</v>
      </c>
      <c r="G3530" t="s">
        <v>67</v>
      </c>
      <c r="I3530" t="s">
        <v>47</v>
      </c>
      <c r="J3530">
        <v>2026</v>
      </c>
      <c r="K3530" t="s">
        <v>16</v>
      </c>
    </row>
    <row r="3531" spans="1:11" x14ac:dyDescent="0.35">
      <c r="A3531" t="s">
        <v>7607</v>
      </c>
      <c r="B3531" t="s">
        <v>4320</v>
      </c>
      <c r="C3531" t="s">
        <v>60</v>
      </c>
      <c r="D3531" t="s">
        <v>7608</v>
      </c>
      <c r="E3531" t="s">
        <v>66</v>
      </c>
      <c r="F3531">
        <v>6</v>
      </c>
      <c r="G3531" t="s">
        <v>15</v>
      </c>
      <c r="I3531" t="s">
        <v>31</v>
      </c>
      <c r="J3531">
        <v>2026</v>
      </c>
      <c r="K3531" t="s">
        <v>30</v>
      </c>
    </row>
    <row r="3532" spans="1:11" x14ac:dyDescent="0.35">
      <c r="A3532" t="s">
        <v>7609</v>
      </c>
      <c r="B3532" t="s">
        <v>4383</v>
      </c>
      <c r="C3532" t="s">
        <v>20</v>
      </c>
      <c r="D3532" t="s">
        <v>7610</v>
      </c>
      <c r="E3532" t="s">
        <v>88</v>
      </c>
      <c r="F3532">
        <v>1</v>
      </c>
      <c r="G3532" t="s">
        <v>72</v>
      </c>
      <c r="I3532" t="s">
        <v>23</v>
      </c>
      <c r="J3532">
        <v>2026</v>
      </c>
      <c r="K3532" t="s">
        <v>30</v>
      </c>
    </row>
    <row r="3533" spans="1:11" x14ac:dyDescent="0.35">
      <c r="A3533" t="s">
        <v>7611</v>
      </c>
      <c r="B3533" t="s">
        <v>5385</v>
      </c>
      <c r="C3533" t="s">
        <v>127</v>
      </c>
      <c r="D3533" t="s">
        <v>7612</v>
      </c>
      <c r="E3533" t="s">
        <v>66</v>
      </c>
      <c r="F3533">
        <v>6</v>
      </c>
      <c r="G3533" t="s">
        <v>29</v>
      </c>
      <c r="I3533" t="s">
        <v>57</v>
      </c>
      <c r="J3533">
        <v>2026</v>
      </c>
      <c r="K3533" t="s">
        <v>30</v>
      </c>
    </row>
    <row r="3534" spans="1:11" x14ac:dyDescent="0.35">
      <c r="A3534" t="s">
        <v>7613</v>
      </c>
      <c r="B3534" t="s">
        <v>4293</v>
      </c>
      <c r="C3534" t="s">
        <v>26</v>
      </c>
      <c r="D3534" t="s">
        <v>7614</v>
      </c>
      <c r="E3534" t="s">
        <v>51</v>
      </c>
      <c r="F3534">
        <v>8</v>
      </c>
      <c r="G3534" t="s">
        <v>15</v>
      </c>
      <c r="I3534" t="s">
        <v>37</v>
      </c>
      <c r="J3534">
        <v>2026</v>
      </c>
      <c r="K3534" t="s">
        <v>16</v>
      </c>
    </row>
    <row r="3535" spans="1:11" x14ac:dyDescent="0.35">
      <c r="A3535" t="s">
        <v>7615</v>
      </c>
      <c r="B3535" t="s">
        <v>3926</v>
      </c>
      <c r="C3535" t="s">
        <v>12</v>
      </c>
      <c r="D3535" t="s">
        <v>7616</v>
      </c>
      <c r="E3535" t="s">
        <v>46</v>
      </c>
      <c r="F3535">
        <v>10</v>
      </c>
      <c r="G3535" t="s">
        <v>72</v>
      </c>
      <c r="I3535" t="s">
        <v>31</v>
      </c>
      <c r="J3535">
        <v>2026</v>
      </c>
      <c r="K3535" t="s">
        <v>30</v>
      </c>
    </row>
    <row r="3536" spans="1:11" x14ac:dyDescent="0.35">
      <c r="A3536" t="s">
        <v>7617</v>
      </c>
      <c r="B3536" t="s">
        <v>4843</v>
      </c>
      <c r="C3536" t="s">
        <v>12</v>
      </c>
      <c r="D3536" t="s">
        <v>7618</v>
      </c>
      <c r="E3536" t="s">
        <v>71</v>
      </c>
      <c r="F3536">
        <v>9</v>
      </c>
      <c r="G3536" t="s">
        <v>42</v>
      </c>
      <c r="I3536" t="s">
        <v>23</v>
      </c>
      <c r="J3536">
        <v>2026</v>
      </c>
      <c r="K3536" t="s">
        <v>30</v>
      </c>
    </row>
    <row r="3537" spans="1:11" x14ac:dyDescent="0.35">
      <c r="A3537" t="s">
        <v>7619</v>
      </c>
      <c r="B3537" t="s">
        <v>4253</v>
      </c>
      <c r="C3537" t="s">
        <v>64</v>
      </c>
      <c r="D3537" t="s">
        <v>7620</v>
      </c>
      <c r="E3537" t="s">
        <v>51</v>
      </c>
      <c r="F3537">
        <v>11</v>
      </c>
      <c r="G3537" t="s">
        <v>15</v>
      </c>
      <c r="I3537" t="s">
        <v>47</v>
      </c>
      <c r="J3537">
        <v>2026</v>
      </c>
      <c r="K3537" t="s">
        <v>16</v>
      </c>
    </row>
    <row r="3538" spans="1:11" x14ac:dyDescent="0.35">
      <c r="A3538" t="s">
        <v>7621</v>
      </c>
      <c r="B3538" t="s">
        <v>4109</v>
      </c>
      <c r="C3538" t="s">
        <v>64</v>
      </c>
      <c r="D3538" t="s">
        <v>7622</v>
      </c>
      <c r="E3538" t="s">
        <v>41</v>
      </c>
      <c r="F3538">
        <v>10</v>
      </c>
      <c r="G3538" t="s">
        <v>15</v>
      </c>
      <c r="I3538" t="s">
        <v>47</v>
      </c>
      <c r="J3538">
        <v>2026</v>
      </c>
      <c r="K3538" t="s">
        <v>30</v>
      </c>
    </row>
    <row r="3539" spans="1:11" x14ac:dyDescent="0.35">
      <c r="A3539" t="s">
        <v>7623</v>
      </c>
      <c r="B3539" t="s">
        <v>4883</v>
      </c>
      <c r="C3539" t="s">
        <v>34</v>
      </c>
      <c r="D3539" t="s">
        <v>7624</v>
      </c>
      <c r="E3539" t="s">
        <v>46</v>
      </c>
      <c r="F3539">
        <v>2</v>
      </c>
      <c r="G3539" t="s">
        <v>72</v>
      </c>
      <c r="I3539" t="s">
        <v>31</v>
      </c>
      <c r="J3539">
        <v>2026</v>
      </c>
      <c r="K3539" t="s">
        <v>89</v>
      </c>
    </row>
    <row r="3540" spans="1:11" x14ac:dyDescent="0.35">
      <c r="A3540" t="s">
        <v>7625</v>
      </c>
      <c r="B3540" t="s">
        <v>4278</v>
      </c>
      <c r="C3540" t="s">
        <v>82</v>
      </c>
      <c r="D3540" t="s">
        <v>7626</v>
      </c>
      <c r="E3540" t="s">
        <v>56</v>
      </c>
      <c r="F3540">
        <v>1</v>
      </c>
      <c r="G3540" t="s">
        <v>52</v>
      </c>
      <c r="I3540" t="s">
        <v>73</v>
      </c>
      <c r="J3540">
        <v>2026</v>
      </c>
      <c r="K3540" t="s">
        <v>16</v>
      </c>
    </row>
    <row r="3541" spans="1:11" x14ac:dyDescent="0.35">
      <c r="A3541" t="s">
        <v>7627</v>
      </c>
      <c r="B3541" t="s">
        <v>4198</v>
      </c>
      <c r="C3541" t="s">
        <v>26</v>
      </c>
      <c r="D3541" t="s">
        <v>7628</v>
      </c>
      <c r="E3541" t="s">
        <v>46</v>
      </c>
      <c r="F3541">
        <v>6</v>
      </c>
      <c r="G3541" t="s">
        <v>22</v>
      </c>
      <c r="I3541" t="s">
        <v>37</v>
      </c>
      <c r="J3541">
        <v>2026</v>
      </c>
      <c r="K3541" t="s">
        <v>30</v>
      </c>
    </row>
    <row r="3542" spans="1:11" x14ac:dyDescent="0.35">
      <c r="A3542" t="s">
        <v>7629</v>
      </c>
      <c r="B3542" t="s">
        <v>4273</v>
      </c>
      <c r="C3542" t="s">
        <v>64</v>
      </c>
      <c r="D3542" t="s">
        <v>7630</v>
      </c>
      <c r="F3542">
        <v>4</v>
      </c>
      <c r="G3542" t="s">
        <v>22</v>
      </c>
      <c r="I3542" t="s">
        <v>31</v>
      </c>
      <c r="J3542">
        <v>2026</v>
      </c>
      <c r="K3542" t="s">
        <v>16</v>
      </c>
    </row>
    <row r="3543" spans="1:11" x14ac:dyDescent="0.35">
      <c r="A3543" t="s">
        <v>7631</v>
      </c>
      <c r="B3543" t="s">
        <v>4258</v>
      </c>
      <c r="C3543" t="s">
        <v>127</v>
      </c>
      <c r="D3543" t="s">
        <v>7632</v>
      </c>
      <c r="E3543" t="s">
        <v>28</v>
      </c>
      <c r="F3543">
        <v>3</v>
      </c>
      <c r="G3543" t="s">
        <v>52</v>
      </c>
      <c r="I3543" t="s">
        <v>73</v>
      </c>
      <c r="J3543">
        <v>2026</v>
      </c>
      <c r="K3543" t="s">
        <v>30</v>
      </c>
    </row>
    <row r="3544" spans="1:11" x14ac:dyDescent="0.35">
      <c r="A3544" t="s">
        <v>7633</v>
      </c>
      <c r="B3544" t="s">
        <v>4278</v>
      </c>
      <c r="C3544" t="s">
        <v>34</v>
      </c>
      <c r="D3544" t="s">
        <v>7634</v>
      </c>
      <c r="E3544" t="s">
        <v>28</v>
      </c>
      <c r="F3544">
        <v>11</v>
      </c>
      <c r="G3544" t="s">
        <v>84</v>
      </c>
      <c r="I3544" t="s">
        <v>57</v>
      </c>
      <c r="J3544">
        <v>2026</v>
      </c>
      <c r="K3544" t="s">
        <v>16</v>
      </c>
    </row>
    <row r="3545" spans="1:11" x14ac:dyDescent="0.35">
      <c r="A3545" t="s">
        <v>7635</v>
      </c>
      <c r="B3545" t="s">
        <v>3970</v>
      </c>
      <c r="C3545" t="s">
        <v>26</v>
      </c>
      <c r="D3545" t="s">
        <v>7636</v>
      </c>
      <c r="E3545" t="s">
        <v>51</v>
      </c>
      <c r="F3545">
        <v>8</v>
      </c>
      <c r="G3545" t="s">
        <v>67</v>
      </c>
      <c r="I3545" t="s">
        <v>31</v>
      </c>
      <c r="J3545">
        <v>2026</v>
      </c>
      <c r="K3545" t="s">
        <v>16</v>
      </c>
    </row>
    <row r="3546" spans="1:11" x14ac:dyDescent="0.35">
      <c r="A3546" t="s">
        <v>7637</v>
      </c>
      <c r="B3546" t="s">
        <v>3935</v>
      </c>
      <c r="C3546" t="s">
        <v>20</v>
      </c>
      <c r="D3546" t="s">
        <v>7638</v>
      </c>
      <c r="E3546" t="s">
        <v>36</v>
      </c>
      <c r="F3546">
        <v>4</v>
      </c>
      <c r="G3546" t="s">
        <v>22</v>
      </c>
      <c r="I3546" t="s">
        <v>57</v>
      </c>
      <c r="J3546">
        <v>2026</v>
      </c>
      <c r="K3546" t="s">
        <v>30</v>
      </c>
    </row>
    <row r="3547" spans="1:11" x14ac:dyDescent="0.35">
      <c r="A3547" t="s">
        <v>7639</v>
      </c>
      <c r="B3547" t="s">
        <v>4435</v>
      </c>
      <c r="C3547" t="s">
        <v>64</v>
      </c>
      <c r="D3547" t="s">
        <v>7640</v>
      </c>
      <c r="E3547" t="s">
        <v>93</v>
      </c>
      <c r="F3547">
        <v>12</v>
      </c>
      <c r="G3547" t="s">
        <v>84</v>
      </c>
      <c r="I3547" t="s">
        <v>73</v>
      </c>
      <c r="J3547">
        <v>2026</v>
      </c>
      <c r="K3547" t="s">
        <v>16</v>
      </c>
    </row>
    <row r="3548" spans="1:11" x14ac:dyDescent="0.35">
      <c r="A3548" t="s">
        <v>7641</v>
      </c>
      <c r="B3548" t="s">
        <v>3973</v>
      </c>
      <c r="C3548" t="s">
        <v>82</v>
      </c>
      <c r="D3548" t="s">
        <v>7642</v>
      </c>
      <c r="E3548" t="s">
        <v>132</v>
      </c>
      <c r="F3548">
        <v>6</v>
      </c>
      <c r="G3548" t="s">
        <v>67</v>
      </c>
      <c r="I3548" t="s">
        <v>31</v>
      </c>
      <c r="J3548">
        <v>2026</v>
      </c>
      <c r="K3548" t="s">
        <v>16</v>
      </c>
    </row>
    <row r="3549" spans="1:11" x14ac:dyDescent="0.35">
      <c r="A3549" t="s">
        <v>7643</v>
      </c>
      <c r="B3549" t="s">
        <v>4208</v>
      </c>
      <c r="C3549" t="s">
        <v>12</v>
      </c>
      <c r="D3549" t="s">
        <v>7644</v>
      </c>
      <c r="E3549" t="s">
        <v>41</v>
      </c>
      <c r="F3549">
        <v>5</v>
      </c>
      <c r="G3549" t="s">
        <v>72</v>
      </c>
      <c r="I3549" t="s">
        <v>37</v>
      </c>
      <c r="J3549">
        <v>2026</v>
      </c>
      <c r="K3549" t="s">
        <v>16</v>
      </c>
    </row>
    <row r="3550" spans="1:11" x14ac:dyDescent="0.35">
      <c r="A3550" t="s">
        <v>7645</v>
      </c>
      <c r="B3550" t="s">
        <v>4890</v>
      </c>
      <c r="C3550" t="s">
        <v>127</v>
      </c>
      <c r="D3550" t="s">
        <v>7646</v>
      </c>
      <c r="E3550" t="s">
        <v>41</v>
      </c>
      <c r="F3550">
        <v>3</v>
      </c>
      <c r="G3550" t="s">
        <v>15</v>
      </c>
      <c r="I3550" t="s">
        <v>47</v>
      </c>
      <c r="J3550">
        <v>2026</v>
      </c>
      <c r="K3550" t="s">
        <v>16</v>
      </c>
    </row>
    <row r="3551" spans="1:11" x14ac:dyDescent="0.35">
      <c r="A3551" t="s">
        <v>7647</v>
      </c>
      <c r="B3551" t="s">
        <v>4124</v>
      </c>
      <c r="C3551" t="s">
        <v>60</v>
      </c>
      <c r="D3551" t="s">
        <v>7648</v>
      </c>
      <c r="E3551" t="s">
        <v>46</v>
      </c>
      <c r="F3551">
        <v>5</v>
      </c>
      <c r="G3551" t="s">
        <v>29</v>
      </c>
      <c r="I3551" t="s">
        <v>23</v>
      </c>
      <c r="J3551">
        <v>2026</v>
      </c>
      <c r="K3551" t="s">
        <v>30</v>
      </c>
    </row>
    <row r="3552" spans="1:11" x14ac:dyDescent="0.35">
      <c r="A3552" t="s">
        <v>7649</v>
      </c>
      <c r="B3552" t="s">
        <v>4061</v>
      </c>
      <c r="C3552" t="s">
        <v>60</v>
      </c>
      <c r="D3552" t="s">
        <v>7650</v>
      </c>
      <c r="E3552" t="s">
        <v>132</v>
      </c>
      <c r="F3552">
        <v>7</v>
      </c>
      <c r="G3552" t="s">
        <v>52</v>
      </c>
      <c r="I3552" t="s">
        <v>47</v>
      </c>
      <c r="J3552">
        <v>2026</v>
      </c>
      <c r="K3552" t="s">
        <v>16</v>
      </c>
    </row>
    <row r="3553" spans="1:11" x14ac:dyDescent="0.35">
      <c r="A3553" t="s">
        <v>7651</v>
      </c>
      <c r="B3553" t="s">
        <v>4664</v>
      </c>
      <c r="C3553" t="s">
        <v>12</v>
      </c>
      <c r="D3553" t="s">
        <v>7652</v>
      </c>
      <c r="E3553" t="s">
        <v>93</v>
      </c>
      <c r="F3553">
        <v>12</v>
      </c>
      <c r="I3553" t="s">
        <v>37</v>
      </c>
      <c r="J3553">
        <v>2026</v>
      </c>
      <c r="K3553" t="s">
        <v>16</v>
      </c>
    </row>
    <row r="3554" spans="1:11" x14ac:dyDescent="0.35">
      <c r="A3554" t="s">
        <v>7653</v>
      </c>
      <c r="B3554" t="s">
        <v>4545</v>
      </c>
      <c r="C3554" t="s">
        <v>82</v>
      </c>
      <c r="D3554" t="s">
        <v>7654</v>
      </c>
      <c r="E3554" t="s">
        <v>132</v>
      </c>
      <c r="F3554">
        <v>9</v>
      </c>
      <c r="G3554" t="s">
        <v>29</v>
      </c>
      <c r="I3554" t="s">
        <v>73</v>
      </c>
      <c r="J3554">
        <v>2026</v>
      </c>
      <c r="K3554" t="s">
        <v>16</v>
      </c>
    </row>
    <row r="3555" spans="1:11" x14ac:dyDescent="0.35">
      <c r="A3555" t="s">
        <v>7655</v>
      </c>
      <c r="B3555" t="s">
        <v>5843</v>
      </c>
      <c r="C3555" t="s">
        <v>64</v>
      </c>
      <c r="D3555" t="s">
        <v>7656</v>
      </c>
      <c r="E3555" t="s">
        <v>14</v>
      </c>
      <c r="F3555">
        <v>7</v>
      </c>
      <c r="G3555" t="s">
        <v>15</v>
      </c>
      <c r="I3555" t="s">
        <v>73</v>
      </c>
      <c r="J3555">
        <v>2026</v>
      </c>
      <c r="K3555" t="s">
        <v>16</v>
      </c>
    </row>
    <row r="3556" spans="1:11" x14ac:dyDescent="0.35">
      <c r="A3556" t="s">
        <v>7657</v>
      </c>
      <c r="B3556" t="s">
        <v>3976</v>
      </c>
      <c r="C3556" t="s">
        <v>60</v>
      </c>
      <c r="D3556" t="s">
        <v>7658</v>
      </c>
      <c r="E3556" t="s">
        <v>46</v>
      </c>
      <c r="F3556">
        <v>10</v>
      </c>
      <c r="G3556" t="s">
        <v>42</v>
      </c>
      <c r="I3556" t="s">
        <v>47</v>
      </c>
      <c r="J3556">
        <v>2026</v>
      </c>
      <c r="K3556" t="s">
        <v>30</v>
      </c>
    </row>
    <row r="3557" spans="1:11" x14ac:dyDescent="0.35">
      <c r="A3557" t="s">
        <v>7659</v>
      </c>
      <c r="B3557" t="s">
        <v>4578</v>
      </c>
      <c r="C3557" t="s">
        <v>20</v>
      </c>
      <c r="D3557" t="s">
        <v>7660</v>
      </c>
      <c r="E3557" t="s">
        <v>36</v>
      </c>
      <c r="F3557">
        <v>5</v>
      </c>
      <c r="G3557" t="s">
        <v>42</v>
      </c>
      <c r="I3557" t="s">
        <v>73</v>
      </c>
      <c r="J3557">
        <v>2026</v>
      </c>
      <c r="K3557" t="s">
        <v>30</v>
      </c>
    </row>
    <row r="3558" spans="1:11" x14ac:dyDescent="0.35">
      <c r="A3558" t="s">
        <v>7661</v>
      </c>
      <c r="B3558" t="s">
        <v>4157</v>
      </c>
      <c r="C3558" t="s">
        <v>34</v>
      </c>
      <c r="D3558" t="s">
        <v>7662</v>
      </c>
      <c r="E3558" t="s">
        <v>93</v>
      </c>
      <c r="F3558">
        <v>5</v>
      </c>
      <c r="G3558" t="s">
        <v>72</v>
      </c>
      <c r="I3558" t="s">
        <v>73</v>
      </c>
      <c r="J3558">
        <v>2026</v>
      </c>
      <c r="K3558" t="s">
        <v>30</v>
      </c>
    </row>
    <row r="3559" spans="1:11" x14ac:dyDescent="0.35">
      <c r="A3559" t="s">
        <v>7663</v>
      </c>
      <c r="B3559" t="s">
        <v>3979</v>
      </c>
      <c r="C3559" t="s">
        <v>26</v>
      </c>
      <c r="D3559" t="s">
        <v>7664</v>
      </c>
      <c r="E3559" t="s">
        <v>14</v>
      </c>
      <c r="F3559">
        <v>11</v>
      </c>
      <c r="G3559" t="s">
        <v>42</v>
      </c>
      <c r="I3559" t="s">
        <v>47</v>
      </c>
      <c r="J3559">
        <v>2026</v>
      </c>
      <c r="K3559" t="s">
        <v>16</v>
      </c>
    </row>
    <row r="3560" spans="1:11" x14ac:dyDescent="0.35">
      <c r="A3560" t="s">
        <v>7665</v>
      </c>
      <c r="B3560" t="s">
        <v>4103</v>
      </c>
      <c r="C3560" t="s">
        <v>82</v>
      </c>
      <c r="D3560" t="s">
        <v>7666</v>
      </c>
      <c r="E3560" t="s">
        <v>28</v>
      </c>
      <c r="F3560">
        <v>4</v>
      </c>
      <c r="G3560" t="s">
        <v>29</v>
      </c>
      <c r="I3560" t="s">
        <v>31</v>
      </c>
      <c r="J3560">
        <v>2026</v>
      </c>
      <c r="K3560" t="s">
        <v>30</v>
      </c>
    </row>
    <row r="3561" spans="1:11" x14ac:dyDescent="0.35">
      <c r="A3561" t="s">
        <v>7667</v>
      </c>
      <c r="B3561" t="s">
        <v>5385</v>
      </c>
      <c r="C3561" t="s">
        <v>34</v>
      </c>
      <c r="D3561" t="s">
        <v>7668</v>
      </c>
      <c r="E3561" t="s">
        <v>56</v>
      </c>
      <c r="F3561">
        <v>10</v>
      </c>
      <c r="G3561" t="s">
        <v>52</v>
      </c>
      <c r="I3561" t="s">
        <v>23</v>
      </c>
      <c r="J3561">
        <v>2026</v>
      </c>
      <c r="K3561" t="s">
        <v>30</v>
      </c>
    </row>
    <row r="3562" spans="1:11" x14ac:dyDescent="0.35">
      <c r="A3562" t="s">
        <v>7669</v>
      </c>
      <c r="B3562" t="s">
        <v>4753</v>
      </c>
      <c r="C3562" t="s">
        <v>60</v>
      </c>
      <c r="D3562" t="s">
        <v>7670</v>
      </c>
      <c r="E3562" t="s">
        <v>14</v>
      </c>
      <c r="F3562">
        <v>7</v>
      </c>
      <c r="G3562" t="s">
        <v>42</v>
      </c>
      <c r="I3562" t="s">
        <v>73</v>
      </c>
      <c r="J3562">
        <v>2026</v>
      </c>
      <c r="K3562" t="s">
        <v>16</v>
      </c>
    </row>
    <row r="3563" spans="1:11" x14ac:dyDescent="0.35">
      <c r="A3563" t="s">
        <v>7671</v>
      </c>
      <c r="B3563" t="s">
        <v>4301</v>
      </c>
      <c r="C3563" t="s">
        <v>20</v>
      </c>
      <c r="D3563" t="s">
        <v>7672</v>
      </c>
      <c r="E3563" t="s">
        <v>56</v>
      </c>
      <c r="F3563">
        <v>1</v>
      </c>
      <c r="G3563" t="s">
        <v>15</v>
      </c>
      <c r="I3563" t="s">
        <v>37</v>
      </c>
      <c r="J3563">
        <v>2026</v>
      </c>
      <c r="K3563" t="s">
        <v>16</v>
      </c>
    </row>
    <row r="3564" spans="1:11" x14ac:dyDescent="0.35">
      <c r="A3564" t="s">
        <v>7673</v>
      </c>
      <c r="B3564" t="s">
        <v>4103</v>
      </c>
      <c r="C3564" t="s">
        <v>26</v>
      </c>
      <c r="D3564" t="s">
        <v>7674</v>
      </c>
      <c r="E3564" t="s">
        <v>51</v>
      </c>
      <c r="F3564">
        <v>3</v>
      </c>
      <c r="G3564" t="s">
        <v>15</v>
      </c>
      <c r="I3564" t="s">
        <v>57</v>
      </c>
      <c r="J3564">
        <v>2026</v>
      </c>
      <c r="K3564" t="s">
        <v>30</v>
      </c>
    </row>
    <row r="3565" spans="1:11" x14ac:dyDescent="0.35">
      <c r="A3565" t="s">
        <v>7675</v>
      </c>
      <c r="B3565" t="s">
        <v>3961</v>
      </c>
      <c r="C3565" t="s">
        <v>127</v>
      </c>
      <c r="D3565" t="s">
        <v>7676</v>
      </c>
      <c r="E3565" t="s">
        <v>28</v>
      </c>
      <c r="F3565">
        <v>6</v>
      </c>
      <c r="I3565" t="s">
        <v>47</v>
      </c>
      <c r="J3565">
        <v>2026</v>
      </c>
      <c r="K3565" t="s">
        <v>16</v>
      </c>
    </row>
    <row r="3566" spans="1:11" x14ac:dyDescent="0.35">
      <c r="A3566" t="s">
        <v>7677</v>
      </c>
      <c r="B3566" t="s">
        <v>4836</v>
      </c>
      <c r="C3566" t="s">
        <v>34</v>
      </c>
      <c r="D3566" t="s">
        <v>7678</v>
      </c>
      <c r="E3566" t="s">
        <v>71</v>
      </c>
      <c r="F3566">
        <v>3</v>
      </c>
      <c r="G3566" t="s">
        <v>72</v>
      </c>
      <c r="I3566" t="s">
        <v>31</v>
      </c>
      <c r="J3566">
        <v>2026</v>
      </c>
      <c r="K3566" t="s">
        <v>30</v>
      </c>
    </row>
    <row r="3567" spans="1:11" x14ac:dyDescent="0.35">
      <c r="A3567" t="s">
        <v>7679</v>
      </c>
      <c r="B3567" t="s">
        <v>4347</v>
      </c>
      <c r="C3567" t="s">
        <v>20</v>
      </c>
      <c r="D3567" t="s">
        <v>7680</v>
      </c>
      <c r="E3567" t="s">
        <v>14</v>
      </c>
      <c r="F3567">
        <v>9</v>
      </c>
      <c r="G3567" t="s">
        <v>22</v>
      </c>
      <c r="I3567" t="s">
        <v>47</v>
      </c>
      <c r="J3567">
        <v>2026</v>
      </c>
      <c r="K3567" t="s">
        <v>30</v>
      </c>
    </row>
    <row r="3568" spans="1:11" x14ac:dyDescent="0.35">
      <c r="A3568" t="s">
        <v>7681</v>
      </c>
      <c r="B3568" t="s">
        <v>4301</v>
      </c>
      <c r="C3568" t="s">
        <v>60</v>
      </c>
      <c r="D3568" t="s">
        <v>7682</v>
      </c>
      <c r="E3568" t="s">
        <v>14</v>
      </c>
      <c r="F3568">
        <v>2</v>
      </c>
      <c r="G3568" t="s">
        <v>72</v>
      </c>
      <c r="I3568" t="s">
        <v>37</v>
      </c>
      <c r="J3568">
        <v>2026</v>
      </c>
      <c r="K3568" t="s">
        <v>16</v>
      </c>
    </row>
    <row r="3569" spans="1:11" x14ac:dyDescent="0.35">
      <c r="A3569" t="s">
        <v>7683</v>
      </c>
      <c r="B3569" t="s">
        <v>4414</v>
      </c>
      <c r="C3569" t="s">
        <v>26</v>
      </c>
      <c r="D3569" t="s">
        <v>7684</v>
      </c>
      <c r="E3569" t="s">
        <v>14</v>
      </c>
      <c r="F3569">
        <v>8</v>
      </c>
      <c r="G3569" t="s">
        <v>29</v>
      </c>
      <c r="I3569" t="s">
        <v>57</v>
      </c>
      <c r="J3569">
        <v>2026</v>
      </c>
      <c r="K3569" t="s">
        <v>30</v>
      </c>
    </row>
    <row r="3570" spans="1:11" x14ac:dyDescent="0.35">
      <c r="A3570" t="s">
        <v>7685</v>
      </c>
      <c r="B3570" t="s">
        <v>4021</v>
      </c>
      <c r="C3570" t="s">
        <v>60</v>
      </c>
      <c r="D3570" t="s">
        <v>7686</v>
      </c>
      <c r="E3570" t="s">
        <v>36</v>
      </c>
      <c r="F3570">
        <v>12</v>
      </c>
      <c r="G3570" t="s">
        <v>72</v>
      </c>
      <c r="J3570">
        <v>2026</v>
      </c>
      <c r="K3570" t="s">
        <v>16</v>
      </c>
    </row>
    <row r="3571" spans="1:11" x14ac:dyDescent="0.35">
      <c r="A3571" t="s">
        <v>7687</v>
      </c>
      <c r="B3571" t="s">
        <v>4046</v>
      </c>
      <c r="C3571" t="s">
        <v>34</v>
      </c>
      <c r="D3571" t="s">
        <v>7688</v>
      </c>
      <c r="E3571" t="s">
        <v>71</v>
      </c>
      <c r="F3571">
        <v>12</v>
      </c>
      <c r="G3571" t="s">
        <v>84</v>
      </c>
      <c r="I3571" t="s">
        <v>23</v>
      </c>
      <c r="J3571">
        <v>2026</v>
      </c>
      <c r="K3571" t="s">
        <v>30</v>
      </c>
    </row>
    <row r="3572" spans="1:11" x14ac:dyDescent="0.35">
      <c r="A3572" t="s">
        <v>7689</v>
      </c>
      <c r="B3572" t="s">
        <v>4338</v>
      </c>
      <c r="C3572" t="s">
        <v>60</v>
      </c>
      <c r="D3572" t="s">
        <v>7690</v>
      </c>
      <c r="E3572" t="s">
        <v>14</v>
      </c>
      <c r="F3572">
        <v>2</v>
      </c>
      <c r="G3572" t="s">
        <v>67</v>
      </c>
      <c r="I3572" t="s">
        <v>31</v>
      </c>
      <c r="J3572">
        <v>2026</v>
      </c>
      <c r="K3572" t="s">
        <v>30</v>
      </c>
    </row>
    <row r="3573" spans="1:11" x14ac:dyDescent="0.35">
      <c r="A3573" t="s">
        <v>7691</v>
      </c>
      <c r="B3573" t="s">
        <v>3938</v>
      </c>
      <c r="C3573" t="s">
        <v>26</v>
      </c>
      <c r="D3573" t="s">
        <v>7692</v>
      </c>
      <c r="E3573" t="s">
        <v>46</v>
      </c>
      <c r="F3573">
        <v>12</v>
      </c>
      <c r="G3573" t="s">
        <v>15</v>
      </c>
      <c r="I3573" t="s">
        <v>57</v>
      </c>
      <c r="J3573">
        <v>2026</v>
      </c>
      <c r="K3573" t="s">
        <v>16</v>
      </c>
    </row>
    <row r="3574" spans="1:11" x14ac:dyDescent="0.35">
      <c r="A3574" t="s">
        <v>7693</v>
      </c>
      <c r="B3574" t="s">
        <v>4237</v>
      </c>
      <c r="C3574" t="s">
        <v>127</v>
      </c>
      <c r="D3574" t="s">
        <v>7694</v>
      </c>
      <c r="E3574" t="s">
        <v>46</v>
      </c>
      <c r="F3574">
        <v>5</v>
      </c>
      <c r="G3574" t="s">
        <v>15</v>
      </c>
      <c r="I3574" t="s">
        <v>57</v>
      </c>
      <c r="J3574">
        <v>2026</v>
      </c>
      <c r="K3574" t="s">
        <v>16</v>
      </c>
    </row>
    <row r="3575" spans="1:11" x14ac:dyDescent="0.35">
      <c r="A3575" t="s">
        <v>7695</v>
      </c>
      <c r="B3575" t="s">
        <v>4320</v>
      </c>
      <c r="C3575" t="s">
        <v>20</v>
      </c>
      <c r="D3575" t="s">
        <v>7696</v>
      </c>
      <c r="E3575" t="s">
        <v>14</v>
      </c>
      <c r="F3575">
        <v>3</v>
      </c>
      <c r="G3575" t="s">
        <v>22</v>
      </c>
      <c r="I3575" t="s">
        <v>37</v>
      </c>
      <c r="J3575">
        <v>2026</v>
      </c>
      <c r="K3575" t="s">
        <v>16</v>
      </c>
    </row>
    <row r="3576" spans="1:11" x14ac:dyDescent="0.35">
      <c r="A3576" t="s">
        <v>7697</v>
      </c>
      <c r="B3576" t="s">
        <v>5069</v>
      </c>
      <c r="C3576" t="s">
        <v>127</v>
      </c>
      <c r="D3576" t="s">
        <v>7698</v>
      </c>
      <c r="E3576" t="s">
        <v>93</v>
      </c>
      <c r="F3576">
        <v>7</v>
      </c>
      <c r="G3576" t="s">
        <v>15</v>
      </c>
      <c r="I3576" t="s">
        <v>31</v>
      </c>
      <c r="J3576">
        <v>2026</v>
      </c>
      <c r="K3576" t="s">
        <v>30</v>
      </c>
    </row>
    <row r="3577" spans="1:11" x14ac:dyDescent="0.35">
      <c r="A3577" t="s">
        <v>7699</v>
      </c>
      <c r="B3577" t="s">
        <v>4372</v>
      </c>
      <c r="C3577" t="s">
        <v>127</v>
      </c>
      <c r="D3577" t="s">
        <v>7700</v>
      </c>
      <c r="E3577" t="s">
        <v>46</v>
      </c>
      <c r="F3577">
        <v>4</v>
      </c>
      <c r="G3577" t="s">
        <v>67</v>
      </c>
      <c r="I3577" t="s">
        <v>47</v>
      </c>
      <c r="J3577">
        <v>2026</v>
      </c>
      <c r="K3577" t="s">
        <v>30</v>
      </c>
    </row>
    <row r="3578" spans="1:11" x14ac:dyDescent="0.35">
      <c r="A3578" t="s">
        <v>7701</v>
      </c>
      <c r="B3578" t="s">
        <v>5222</v>
      </c>
      <c r="C3578" t="s">
        <v>26</v>
      </c>
      <c r="D3578" t="s">
        <v>7702</v>
      </c>
      <c r="E3578" t="s">
        <v>71</v>
      </c>
      <c r="F3578">
        <v>7</v>
      </c>
      <c r="G3578" t="s">
        <v>67</v>
      </c>
      <c r="I3578" t="s">
        <v>31</v>
      </c>
      <c r="J3578">
        <v>2026</v>
      </c>
      <c r="K3578" t="s">
        <v>30</v>
      </c>
    </row>
    <row r="3579" spans="1:11" x14ac:dyDescent="0.35">
      <c r="A3579" t="s">
        <v>7703</v>
      </c>
      <c r="B3579" t="s">
        <v>4109</v>
      </c>
      <c r="C3579" t="s">
        <v>20</v>
      </c>
      <c r="D3579" t="s">
        <v>7704</v>
      </c>
      <c r="E3579" t="s">
        <v>71</v>
      </c>
      <c r="F3579">
        <v>6</v>
      </c>
      <c r="G3579" t="s">
        <v>52</v>
      </c>
      <c r="I3579" t="s">
        <v>47</v>
      </c>
      <c r="J3579">
        <v>2026</v>
      </c>
      <c r="K3579" t="s">
        <v>16</v>
      </c>
    </row>
    <row r="3580" spans="1:11" x14ac:dyDescent="0.35">
      <c r="A3580" t="s">
        <v>7705</v>
      </c>
      <c r="B3580" t="s">
        <v>4034</v>
      </c>
      <c r="C3580" t="s">
        <v>34</v>
      </c>
      <c r="D3580" t="s">
        <v>7706</v>
      </c>
      <c r="E3580" t="s">
        <v>51</v>
      </c>
      <c r="F3580">
        <v>5</v>
      </c>
      <c r="G3580" t="s">
        <v>52</v>
      </c>
      <c r="I3580" t="s">
        <v>23</v>
      </c>
      <c r="J3580">
        <v>2026</v>
      </c>
      <c r="K3580" t="s">
        <v>30</v>
      </c>
    </row>
    <row r="3581" spans="1:11" x14ac:dyDescent="0.35">
      <c r="A3581" t="s">
        <v>7707</v>
      </c>
      <c r="B3581" t="s">
        <v>5739</v>
      </c>
      <c r="C3581" t="s">
        <v>12</v>
      </c>
      <c r="D3581" t="s">
        <v>7708</v>
      </c>
      <c r="E3581" t="s">
        <v>93</v>
      </c>
      <c r="F3581">
        <v>4</v>
      </c>
      <c r="G3581" t="s">
        <v>52</v>
      </c>
      <c r="I3581" t="s">
        <v>57</v>
      </c>
      <c r="J3581">
        <v>2026</v>
      </c>
      <c r="K3581" t="s">
        <v>30</v>
      </c>
    </row>
    <row r="3582" spans="1:11" x14ac:dyDescent="0.35">
      <c r="A3582" t="s">
        <v>7709</v>
      </c>
      <c r="B3582" t="s">
        <v>4021</v>
      </c>
      <c r="C3582" t="s">
        <v>26</v>
      </c>
      <c r="D3582" t="s">
        <v>7710</v>
      </c>
      <c r="E3582" t="s">
        <v>28</v>
      </c>
      <c r="F3582">
        <v>2</v>
      </c>
      <c r="G3582" t="s">
        <v>15</v>
      </c>
      <c r="I3582" t="s">
        <v>37</v>
      </c>
      <c r="J3582">
        <v>2026</v>
      </c>
      <c r="K3582" t="s">
        <v>16</v>
      </c>
    </row>
    <row r="3583" spans="1:11" x14ac:dyDescent="0.35">
      <c r="A3583" t="s">
        <v>7711</v>
      </c>
      <c r="B3583" t="s">
        <v>4562</v>
      </c>
      <c r="C3583" t="s">
        <v>64</v>
      </c>
      <c r="D3583" t="s">
        <v>7712</v>
      </c>
      <c r="E3583" t="s">
        <v>36</v>
      </c>
      <c r="F3583">
        <v>4</v>
      </c>
      <c r="G3583" t="s">
        <v>52</v>
      </c>
      <c r="I3583" t="s">
        <v>37</v>
      </c>
      <c r="J3583">
        <v>2026</v>
      </c>
      <c r="K3583" t="s">
        <v>16</v>
      </c>
    </row>
    <row r="3584" spans="1:11" x14ac:dyDescent="0.35">
      <c r="A3584" t="s">
        <v>7713</v>
      </c>
      <c r="B3584" t="s">
        <v>4208</v>
      </c>
      <c r="C3584" t="s">
        <v>26</v>
      </c>
      <c r="D3584" t="s">
        <v>7714</v>
      </c>
      <c r="E3584" t="s">
        <v>88</v>
      </c>
      <c r="F3584">
        <v>2</v>
      </c>
      <c r="G3584" t="s">
        <v>72</v>
      </c>
      <c r="I3584" t="s">
        <v>47</v>
      </c>
      <c r="J3584">
        <v>2026</v>
      </c>
      <c r="K3584" t="s">
        <v>16</v>
      </c>
    </row>
    <row r="3585" spans="1:11" x14ac:dyDescent="0.35">
      <c r="A3585" t="s">
        <v>7715</v>
      </c>
      <c r="B3585" t="s">
        <v>4061</v>
      </c>
      <c r="C3585" t="s">
        <v>12</v>
      </c>
      <c r="D3585" t="s">
        <v>7716</v>
      </c>
      <c r="E3585" t="s">
        <v>56</v>
      </c>
      <c r="F3585">
        <v>5</v>
      </c>
      <c r="G3585" t="s">
        <v>72</v>
      </c>
      <c r="I3585" t="s">
        <v>37</v>
      </c>
      <c r="J3585">
        <v>2026</v>
      </c>
      <c r="K3585" t="s">
        <v>16</v>
      </c>
    </row>
    <row r="3586" spans="1:11" x14ac:dyDescent="0.35">
      <c r="A3586" t="s">
        <v>7717</v>
      </c>
      <c r="B3586" t="s">
        <v>4018</v>
      </c>
      <c r="C3586" t="s">
        <v>60</v>
      </c>
      <c r="D3586" t="s">
        <v>7718</v>
      </c>
      <c r="E3586" t="s">
        <v>56</v>
      </c>
      <c r="F3586">
        <v>1</v>
      </c>
      <c r="G3586" t="s">
        <v>22</v>
      </c>
      <c r="I3586" t="s">
        <v>31</v>
      </c>
      <c r="J3586">
        <v>2026</v>
      </c>
      <c r="K3586" t="s">
        <v>16</v>
      </c>
    </row>
    <row r="3587" spans="1:11" x14ac:dyDescent="0.35">
      <c r="A3587" t="s">
        <v>7719</v>
      </c>
      <c r="B3587" t="s">
        <v>4097</v>
      </c>
      <c r="C3587" t="s">
        <v>34</v>
      </c>
      <c r="D3587" t="s">
        <v>7720</v>
      </c>
      <c r="E3587" t="s">
        <v>93</v>
      </c>
      <c r="F3587">
        <v>3</v>
      </c>
      <c r="G3587" t="s">
        <v>22</v>
      </c>
      <c r="I3587" t="s">
        <v>37</v>
      </c>
      <c r="J3587">
        <v>2026</v>
      </c>
      <c r="K3587" t="s">
        <v>30</v>
      </c>
    </row>
    <row r="3588" spans="1:11" x14ac:dyDescent="0.35">
      <c r="A3588" t="s">
        <v>7721</v>
      </c>
      <c r="B3588" t="s">
        <v>5882</v>
      </c>
      <c r="C3588" t="s">
        <v>20</v>
      </c>
      <c r="D3588" t="s">
        <v>7722</v>
      </c>
      <c r="E3588" t="s">
        <v>132</v>
      </c>
      <c r="F3588">
        <v>8</v>
      </c>
      <c r="G3588" t="s">
        <v>22</v>
      </c>
      <c r="I3588" t="s">
        <v>57</v>
      </c>
      <c r="J3588">
        <v>2026</v>
      </c>
      <c r="K3588" t="s">
        <v>30</v>
      </c>
    </row>
    <row r="3589" spans="1:11" x14ac:dyDescent="0.35">
      <c r="A3589" t="s">
        <v>7723</v>
      </c>
      <c r="B3589" t="s">
        <v>4849</v>
      </c>
      <c r="C3589" t="s">
        <v>12</v>
      </c>
      <c r="D3589" t="s">
        <v>7724</v>
      </c>
      <c r="E3589" t="s">
        <v>46</v>
      </c>
      <c r="F3589">
        <v>1</v>
      </c>
      <c r="G3589" t="s">
        <v>72</v>
      </c>
      <c r="I3589" t="s">
        <v>31</v>
      </c>
      <c r="J3589">
        <v>2026</v>
      </c>
      <c r="K3589" t="s">
        <v>30</v>
      </c>
    </row>
    <row r="3590" spans="1:11" x14ac:dyDescent="0.35">
      <c r="A3590" t="s">
        <v>7725</v>
      </c>
      <c r="B3590" t="s">
        <v>4800</v>
      </c>
      <c r="C3590" t="s">
        <v>12</v>
      </c>
      <c r="D3590" t="s">
        <v>7726</v>
      </c>
      <c r="E3590" t="s">
        <v>51</v>
      </c>
      <c r="F3590">
        <v>9</v>
      </c>
      <c r="G3590" t="s">
        <v>52</v>
      </c>
      <c r="I3590" t="s">
        <v>37</v>
      </c>
      <c r="J3590">
        <v>2026</v>
      </c>
      <c r="K3590" t="s">
        <v>16</v>
      </c>
    </row>
    <row r="3591" spans="1:11" x14ac:dyDescent="0.35">
      <c r="A3591" t="s">
        <v>7727</v>
      </c>
      <c r="B3591" t="s">
        <v>4687</v>
      </c>
      <c r="C3591" t="s">
        <v>82</v>
      </c>
      <c r="D3591" t="s">
        <v>7728</v>
      </c>
      <c r="E3591" t="s">
        <v>14</v>
      </c>
      <c r="F3591">
        <v>10</v>
      </c>
      <c r="G3591" t="s">
        <v>52</v>
      </c>
      <c r="I3591" t="s">
        <v>73</v>
      </c>
      <c r="J3591">
        <v>2026</v>
      </c>
      <c r="K3591" t="s">
        <v>16</v>
      </c>
    </row>
    <row r="3592" spans="1:11" x14ac:dyDescent="0.35">
      <c r="A3592" t="s">
        <v>7729</v>
      </c>
      <c r="B3592" t="s">
        <v>4846</v>
      </c>
      <c r="C3592" t="s">
        <v>82</v>
      </c>
      <c r="D3592" t="s">
        <v>7730</v>
      </c>
      <c r="E3592" t="s">
        <v>46</v>
      </c>
      <c r="F3592">
        <v>2</v>
      </c>
      <c r="G3592" t="s">
        <v>67</v>
      </c>
      <c r="I3592" t="s">
        <v>73</v>
      </c>
      <c r="J3592">
        <v>2026</v>
      </c>
      <c r="K3592" t="s">
        <v>16</v>
      </c>
    </row>
    <row r="3593" spans="1:11" x14ac:dyDescent="0.35">
      <c r="A3593" t="s">
        <v>7731</v>
      </c>
      <c r="B3593" t="s">
        <v>4162</v>
      </c>
      <c r="C3593" t="s">
        <v>12</v>
      </c>
      <c r="D3593" t="s">
        <v>7732</v>
      </c>
      <c r="E3593" t="s">
        <v>71</v>
      </c>
      <c r="F3593">
        <v>1</v>
      </c>
      <c r="G3593" t="s">
        <v>42</v>
      </c>
      <c r="I3593" t="s">
        <v>31</v>
      </c>
      <c r="J3593">
        <v>2026</v>
      </c>
      <c r="K3593" t="s">
        <v>16</v>
      </c>
    </row>
    <row r="3594" spans="1:11" x14ac:dyDescent="0.35">
      <c r="A3594" t="s">
        <v>7733</v>
      </c>
      <c r="B3594" t="s">
        <v>4281</v>
      </c>
      <c r="C3594" t="s">
        <v>127</v>
      </c>
      <c r="D3594" t="s">
        <v>7734</v>
      </c>
      <c r="E3594" t="s">
        <v>93</v>
      </c>
      <c r="F3594">
        <v>11</v>
      </c>
      <c r="G3594" t="s">
        <v>15</v>
      </c>
      <c r="I3594" t="s">
        <v>37</v>
      </c>
      <c r="J3594">
        <v>2026</v>
      </c>
      <c r="K3594" t="s">
        <v>30</v>
      </c>
    </row>
    <row r="3595" spans="1:11" x14ac:dyDescent="0.35">
      <c r="A3595" t="s">
        <v>7735</v>
      </c>
      <c r="B3595" t="s">
        <v>4605</v>
      </c>
      <c r="C3595" t="s">
        <v>26</v>
      </c>
      <c r="D3595" t="s">
        <v>7736</v>
      </c>
      <c r="E3595" t="s">
        <v>28</v>
      </c>
      <c r="F3595">
        <v>1</v>
      </c>
      <c r="G3595" t="s">
        <v>29</v>
      </c>
      <c r="I3595" t="s">
        <v>23</v>
      </c>
      <c r="J3595">
        <v>2026</v>
      </c>
      <c r="K3595" t="s">
        <v>16</v>
      </c>
    </row>
    <row r="3596" spans="1:11" x14ac:dyDescent="0.35">
      <c r="A3596" t="s">
        <v>7737</v>
      </c>
      <c r="B3596" t="s">
        <v>4449</v>
      </c>
      <c r="C3596" t="s">
        <v>12</v>
      </c>
      <c r="D3596" t="s">
        <v>7738</v>
      </c>
      <c r="E3596" t="s">
        <v>46</v>
      </c>
      <c r="F3596">
        <v>1</v>
      </c>
      <c r="G3596" t="s">
        <v>29</v>
      </c>
      <c r="I3596" t="s">
        <v>57</v>
      </c>
      <c r="J3596">
        <v>2026</v>
      </c>
      <c r="K3596" t="s">
        <v>89</v>
      </c>
    </row>
    <row r="3597" spans="1:11" x14ac:dyDescent="0.35">
      <c r="A3597" t="s">
        <v>7739</v>
      </c>
      <c r="B3597" t="s">
        <v>3911</v>
      </c>
      <c r="C3597" t="s">
        <v>82</v>
      </c>
      <c r="D3597" t="s">
        <v>7740</v>
      </c>
      <c r="E3597" t="s">
        <v>71</v>
      </c>
      <c r="F3597">
        <v>1</v>
      </c>
      <c r="G3597" t="s">
        <v>52</v>
      </c>
      <c r="I3597" t="s">
        <v>73</v>
      </c>
      <c r="J3597">
        <v>2026</v>
      </c>
      <c r="K3597" t="s">
        <v>30</v>
      </c>
    </row>
    <row r="3598" spans="1:11" x14ac:dyDescent="0.35">
      <c r="A3598" t="s">
        <v>7741</v>
      </c>
      <c r="B3598" t="s">
        <v>3938</v>
      </c>
      <c r="C3598" t="s">
        <v>12</v>
      </c>
      <c r="D3598" t="s">
        <v>7742</v>
      </c>
      <c r="E3598" t="s">
        <v>14</v>
      </c>
      <c r="F3598">
        <v>10</v>
      </c>
      <c r="G3598" t="s">
        <v>29</v>
      </c>
      <c r="I3598" t="s">
        <v>23</v>
      </c>
      <c r="J3598">
        <v>2026</v>
      </c>
      <c r="K3598" t="s">
        <v>16</v>
      </c>
    </row>
    <row r="3599" spans="1:11" x14ac:dyDescent="0.35">
      <c r="A3599" t="s">
        <v>7743</v>
      </c>
      <c r="B3599" t="s">
        <v>5919</v>
      </c>
      <c r="C3599" t="s">
        <v>60</v>
      </c>
      <c r="D3599" t="s">
        <v>7744</v>
      </c>
      <c r="E3599" t="s">
        <v>36</v>
      </c>
      <c r="F3599">
        <v>6</v>
      </c>
      <c r="G3599" t="s">
        <v>22</v>
      </c>
      <c r="I3599" t="s">
        <v>37</v>
      </c>
      <c r="J3599">
        <v>2026</v>
      </c>
      <c r="K3599" t="s">
        <v>89</v>
      </c>
    </row>
    <row r="3600" spans="1:11" x14ac:dyDescent="0.35">
      <c r="A3600" t="s">
        <v>7745</v>
      </c>
      <c r="B3600" t="s">
        <v>4971</v>
      </c>
      <c r="C3600" t="s">
        <v>82</v>
      </c>
      <c r="D3600" t="s">
        <v>7746</v>
      </c>
      <c r="E3600" t="s">
        <v>71</v>
      </c>
      <c r="F3600">
        <v>3</v>
      </c>
      <c r="G3600" t="s">
        <v>84</v>
      </c>
      <c r="I3600" t="s">
        <v>31</v>
      </c>
      <c r="J3600">
        <v>2026</v>
      </c>
      <c r="K3600" t="s">
        <v>16</v>
      </c>
    </row>
    <row r="3601" spans="1:11" x14ac:dyDescent="0.35">
      <c r="A3601" t="s">
        <v>7747</v>
      </c>
      <c r="B3601" t="s">
        <v>4762</v>
      </c>
      <c r="C3601" t="s">
        <v>127</v>
      </c>
      <c r="D3601" t="s">
        <v>7748</v>
      </c>
      <c r="E3601" t="s">
        <v>14</v>
      </c>
      <c r="F3601">
        <v>7</v>
      </c>
      <c r="G3601" t="s">
        <v>52</v>
      </c>
      <c r="I3601" t="s">
        <v>31</v>
      </c>
      <c r="J3601">
        <v>2026</v>
      </c>
      <c r="K3601" t="s">
        <v>89</v>
      </c>
    </row>
    <row r="3602" spans="1:11" x14ac:dyDescent="0.35">
      <c r="A3602" t="s">
        <v>7749</v>
      </c>
      <c r="B3602" t="s">
        <v>4264</v>
      </c>
      <c r="C3602" t="s">
        <v>12</v>
      </c>
      <c r="D3602" t="s">
        <v>7750</v>
      </c>
      <c r="E3602" t="s">
        <v>88</v>
      </c>
      <c r="F3602">
        <v>5</v>
      </c>
      <c r="G3602" t="s">
        <v>29</v>
      </c>
      <c r="I3602" t="s">
        <v>37</v>
      </c>
      <c r="J3602">
        <v>2026</v>
      </c>
      <c r="K3602" t="s">
        <v>16</v>
      </c>
    </row>
    <row r="3603" spans="1:11" x14ac:dyDescent="0.35">
      <c r="A3603" t="s">
        <v>7751</v>
      </c>
      <c r="B3603" t="s">
        <v>4383</v>
      </c>
      <c r="C3603" t="s">
        <v>82</v>
      </c>
      <c r="D3603" t="s">
        <v>7752</v>
      </c>
      <c r="E3603" t="s">
        <v>14</v>
      </c>
      <c r="F3603">
        <v>4</v>
      </c>
      <c r="G3603" t="s">
        <v>67</v>
      </c>
      <c r="I3603" t="s">
        <v>37</v>
      </c>
      <c r="J3603">
        <v>2026</v>
      </c>
      <c r="K3603" t="s">
        <v>16</v>
      </c>
    </row>
    <row r="3604" spans="1:11" x14ac:dyDescent="0.35">
      <c r="A3604" t="s">
        <v>7753</v>
      </c>
      <c r="B3604" t="s">
        <v>4278</v>
      </c>
      <c r="C3604" t="s">
        <v>60</v>
      </c>
      <c r="D3604" t="s">
        <v>7754</v>
      </c>
      <c r="E3604" t="s">
        <v>93</v>
      </c>
      <c r="F3604">
        <v>6</v>
      </c>
      <c r="G3604" t="s">
        <v>72</v>
      </c>
      <c r="I3604" t="s">
        <v>73</v>
      </c>
      <c r="J3604">
        <v>2026</v>
      </c>
      <c r="K3604" t="s">
        <v>30</v>
      </c>
    </row>
    <row r="3605" spans="1:11" x14ac:dyDescent="0.35">
      <c r="A3605" t="s">
        <v>7755</v>
      </c>
      <c r="B3605" t="s">
        <v>4281</v>
      </c>
      <c r="C3605" t="s">
        <v>127</v>
      </c>
      <c r="D3605" t="s">
        <v>7756</v>
      </c>
      <c r="E3605" t="s">
        <v>51</v>
      </c>
      <c r="F3605">
        <v>9</v>
      </c>
      <c r="G3605" t="s">
        <v>15</v>
      </c>
      <c r="I3605" t="s">
        <v>73</v>
      </c>
      <c r="J3605">
        <v>2026</v>
      </c>
      <c r="K3605" t="s">
        <v>30</v>
      </c>
    </row>
    <row r="3606" spans="1:11" x14ac:dyDescent="0.35">
      <c r="A3606" t="s">
        <v>7757</v>
      </c>
      <c r="B3606" t="s">
        <v>5056</v>
      </c>
      <c r="C3606" t="s">
        <v>20</v>
      </c>
      <c r="D3606" t="s">
        <v>7758</v>
      </c>
      <c r="E3606" t="s">
        <v>66</v>
      </c>
      <c r="F3606">
        <v>5</v>
      </c>
      <c r="G3606" t="s">
        <v>42</v>
      </c>
      <c r="I3606" t="s">
        <v>23</v>
      </c>
      <c r="J3606">
        <v>2026</v>
      </c>
      <c r="K3606" t="s">
        <v>16</v>
      </c>
    </row>
    <row r="3607" spans="1:11" x14ac:dyDescent="0.35">
      <c r="A3607" t="s">
        <v>7759</v>
      </c>
      <c r="B3607" t="s">
        <v>4148</v>
      </c>
      <c r="C3607" t="s">
        <v>60</v>
      </c>
      <c r="D3607" t="s">
        <v>7760</v>
      </c>
      <c r="E3607" t="s">
        <v>36</v>
      </c>
      <c r="F3607">
        <v>11</v>
      </c>
      <c r="G3607" t="s">
        <v>84</v>
      </c>
      <c r="I3607" t="s">
        <v>37</v>
      </c>
      <c r="J3607">
        <v>2026</v>
      </c>
      <c r="K3607" t="s">
        <v>30</v>
      </c>
    </row>
    <row r="3608" spans="1:11" x14ac:dyDescent="0.35">
      <c r="A3608" t="s">
        <v>7761</v>
      </c>
      <c r="B3608" t="s">
        <v>4344</v>
      </c>
      <c r="C3608" t="s">
        <v>64</v>
      </c>
      <c r="D3608" t="s">
        <v>7762</v>
      </c>
      <c r="E3608" t="s">
        <v>14</v>
      </c>
      <c r="F3608">
        <v>5</v>
      </c>
      <c r="G3608" t="s">
        <v>15</v>
      </c>
      <c r="I3608" t="s">
        <v>57</v>
      </c>
      <c r="J3608">
        <v>2026</v>
      </c>
      <c r="K3608" t="s">
        <v>30</v>
      </c>
    </row>
    <row r="3609" spans="1:11" x14ac:dyDescent="0.35">
      <c r="A3609" t="s">
        <v>7763</v>
      </c>
      <c r="B3609" t="s">
        <v>4021</v>
      </c>
      <c r="C3609" t="s">
        <v>12</v>
      </c>
      <c r="D3609" t="s">
        <v>7764</v>
      </c>
      <c r="E3609" t="s">
        <v>36</v>
      </c>
      <c r="F3609">
        <v>7</v>
      </c>
      <c r="G3609" t="s">
        <v>15</v>
      </c>
      <c r="I3609" t="s">
        <v>47</v>
      </c>
      <c r="J3609">
        <v>2026</v>
      </c>
      <c r="K3609" t="s">
        <v>16</v>
      </c>
    </row>
    <row r="3610" spans="1:11" x14ac:dyDescent="0.35">
      <c r="A3610" t="s">
        <v>7765</v>
      </c>
      <c r="B3610" t="s">
        <v>3979</v>
      </c>
      <c r="C3610" t="s">
        <v>34</v>
      </c>
      <c r="D3610" t="s">
        <v>7766</v>
      </c>
      <c r="E3610" t="s">
        <v>88</v>
      </c>
      <c r="F3610">
        <v>7</v>
      </c>
      <c r="G3610" t="s">
        <v>67</v>
      </c>
      <c r="I3610" t="s">
        <v>31</v>
      </c>
      <c r="J3610">
        <v>2026</v>
      </c>
      <c r="K3610" t="s">
        <v>16</v>
      </c>
    </row>
    <row r="3611" spans="1:11" x14ac:dyDescent="0.35">
      <c r="A3611" t="s">
        <v>7767</v>
      </c>
      <c r="B3611" t="s">
        <v>4115</v>
      </c>
      <c r="C3611" t="s">
        <v>34</v>
      </c>
      <c r="D3611" t="s">
        <v>7768</v>
      </c>
      <c r="E3611" t="s">
        <v>14</v>
      </c>
      <c r="F3611">
        <v>9</v>
      </c>
      <c r="G3611" t="s">
        <v>67</v>
      </c>
      <c r="I3611" t="s">
        <v>73</v>
      </c>
      <c r="J3611">
        <v>2026</v>
      </c>
      <c r="K3611" t="s">
        <v>16</v>
      </c>
    </row>
    <row r="3612" spans="1:11" x14ac:dyDescent="0.35">
      <c r="A3612" t="s">
        <v>7769</v>
      </c>
      <c r="B3612" t="s">
        <v>4378</v>
      </c>
      <c r="C3612" t="s">
        <v>12</v>
      </c>
      <c r="D3612" t="s">
        <v>7770</v>
      </c>
      <c r="E3612" t="s">
        <v>56</v>
      </c>
      <c r="F3612">
        <v>2</v>
      </c>
      <c r="G3612" t="s">
        <v>67</v>
      </c>
      <c r="I3612" t="s">
        <v>57</v>
      </c>
      <c r="J3612">
        <v>2026</v>
      </c>
      <c r="K3612" t="s">
        <v>30</v>
      </c>
    </row>
    <row r="3613" spans="1:11" x14ac:dyDescent="0.35">
      <c r="A3613" t="s">
        <v>7771</v>
      </c>
      <c r="B3613" t="s">
        <v>4320</v>
      </c>
      <c r="C3613" t="s">
        <v>64</v>
      </c>
      <c r="D3613" t="s">
        <v>7772</v>
      </c>
      <c r="E3613" t="s">
        <v>56</v>
      </c>
      <c r="F3613">
        <v>12</v>
      </c>
      <c r="G3613" t="s">
        <v>72</v>
      </c>
      <c r="I3613" t="s">
        <v>37</v>
      </c>
      <c r="J3613">
        <v>2026</v>
      </c>
      <c r="K3613" t="s">
        <v>16</v>
      </c>
    </row>
    <row r="3614" spans="1:11" x14ac:dyDescent="0.35">
      <c r="A3614" t="s">
        <v>7773</v>
      </c>
      <c r="B3614" t="s">
        <v>4323</v>
      </c>
      <c r="C3614" t="s">
        <v>34</v>
      </c>
      <c r="D3614" t="s">
        <v>7774</v>
      </c>
      <c r="E3614" t="s">
        <v>56</v>
      </c>
      <c r="F3614">
        <v>10</v>
      </c>
      <c r="G3614" t="s">
        <v>42</v>
      </c>
      <c r="I3614" t="s">
        <v>73</v>
      </c>
      <c r="J3614">
        <v>2026</v>
      </c>
      <c r="K3614" t="s">
        <v>16</v>
      </c>
    </row>
    <row r="3615" spans="1:11" x14ac:dyDescent="0.35">
      <c r="A3615" t="s">
        <v>7775</v>
      </c>
      <c r="B3615" t="s">
        <v>4162</v>
      </c>
      <c r="C3615" t="s">
        <v>64</v>
      </c>
      <c r="D3615" t="s">
        <v>7776</v>
      </c>
      <c r="E3615" t="s">
        <v>71</v>
      </c>
      <c r="F3615">
        <v>7</v>
      </c>
      <c r="G3615" t="s">
        <v>52</v>
      </c>
      <c r="I3615" t="s">
        <v>73</v>
      </c>
      <c r="J3615">
        <v>2026</v>
      </c>
      <c r="K3615" t="s">
        <v>30</v>
      </c>
    </row>
    <row r="3616" spans="1:11" x14ac:dyDescent="0.35">
      <c r="A3616" t="s">
        <v>7777</v>
      </c>
      <c r="B3616" t="s">
        <v>4290</v>
      </c>
      <c r="C3616" t="s">
        <v>64</v>
      </c>
      <c r="D3616" t="s">
        <v>7778</v>
      </c>
      <c r="E3616" t="s">
        <v>132</v>
      </c>
      <c r="F3616">
        <v>8</v>
      </c>
      <c r="G3616" t="s">
        <v>84</v>
      </c>
      <c r="I3616" t="s">
        <v>57</v>
      </c>
      <c r="J3616">
        <v>2026</v>
      </c>
      <c r="K3616" t="s">
        <v>16</v>
      </c>
    </row>
    <row r="3617" spans="1:11" x14ac:dyDescent="0.35">
      <c r="A3617" t="s">
        <v>7779</v>
      </c>
      <c r="B3617" t="s">
        <v>4298</v>
      </c>
      <c r="C3617" t="s">
        <v>82</v>
      </c>
      <c r="D3617" t="s">
        <v>7780</v>
      </c>
      <c r="E3617" t="s">
        <v>36</v>
      </c>
      <c r="F3617">
        <v>10</v>
      </c>
      <c r="G3617" t="s">
        <v>42</v>
      </c>
      <c r="I3617" t="s">
        <v>23</v>
      </c>
      <c r="J3617">
        <v>2026</v>
      </c>
      <c r="K3617" t="s">
        <v>16</v>
      </c>
    </row>
    <row r="3618" spans="1:11" x14ac:dyDescent="0.35">
      <c r="A3618" t="s">
        <v>7781</v>
      </c>
      <c r="B3618" t="s">
        <v>4344</v>
      </c>
      <c r="C3618" t="s">
        <v>82</v>
      </c>
      <c r="D3618" t="s">
        <v>7782</v>
      </c>
      <c r="E3618" t="s">
        <v>14</v>
      </c>
      <c r="F3618">
        <v>2</v>
      </c>
      <c r="G3618" t="s">
        <v>84</v>
      </c>
      <c r="I3618" t="s">
        <v>37</v>
      </c>
      <c r="J3618">
        <v>2026</v>
      </c>
      <c r="K3618" t="s">
        <v>16</v>
      </c>
    </row>
    <row r="3619" spans="1:11" x14ac:dyDescent="0.35">
      <c r="A3619" t="s">
        <v>7783</v>
      </c>
      <c r="B3619" t="s">
        <v>4055</v>
      </c>
      <c r="C3619" t="s">
        <v>60</v>
      </c>
      <c r="D3619" t="s">
        <v>7784</v>
      </c>
      <c r="E3619" t="s">
        <v>51</v>
      </c>
      <c r="F3619">
        <v>11</v>
      </c>
      <c r="G3619" t="s">
        <v>67</v>
      </c>
      <c r="I3619" t="s">
        <v>31</v>
      </c>
      <c r="J3619">
        <v>2026</v>
      </c>
      <c r="K3619" t="s">
        <v>16</v>
      </c>
    </row>
    <row r="3620" spans="1:11" x14ac:dyDescent="0.35">
      <c r="A3620" t="s">
        <v>7785</v>
      </c>
      <c r="B3620" t="s">
        <v>4780</v>
      </c>
      <c r="C3620" t="s">
        <v>64</v>
      </c>
      <c r="D3620" t="s">
        <v>7786</v>
      </c>
      <c r="E3620" t="s">
        <v>36</v>
      </c>
      <c r="F3620">
        <v>8</v>
      </c>
      <c r="G3620" t="s">
        <v>15</v>
      </c>
      <c r="I3620" t="s">
        <v>57</v>
      </c>
      <c r="J3620">
        <v>2026</v>
      </c>
      <c r="K3620" t="s">
        <v>16</v>
      </c>
    </row>
    <row r="3621" spans="1:11" x14ac:dyDescent="0.35">
      <c r="A3621" t="s">
        <v>7787</v>
      </c>
      <c r="B3621" t="s">
        <v>4067</v>
      </c>
      <c r="C3621" t="s">
        <v>12</v>
      </c>
      <c r="D3621" t="s">
        <v>7788</v>
      </c>
      <c r="E3621" t="s">
        <v>56</v>
      </c>
      <c r="F3621">
        <v>8</v>
      </c>
      <c r="G3621" t="s">
        <v>52</v>
      </c>
      <c r="I3621" t="s">
        <v>23</v>
      </c>
      <c r="J3621">
        <v>2026</v>
      </c>
      <c r="K3621" t="s">
        <v>30</v>
      </c>
    </row>
    <row r="3622" spans="1:11" x14ac:dyDescent="0.35">
      <c r="A3622" t="s">
        <v>7789</v>
      </c>
      <c r="B3622" t="s">
        <v>5117</v>
      </c>
      <c r="C3622" t="s">
        <v>64</v>
      </c>
      <c r="D3622" t="s">
        <v>7790</v>
      </c>
      <c r="E3622" t="s">
        <v>132</v>
      </c>
      <c r="F3622">
        <v>1</v>
      </c>
      <c r="G3622" t="s">
        <v>15</v>
      </c>
      <c r="I3622" t="s">
        <v>31</v>
      </c>
      <c r="J3622">
        <v>2026</v>
      </c>
      <c r="K3622" t="s">
        <v>16</v>
      </c>
    </row>
    <row r="3623" spans="1:11" x14ac:dyDescent="0.35">
      <c r="A3623" t="s">
        <v>7791</v>
      </c>
      <c r="B3623" t="s">
        <v>4088</v>
      </c>
      <c r="C3623" t="s">
        <v>82</v>
      </c>
      <c r="D3623" t="s">
        <v>7792</v>
      </c>
      <c r="E3623" t="s">
        <v>132</v>
      </c>
      <c r="F3623">
        <v>9</v>
      </c>
      <c r="G3623" t="s">
        <v>52</v>
      </c>
      <c r="I3623" t="s">
        <v>57</v>
      </c>
      <c r="J3623">
        <v>2026</v>
      </c>
      <c r="K3623" t="s">
        <v>16</v>
      </c>
    </row>
    <row r="3624" spans="1:11" x14ac:dyDescent="0.35">
      <c r="A3624" t="s">
        <v>7793</v>
      </c>
      <c r="B3624" t="s">
        <v>4883</v>
      </c>
      <c r="C3624" t="s">
        <v>60</v>
      </c>
      <c r="D3624" t="s">
        <v>7794</v>
      </c>
      <c r="E3624" t="s">
        <v>14</v>
      </c>
      <c r="F3624">
        <v>1</v>
      </c>
      <c r="G3624" t="s">
        <v>67</v>
      </c>
      <c r="I3624" t="s">
        <v>73</v>
      </c>
      <c r="J3624">
        <v>2026</v>
      </c>
      <c r="K3624" t="s">
        <v>30</v>
      </c>
    </row>
    <row r="3625" spans="1:11" x14ac:dyDescent="0.35">
      <c r="A3625" t="s">
        <v>7795</v>
      </c>
      <c r="B3625" t="s">
        <v>4344</v>
      </c>
      <c r="C3625" t="s">
        <v>60</v>
      </c>
      <c r="D3625" t="s">
        <v>7796</v>
      </c>
      <c r="E3625" t="s">
        <v>14</v>
      </c>
      <c r="F3625">
        <v>5</v>
      </c>
      <c r="G3625" t="s">
        <v>84</v>
      </c>
      <c r="I3625" t="s">
        <v>23</v>
      </c>
      <c r="J3625">
        <v>2026</v>
      </c>
      <c r="K3625" t="s">
        <v>30</v>
      </c>
    </row>
    <row r="3626" spans="1:11" x14ac:dyDescent="0.35">
      <c r="A3626" t="s">
        <v>7797</v>
      </c>
      <c r="B3626" t="s">
        <v>5222</v>
      </c>
      <c r="C3626" t="s">
        <v>26</v>
      </c>
      <c r="D3626" t="s">
        <v>7798</v>
      </c>
      <c r="E3626" t="s">
        <v>14</v>
      </c>
      <c r="F3626">
        <v>12</v>
      </c>
      <c r="G3626" t="s">
        <v>84</v>
      </c>
      <c r="I3626" t="s">
        <v>37</v>
      </c>
      <c r="J3626">
        <v>2026</v>
      </c>
      <c r="K3626" t="s">
        <v>30</v>
      </c>
    </row>
    <row r="3627" spans="1:11" x14ac:dyDescent="0.35">
      <c r="A3627" t="s">
        <v>7799</v>
      </c>
      <c r="B3627" t="s">
        <v>5031</v>
      </c>
      <c r="C3627" t="s">
        <v>12</v>
      </c>
      <c r="D3627" t="s">
        <v>7800</v>
      </c>
      <c r="E3627" t="s">
        <v>93</v>
      </c>
      <c r="F3627">
        <v>9</v>
      </c>
      <c r="I3627" t="s">
        <v>47</v>
      </c>
      <c r="J3627">
        <v>2026</v>
      </c>
      <c r="K3627" t="s">
        <v>30</v>
      </c>
    </row>
    <row r="3628" spans="1:11" x14ac:dyDescent="0.35">
      <c r="A3628" t="s">
        <v>7801</v>
      </c>
      <c r="B3628" t="s">
        <v>6682</v>
      </c>
      <c r="C3628" t="s">
        <v>82</v>
      </c>
      <c r="D3628" t="s">
        <v>7802</v>
      </c>
      <c r="E3628" t="s">
        <v>66</v>
      </c>
      <c r="F3628">
        <v>6</v>
      </c>
      <c r="G3628" t="s">
        <v>84</v>
      </c>
      <c r="I3628" t="s">
        <v>47</v>
      </c>
      <c r="J3628">
        <v>2026</v>
      </c>
      <c r="K3628" t="s">
        <v>16</v>
      </c>
    </row>
    <row r="3629" spans="1:11" x14ac:dyDescent="0.35">
      <c r="A3629" t="s">
        <v>7803</v>
      </c>
      <c r="B3629" t="s">
        <v>4130</v>
      </c>
      <c r="C3629" t="s">
        <v>127</v>
      </c>
      <c r="D3629" t="s">
        <v>7804</v>
      </c>
      <c r="E3629" t="s">
        <v>36</v>
      </c>
      <c r="F3629">
        <v>7</v>
      </c>
      <c r="G3629" t="s">
        <v>72</v>
      </c>
      <c r="I3629" t="s">
        <v>23</v>
      </c>
      <c r="J3629">
        <v>2026</v>
      </c>
      <c r="K3629" t="s">
        <v>16</v>
      </c>
    </row>
    <row r="3630" spans="1:11" x14ac:dyDescent="0.35">
      <c r="A3630" t="s">
        <v>7805</v>
      </c>
      <c r="B3630" t="s">
        <v>5692</v>
      </c>
      <c r="C3630" t="s">
        <v>64</v>
      </c>
      <c r="D3630" t="s">
        <v>7806</v>
      </c>
      <c r="E3630" t="s">
        <v>14</v>
      </c>
      <c r="F3630">
        <v>1</v>
      </c>
      <c r="G3630" t="s">
        <v>67</v>
      </c>
      <c r="I3630" t="s">
        <v>31</v>
      </c>
      <c r="J3630">
        <v>2026</v>
      </c>
      <c r="K3630" t="s">
        <v>30</v>
      </c>
    </row>
    <row r="3631" spans="1:11" x14ac:dyDescent="0.35">
      <c r="A3631" t="s">
        <v>7807</v>
      </c>
      <c r="B3631" t="s">
        <v>4118</v>
      </c>
      <c r="C3631" t="s">
        <v>26</v>
      </c>
      <c r="D3631" t="s">
        <v>7808</v>
      </c>
      <c r="E3631" t="s">
        <v>56</v>
      </c>
      <c r="F3631">
        <v>5</v>
      </c>
      <c r="G3631" t="s">
        <v>22</v>
      </c>
      <c r="I3631" t="s">
        <v>23</v>
      </c>
      <c r="J3631">
        <v>2026</v>
      </c>
      <c r="K3631" t="s">
        <v>16</v>
      </c>
    </row>
    <row r="3632" spans="1:11" x14ac:dyDescent="0.35">
      <c r="A3632" t="s">
        <v>7809</v>
      </c>
      <c r="B3632" t="s">
        <v>4981</v>
      </c>
      <c r="C3632" t="s">
        <v>34</v>
      </c>
      <c r="D3632" t="s">
        <v>7810</v>
      </c>
      <c r="E3632" t="s">
        <v>66</v>
      </c>
      <c r="F3632">
        <v>6</v>
      </c>
      <c r="G3632" t="s">
        <v>52</v>
      </c>
      <c r="I3632" t="s">
        <v>23</v>
      </c>
      <c r="J3632">
        <v>2026</v>
      </c>
      <c r="K3632" t="s">
        <v>30</v>
      </c>
    </row>
    <row r="3633" spans="1:11" x14ac:dyDescent="0.35">
      <c r="A3633" t="s">
        <v>7811</v>
      </c>
      <c r="B3633" t="s">
        <v>4724</v>
      </c>
      <c r="C3633" t="s">
        <v>20</v>
      </c>
      <c r="D3633" t="s">
        <v>7812</v>
      </c>
      <c r="E3633" t="s">
        <v>56</v>
      </c>
      <c r="F3633">
        <v>1</v>
      </c>
      <c r="G3633" t="s">
        <v>72</v>
      </c>
      <c r="I3633" t="s">
        <v>57</v>
      </c>
      <c r="J3633">
        <v>2026</v>
      </c>
      <c r="K3633" t="s">
        <v>16</v>
      </c>
    </row>
    <row r="3634" spans="1:11" x14ac:dyDescent="0.35">
      <c r="A3634" t="s">
        <v>7813</v>
      </c>
      <c r="B3634" t="s">
        <v>4058</v>
      </c>
      <c r="C3634" t="s">
        <v>34</v>
      </c>
      <c r="D3634" t="s">
        <v>7814</v>
      </c>
      <c r="E3634" t="s">
        <v>41</v>
      </c>
      <c r="F3634">
        <v>10</v>
      </c>
      <c r="G3634" t="s">
        <v>22</v>
      </c>
      <c r="I3634" t="s">
        <v>23</v>
      </c>
      <c r="J3634">
        <v>2026</v>
      </c>
      <c r="K3634" t="s">
        <v>16</v>
      </c>
    </row>
    <row r="3635" spans="1:11" x14ac:dyDescent="0.35">
      <c r="A3635" t="s">
        <v>7815</v>
      </c>
      <c r="B3635" t="s">
        <v>3985</v>
      </c>
      <c r="C3635" t="s">
        <v>12</v>
      </c>
      <c r="D3635" t="s">
        <v>7816</v>
      </c>
      <c r="E3635" t="s">
        <v>28</v>
      </c>
      <c r="F3635">
        <v>10</v>
      </c>
      <c r="G3635" t="s">
        <v>22</v>
      </c>
      <c r="I3635" t="s">
        <v>37</v>
      </c>
      <c r="J3635">
        <v>2026</v>
      </c>
      <c r="K3635" t="s">
        <v>30</v>
      </c>
    </row>
    <row r="3636" spans="1:11" x14ac:dyDescent="0.35">
      <c r="A3636" t="s">
        <v>7817</v>
      </c>
      <c r="B3636" t="s">
        <v>4061</v>
      </c>
      <c r="C3636" t="s">
        <v>64</v>
      </c>
      <c r="D3636" t="s">
        <v>7818</v>
      </c>
      <c r="E3636" t="s">
        <v>36</v>
      </c>
      <c r="F3636">
        <v>6</v>
      </c>
      <c r="G3636" t="s">
        <v>22</v>
      </c>
      <c r="I3636" t="s">
        <v>57</v>
      </c>
      <c r="J3636">
        <v>2026</v>
      </c>
      <c r="K3636" t="s">
        <v>16</v>
      </c>
    </row>
    <row r="3637" spans="1:11" x14ac:dyDescent="0.35">
      <c r="A3637" t="s">
        <v>7819</v>
      </c>
      <c r="B3637" t="s">
        <v>4487</v>
      </c>
      <c r="C3637" t="s">
        <v>82</v>
      </c>
      <c r="D3637" t="s">
        <v>7820</v>
      </c>
      <c r="E3637" t="s">
        <v>93</v>
      </c>
      <c r="F3637">
        <v>3</v>
      </c>
      <c r="G3637" t="s">
        <v>15</v>
      </c>
      <c r="I3637" t="s">
        <v>57</v>
      </c>
      <c r="J3637">
        <v>2026</v>
      </c>
      <c r="K3637" t="s">
        <v>30</v>
      </c>
    </row>
    <row r="3638" spans="1:11" x14ac:dyDescent="0.35">
      <c r="A3638" t="s">
        <v>7821</v>
      </c>
      <c r="B3638" t="s">
        <v>3955</v>
      </c>
      <c r="C3638" t="s">
        <v>82</v>
      </c>
      <c r="D3638" t="s">
        <v>7822</v>
      </c>
      <c r="E3638" t="s">
        <v>88</v>
      </c>
      <c r="F3638">
        <v>6</v>
      </c>
      <c r="G3638" t="s">
        <v>67</v>
      </c>
      <c r="I3638" t="s">
        <v>23</v>
      </c>
      <c r="J3638">
        <v>2026</v>
      </c>
      <c r="K3638" t="s">
        <v>30</v>
      </c>
    </row>
    <row r="3639" spans="1:11" x14ac:dyDescent="0.35">
      <c r="A3639" t="s">
        <v>7823</v>
      </c>
      <c r="B3639" t="s">
        <v>4250</v>
      </c>
      <c r="C3639" t="s">
        <v>20</v>
      </c>
      <c r="D3639" t="s">
        <v>7824</v>
      </c>
      <c r="E3639" t="s">
        <v>66</v>
      </c>
      <c r="F3639">
        <v>7</v>
      </c>
      <c r="G3639" t="s">
        <v>52</v>
      </c>
      <c r="I3639" t="s">
        <v>47</v>
      </c>
      <c r="J3639">
        <v>2026</v>
      </c>
      <c r="K3639" t="s">
        <v>16</v>
      </c>
    </row>
    <row r="3640" spans="1:11" x14ac:dyDescent="0.35">
      <c r="A3640" t="s">
        <v>7825</v>
      </c>
      <c r="B3640" t="s">
        <v>4198</v>
      </c>
      <c r="C3640" t="s">
        <v>20</v>
      </c>
      <c r="D3640" t="s">
        <v>7826</v>
      </c>
      <c r="E3640" t="s">
        <v>51</v>
      </c>
      <c r="F3640">
        <v>2</v>
      </c>
      <c r="G3640" t="s">
        <v>72</v>
      </c>
      <c r="I3640" t="s">
        <v>73</v>
      </c>
      <c r="J3640">
        <v>2026</v>
      </c>
      <c r="K3640" t="s">
        <v>89</v>
      </c>
    </row>
    <row r="3641" spans="1:11" x14ac:dyDescent="0.35">
      <c r="A3641" t="s">
        <v>7827</v>
      </c>
      <c r="B3641" t="s">
        <v>4085</v>
      </c>
      <c r="C3641" t="s">
        <v>82</v>
      </c>
      <c r="D3641" t="s">
        <v>7828</v>
      </c>
      <c r="E3641" t="s">
        <v>93</v>
      </c>
      <c r="F3641">
        <v>2</v>
      </c>
      <c r="G3641" t="s">
        <v>72</v>
      </c>
      <c r="I3641" t="s">
        <v>57</v>
      </c>
      <c r="J3641">
        <v>2026</v>
      </c>
      <c r="K3641" t="s">
        <v>16</v>
      </c>
    </row>
    <row r="3642" spans="1:11" x14ac:dyDescent="0.35">
      <c r="A3642" t="s">
        <v>7829</v>
      </c>
      <c r="B3642" t="s">
        <v>3943</v>
      </c>
      <c r="C3642" t="s">
        <v>34</v>
      </c>
      <c r="D3642" t="s">
        <v>7830</v>
      </c>
      <c r="E3642" t="s">
        <v>71</v>
      </c>
      <c r="F3642">
        <v>8</v>
      </c>
      <c r="G3642" t="s">
        <v>29</v>
      </c>
      <c r="I3642" t="s">
        <v>31</v>
      </c>
      <c r="J3642">
        <v>2026</v>
      </c>
      <c r="K3642" t="s">
        <v>30</v>
      </c>
    </row>
    <row r="3643" spans="1:11" x14ac:dyDescent="0.35">
      <c r="A3643" t="s">
        <v>7831</v>
      </c>
      <c r="B3643" t="s">
        <v>4372</v>
      </c>
      <c r="C3643" t="s">
        <v>82</v>
      </c>
      <c r="D3643" t="s">
        <v>7832</v>
      </c>
      <c r="E3643" t="s">
        <v>71</v>
      </c>
      <c r="F3643">
        <v>6</v>
      </c>
      <c r="G3643" t="s">
        <v>72</v>
      </c>
      <c r="I3643" t="s">
        <v>73</v>
      </c>
      <c r="J3643">
        <v>2026</v>
      </c>
      <c r="K3643" t="s">
        <v>16</v>
      </c>
    </row>
    <row r="3644" spans="1:11" x14ac:dyDescent="0.35">
      <c r="A3644" t="s">
        <v>7833</v>
      </c>
      <c r="B3644" t="s">
        <v>5023</v>
      </c>
      <c r="C3644" t="s">
        <v>20</v>
      </c>
      <c r="D3644" t="s">
        <v>7834</v>
      </c>
      <c r="E3644" t="s">
        <v>88</v>
      </c>
      <c r="F3644">
        <v>5</v>
      </c>
      <c r="G3644" t="s">
        <v>29</v>
      </c>
      <c r="I3644" t="s">
        <v>23</v>
      </c>
      <c r="J3644">
        <v>2026</v>
      </c>
      <c r="K3644" t="s">
        <v>89</v>
      </c>
    </row>
    <row r="3645" spans="1:11" x14ac:dyDescent="0.35">
      <c r="A3645" t="s">
        <v>7835</v>
      </c>
      <c r="B3645" t="s">
        <v>4270</v>
      </c>
      <c r="C3645" t="s">
        <v>127</v>
      </c>
      <c r="D3645" t="s">
        <v>7836</v>
      </c>
      <c r="E3645" t="s">
        <v>56</v>
      </c>
      <c r="F3645">
        <v>6</v>
      </c>
      <c r="G3645" t="s">
        <v>15</v>
      </c>
      <c r="I3645" t="s">
        <v>37</v>
      </c>
      <c r="J3645">
        <v>2026</v>
      </c>
      <c r="K3645" t="s">
        <v>16</v>
      </c>
    </row>
    <row r="3646" spans="1:11" x14ac:dyDescent="0.35">
      <c r="A3646" t="s">
        <v>7837</v>
      </c>
      <c r="B3646" t="s">
        <v>4350</v>
      </c>
      <c r="C3646" t="s">
        <v>82</v>
      </c>
      <c r="D3646" t="s">
        <v>7838</v>
      </c>
      <c r="E3646" t="s">
        <v>14</v>
      </c>
      <c r="F3646">
        <v>3</v>
      </c>
      <c r="G3646" t="s">
        <v>22</v>
      </c>
      <c r="I3646" t="s">
        <v>37</v>
      </c>
      <c r="J3646">
        <v>2026</v>
      </c>
      <c r="K3646" t="s">
        <v>30</v>
      </c>
    </row>
    <row r="3647" spans="1:11" x14ac:dyDescent="0.35">
      <c r="A3647" t="s">
        <v>7839</v>
      </c>
      <c r="B3647" t="s">
        <v>4724</v>
      </c>
      <c r="C3647" t="s">
        <v>82</v>
      </c>
      <c r="D3647" t="s">
        <v>7840</v>
      </c>
      <c r="E3647" t="s">
        <v>93</v>
      </c>
      <c r="F3647">
        <v>10</v>
      </c>
      <c r="G3647" t="s">
        <v>72</v>
      </c>
      <c r="I3647" t="s">
        <v>37</v>
      </c>
      <c r="J3647">
        <v>2026</v>
      </c>
      <c r="K3647" t="s">
        <v>30</v>
      </c>
    </row>
    <row r="3648" spans="1:11" x14ac:dyDescent="0.35">
      <c r="A3648" t="s">
        <v>7841</v>
      </c>
      <c r="B3648" t="s">
        <v>4148</v>
      </c>
      <c r="C3648" t="s">
        <v>82</v>
      </c>
      <c r="D3648" t="s">
        <v>7842</v>
      </c>
      <c r="E3648" t="s">
        <v>132</v>
      </c>
      <c r="F3648">
        <v>3</v>
      </c>
      <c r="G3648" t="s">
        <v>84</v>
      </c>
      <c r="I3648" t="s">
        <v>47</v>
      </c>
      <c r="J3648">
        <v>2026</v>
      </c>
      <c r="K3648" t="s">
        <v>30</v>
      </c>
    </row>
    <row r="3649" spans="1:11" x14ac:dyDescent="0.35">
      <c r="A3649" t="s">
        <v>7843</v>
      </c>
      <c r="B3649" t="s">
        <v>4298</v>
      </c>
      <c r="C3649" t="s">
        <v>64</v>
      </c>
      <c r="D3649" t="s">
        <v>7844</v>
      </c>
      <c r="E3649" t="s">
        <v>41</v>
      </c>
      <c r="F3649">
        <v>6</v>
      </c>
      <c r="G3649" t="s">
        <v>84</v>
      </c>
      <c r="I3649" t="s">
        <v>37</v>
      </c>
      <c r="J3649">
        <v>2026</v>
      </c>
      <c r="K3649" t="s">
        <v>16</v>
      </c>
    </row>
    <row r="3650" spans="1:11" x14ac:dyDescent="0.35">
      <c r="A3650" t="s">
        <v>7845</v>
      </c>
      <c r="B3650" t="s">
        <v>3985</v>
      </c>
      <c r="C3650" t="s">
        <v>82</v>
      </c>
      <c r="D3650" t="s">
        <v>7846</v>
      </c>
      <c r="E3650" t="s">
        <v>28</v>
      </c>
      <c r="F3650">
        <v>4</v>
      </c>
      <c r="G3650" t="s">
        <v>29</v>
      </c>
      <c r="I3650" t="s">
        <v>73</v>
      </c>
      <c r="J3650">
        <v>2026</v>
      </c>
      <c r="K3650" t="s">
        <v>16</v>
      </c>
    </row>
    <row r="3651" spans="1:11" x14ac:dyDescent="0.35">
      <c r="A3651" t="s">
        <v>7847</v>
      </c>
      <c r="B3651" t="s">
        <v>4320</v>
      </c>
      <c r="C3651" t="s">
        <v>82</v>
      </c>
      <c r="D3651" t="s">
        <v>7848</v>
      </c>
      <c r="E3651" t="s">
        <v>71</v>
      </c>
      <c r="F3651">
        <v>10</v>
      </c>
      <c r="G3651" t="s">
        <v>84</v>
      </c>
      <c r="I3651" t="s">
        <v>47</v>
      </c>
      <c r="J3651">
        <v>2026</v>
      </c>
      <c r="K3651" t="s">
        <v>16</v>
      </c>
    </row>
    <row r="3652" spans="1:11" x14ac:dyDescent="0.35">
      <c r="A3652" t="s">
        <v>7849</v>
      </c>
      <c r="B3652" t="s">
        <v>5092</v>
      </c>
      <c r="C3652" t="s">
        <v>60</v>
      </c>
      <c r="D3652" t="s">
        <v>7850</v>
      </c>
      <c r="E3652" t="s">
        <v>93</v>
      </c>
      <c r="F3652">
        <v>9</v>
      </c>
      <c r="G3652" t="s">
        <v>42</v>
      </c>
      <c r="I3652" t="s">
        <v>73</v>
      </c>
      <c r="J3652">
        <v>2026</v>
      </c>
      <c r="K3652" t="s">
        <v>30</v>
      </c>
    </row>
    <row r="3653" spans="1:11" x14ac:dyDescent="0.35">
      <c r="A3653" t="s">
        <v>7851</v>
      </c>
      <c r="B3653" t="s">
        <v>3943</v>
      </c>
      <c r="C3653" t="s">
        <v>82</v>
      </c>
      <c r="D3653" t="s">
        <v>7852</v>
      </c>
      <c r="E3653" t="s">
        <v>56</v>
      </c>
      <c r="F3653">
        <v>11</v>
      </c>
      <c r="G3653" t="s">
        <v>29</v>
      </c>
      <c r="I3653" t="s">
        <v>31</v>
      </c>
      <c r="J3653">
        <v>2026</v>
      </c>
      <c r="K3653" t="s">
        <v>16</v>
      </c>
    </row>
    <row r="3654" spans="1:11" x14ac:dyDescent="0.35">
      <c r="A3654" t="s">
        <v>7853</v>
      </c>
      <c r="B3654" t="s">
        <v>4082</v>
      </c>
      <c r="C3654" t="s">
        <v>64</v>
      </c>
      <c r="D3654" t="s">
        <v>7854</v>
      </c>
      <c r="E3654" t="s">
        <v>71</v>
      </c>
      <c r="F3654">
        <v>7</v>
      </c>
      <c r="G3654" t="s">
        <v>67</v>
      </c>
      <c r="I3654" t="s">
        <v>31</v>
      </c>
      <c r="J3654">
        <v>2026</v>
      </c>
      <c r="K3654" t="s">
        <v>16</v>
      </c>
    </row>
    <row r="3655" spans="1:11" x14ac:dyDescent="0.35">
      <c r="A3655" t="s">
        <v>7855</v>
      </c>
      <c r="B3655" t="s">
        <v>4523</v>
      </c>
      <c r="C3655" t="s">
        <v>12</v>
      </c>
      <c r="D3655" t="s">
        <v>7856</v>
      </c>
      <c r="E3655" t="s">
        <v>93</v>
      </c>
      <c r="F3655">
        <v>4</v>
      </c>
      <c r="G3655" t="s">
        <v>22</v>
      </c>
      <c r="I3655" t="s">
        <v>73</v>
      </c>
      <c r="J3655">
        <v>2026</v>
      </c>
      <c r="K3655" t="s">
        <v>16</v>
      </c>
    </row>
    <row r="3656" spans="1:11" x14ac:dyDescent="0.35">
      <c r="A3656" t="s">
        <v>7857</v>
      </c>
      <c r="B3656" t="s">
        <v>4676</v>
      </c>
      <c r="C3656" t="s">
        <v>82</v>
      </c>
      <c r="D3656" t="s">
        <v>7858</v>
      </c>
      <c r="E3656" t="s">
        <v>46</v>
      </c>
      <c r="F3656">
        <v>11</v>
      </c>
      <c r="G3656" t="s">
        <v>15</v>
      </c>
      <c r="I3656" t="s">
        <v>73</v>
      </c>
      <c r="J3656">
        <v>2026</v>
      </c>
      <c r="K3656" t="s">
        <v>16</v>
      </c>
    </row>
    <row r="3657" spans="1:11" x14ac:dyDescent="0.35">
      <c r="A3657" t="s">
        <v>7859</v>
      </c>
      <c r="B3657" t="s">
        <v>4596</v>
      </c>
      <c r="C3657" t="s">
        <v>20</v>
      </c>
      <c r="D3657" t="s">
        <v>7860</v>
      </c>
      <c r="E3657" t="s">
        <v>51</v>
      </c>
      <c r="F3657">
        <v>3</v>
      </c>
      <c r="G3657" t="s">
        <v>42</v>
      </c>
      <c r="I3657" t="s">
        <v>31</v>
      </c>
      <c r="J3657">
        <v>2026</v>
      </c>
      <c r="K3657" t="s">
        <v>30</v>
      </c>
    </row>
    <row r="3658" spans="1:11" x14ac:dyDescent="0.35">
      <c r="A3658" t="s">
        <v>7861</v>
      </c>
      <c r="B3658" t="s">
        <v>3938</v>
      </c>
      <c r="C3658" t="s">
        <v>20</v>
      </c>
      <c r="D3658" t="s">
        <v>7862</v>
      </c>
      <c r="E3658" t="s">
        <v>41</v>
      </c>
      <c r="F3658">
        <v>7</v>
      </c>
      <c r="G3658" t="s">
        <v>22</v>
      </c>
      <c r="I3658" t="s">
        <v>73</v>
      </c>
      <c r="J3658">
        <v>2026</v>
      </c>
      <c r="K3658" t="s">
        <v>16</v>
      </c>
    </row>
    <row r="3659" spans="1:11" x14ac:dyDescent="0.35">
      <c r="A3659" t="s">
        <v>7863</v>
      </c>
      <c r="B3659" t="s">
        <v>3973</v>
      </c>
      <c r="C3659" t="s">
        <v>26</v>
      </c>
      <c r="D3659" t="s">
        <v>7864</v>
      </c>
      <c r="E3659" t="s">
        <v>56</v>
      </c>
      <c r="F3659">
        <v>12</v>
      </c>
      <c r="G3659" t="s">
        <v>52</v>
      </c>
      <c r="I3659" t="s">
        <v>57</v>
      </c>
      <c r="J3659">
        <v>2026</v>
      </c>
      <c r="K3659" t="s">
        <v>30</v>
      </c>
    </row>
    <row r="3660" spans="1:11" x14ac:dyDescent="0.35">
      <c r="A3660" t="s">
        <v>7865</v>
      </c>
      <c r="B3660" t="s">
        <v>4073</v>
      </c>
      <c r="C3660" t="s">
        <v>26</v>
      </c>
      <c r="D3660" t="s">
        <v>7866</v>
      </c>
      <c r="E3660" t="s">
        <v>28</v>
      </c>
      <c r="F3660">
        <v>3</v>
      </c>
      <c r="G3660" t="s">
        <v>67</v>
      </c>
      <c r="I3660" t="s">
        <v>31</v>
      </c>
      <c r="J3660">
        <v>2026</v>
      </c>
      <c r="K3660" t="s">
        <v>30</v>
      </c>
    </row>
    <row r="3661" spans="1:11" x14ac:dyDescent="0.35">
      <c r="A3661" t="s">
        <v>7867</v>
      </c>
      <c r="B3661" t="s">
        <v>4523</v>
      </c>
      <c r="C3661" t="s">
        <v>60</v>
      </c>
      <c r="D3661" t="s">
        <v>7868</v>
      </c>
      <c r="E3661" t="s">
        <v>66</v>
      </c>
      <c r="F3661">
        <v>11</v>
      </c>
      <c r="G3661" t="s">
        <v>52</v>
      </c>
      <c r="I3661" t="s">
        <v>37</v>
      </c>
      <c r="J3661">
        <v>2026</v>
      </c>
      <c r="K3661" t="s">
        <v>30</v>
      </c>
    </row>
    <row r="3662" spans="1:11" x14ac:dyDescent="0.35">
      <c r="A3662" t="s">
        <v>7869</v>
      </c>
      <c r="B3662" t="s">
        <v>5255</v>
      </c>
      <c r="C3662" t="s">
        <v>20</v>
      </c>
      <c r="D3662" t="s">
        <v>7870</v>
      </c>
      <c r="E3662" t="s">
        <v>36</v>
      </c>
      <c r="F3662">
        <v>7</v>
      </c>
      <c r="G3662" t="s">
        <v>42</v>
      </c>
      <c r="I3662" t="s">
        <v>47</v>
      </c>
      <c r="J3662">
        <v>2026</v>
      </c>
      <c r="K3662" t="s">
        <v>16</v>
      </c>
    </row>
    <row r="3663" spans="1:11" x14ac:dyDescent="0.35">
      <c r="A3663" t="s">
        <v>7871</v>
      </c>
      <c r="B3663" t="s">
        <v>3982</v>
      </c>
      <c r="C3663" t="s">
        <v>26</v>
      </c>
      <c r="D3663" t="s">
        <v>7872</v>
      </c>
      <c r="E3663" t="s">
        <v>14</v>
      </c>
      <c r="F3663">
        <v>12</v>
      </c>
      <c r="G3663" t="s">
        <v>72</v>
      </c>
      <c r="I3663" t="s">
        <v>31</v>
      </c>
      <c r="J3663">
        <v>2026</v>
      </c>
      <c r="K3663" t="s">
        <v>89</v>
      </c>
    </row>
    <row r="3664" spans="1:11" x14ac:dyDescent="0.35">
      <c r="A3664" t="s">
        <v>7873</v>
      </c>
      <c r="B3664" t="s">
        <v>4628</v>
      </c>
      <c r="C3664" t="s">
        <v>12</v>
      </c>
      <c r="D3664" t="s">
        <v>7874</v>
      </c>
      <c r="E3664" t="s">
        <v>46</v>
      </c>
      <c r="F3664">
        <v>4</v>
      </c>
      <c r="G3664" t="s">
        <v>42</v>
      </c>
      <c r="I3664" t="s">
        <v>57</v>
      </c>
      <c r="J3664">
        <v>2026</v>
      </c>
      <c r="K3664" t="s">
        <v>16</v>
      </c>
    </row>
    <row r="3665" spans="1:11" x14ac:dyDescent="0.35">
      <c r="A3665" t="s">
        <v>7875</v>
      </c>
      <c r="B3665" t="s">
        <v>4231</v>
      </c>
      <c r="C3665" t="s">
        <v>82</v>
      </c>
      <c r="D3665" t="s">
        <v>7876</v>
      </c>
      <c r="E3665" t="s">
        <v>41</v>
      </c>
      <c r="F3665">
        <v>11</v>
      </c>
      <c r="G3665" t="s">
        <v>29</v>
      </c>
      <c r="I3665" t="s">
        <v>57</v>
      </c>
      <c r="J3665">
        <v>2026</v>
      </c>
      <c r="K3665" t="s">
        <v>30</v>
      </c>
    </row>
    <row r="3666" spans="1:11" x14ac:dyDescent="0.35">
      <c r="A3666" t="s">
        <v>7877</v>
      </c>
      <c r="B3666" t="s">
        <v>5758</v>
      </c>
      <c r="C3666" t="s">
        <v>20</v>
      </c>
      <c r="D3666" t="s">
        <v>7878</v>
      </c>
      <c r="E3666" t="s">
        <v>36</v>
      </c>
      <c r="F3666">
        <v>2</v>
      </c>
      <c r="G3666" t="s">
        <v>22</v>
      </c>
      <c r="I3666" t="s">
        <v>31</v>
      </c>
      <c r="J3666">
        <v>2026</v>
      </c>
      <c r="K3666" t="s">
        <v>30</v>
      </c>
    </row>
    <row r="3667" spans="1:11" x14ac:dyDescent="0.35">
      <c r="A3667" t="s">
        <v>7879</v>
      </c>
      <c r="B3667" t="s">
        <v>4565</v>
      </c>
      <c r="C3667" t="s">
        <v>12</v>
      </c>
      <c r="D3667" t="s">
        <v>7880</v>
      </c>
      <c r="E3667" t="s">
        <v>56</v>
      </c>
      <c r="F3667">
        <v>1</v>
      </c>
      <c r="G3667" t="s">
        <v>52</v>
      </c>
      <c r="J3667">
        <v>2026</v>
      </c>
      <c r="K3667" t="s">
        <v>16</v>
      </c>
    </row>
    <row r="3668" spans="1:11" x14ac:dyDescent="0.35">
      <c r="A3668" t="s">
        <v>7881</v>
      </c>
      <c r="B3668" t="s">
        <v>3991</v>
      </c>
      <c r="C3668" t="s">
        <v>26</v>
      </c>
      <c r="D3668" t="s">
        <v>7882</v>
      </c>
      <c r="E3668" t="s">
        <v>132</v>
      </c>
      <c r="F3668">
        <v>2</v>
      </c>
      <c r="G3668" t="s">
        <v>72</v>
      </c>
      <c r="I3668" t="s">
        <v>37</v>
      </c>
      <c r="J3668">
        <v>2026</v>
      </c>
      <c r="K3668" t="s">
        <v>16</v>
      </c>
    </row>
    <row r="3669" spans="1:11" x14ac:dyDescent="0.35">
      <c r="A3669" t="s">
        <v>7883</v>
      </c>
      <c r="B3669" t="s">
        <v>5318</v>
      </c>
      <c r="C3669" t="s">
        <v>26</v>
      </c>
      <c r="D3669" t="s">
        <v>7884</v>
      </c>
      <c r="E3669" t="s">
        <v>46</v>
      </c>
      <c r="F3669">
        <v>5</v>
      </c>
      <c r="G3669" t="s">
        <v>72</v>
      </c>
      <c r="I3669" t="s">
        <v>23</v>
      </c>
      <c r="J3669">
        <v>2026</v>
      </c>
      <c r="K3669" t="s">
        <v>16</v>
      </c>
    </row>
    <row r="3670" spans="1:11" x14ac:dyDescent="0.35">
      <c r="A3670" t="s">
        <v>7885</v>
      </c>
      <c r="B3670" t="s">
        <v>3982</v>
      </c>
      <c r="C3670" t="s">
        <v>20</v>
      </c>
      <c r="D3670" t="s">
        <v>7886</v>
      </c>
      <c r="E3670" t="s">
        <v>66</v>
      </c>
      <c r="F3670">
        <v>3</v>
      </c>
      <c r="G3670" t="s">
        <v>67</v>
      </c>
      <c r="I3670" t="s">
        <v>47</v>
      </c>
      <c r="J3670">
        <v>2026</v>
      </c>
      <c r="K3670" t="s">
        <v>16</v>
      </c>
    </row>
    <row r="3671" spans="1:11" x14ac:dyDescent="0.35">
      <c r="A3671" t="s">
        <v>7887</v>
      </c>
      <c r="B3671" t="s">
        <v>4836</v>
      </c>
      <c r="C3671" t="s">
        <v>20</v>
      </c>
      <c r="D3671" t="s">
        <v>7888</v>
      </c>
      <c r="E3671" t="s">
        <v>56</v>
      </c>
      <c r="F3671">
        <v>4</v>
      </c>
      <c r="G3671" t="s">
        <v>29</v>
      </c>
      <c r="I3671" t="s">
        <v>37</v>
      </c>
      <c r="J3671">
        <v>2026</v>
      </c>
      <c r="K3671" t="s">
        <v>16</v>
      </c>
    </row>
    <row r="3672" spans="1:11" x14ac:dyDescent="0.35">
      <c r="A3672" t="s">
        <v>7889</v>
      </c>
      <c r="B3672" t="s">
        <v>4130</v>
      </c>
      <c r="C3672" t="s">
        <v>26</v>
      </c>
      <c r="D3672" t="s">
        <v>7890</v>
      </c>
      <c r="E3672" t="s">
        <v>14</v>
      </c>
      <c r="F3672">
        <v>12</v>
      </c>
      <c r="G3672" t="s">
        <v>52</v>
      </c>
      <c r="I3672" t="s">
        <v>23</v>
      </c>
      <c r="J3672">
        <v>2026</v>
      </c>
      <c r="K3672" t="s">
        <v>16</v>
      </c>
    </row>
    <row r="3673" spans="1:11" x14ac:dyDescent="0.35">
      <c r="A3673" t="s">
        <v>7891</v>
      </c>
      <c r="B3673" t="s">
        <v>5023</v>
      </c>
      <c r="C3673" t="s">
        <v>20</v>
      </c>
      <c r="D3673" t="s">
        <v>7892</v>
      </c>
      <c r="E3673" t="s">
        <v>132</v>
      </c>
      <c r="F3673">
        <v>3</v>
      </c>
      <c r="G3673" t="s">
        <v>67</v>
      </c>
      <c r="I3673" t="s">
        <v>31</v>
      </c>
      <c r="J3673">
        <v>2026</v>
      </c>
      <c r="K3673" t="s">
        <v>16</v>
      </c>
    </row>
    <row r="3674" spans="1:11" x14ac:dyDescent="0.35">
      <c r="A3674" t="s">
        <v>7893</v>
      </c>
      <c r="B3674" t="s">
        <v>4578</v>
      </c>
      <c r="C3674" t="s">
        <v>64</v>
      </c>
      <c r="D3674" t="s">
        <v>7894</v>
      </c>
      <c r="E3674" t="s">
        <v>28</v>
      </c>
      <c r="F3674">
        <v>1</v>
      </c>
      <c r="G3674" t="s">
        <v>67</v>
      </c>
      <c r="I3674" t="s">
        <v>31</v>
      </c>
      <c r="J3674">
        <v>2026</v>
      </c>
      <c r="K3674" t="s">
        <v>30</v>
      </c>
    </row>
    <row r="3675" spans="1:11" x14ac:dyDescent="0.35">
      <c r="A3675" t="s">
        <v>7895</v>
      </c>
      <c r="B3675" t="s">
        <v>4029</v>
      </c>
      <c r="C3675" t="s">
        <v>20</v>
      </c>
      <c r="D3675" t="s">
        <v>7896</v>
      </c>
      <c r="E3675" t="s">
        <v>88</v>
      </c>
      <c r="F3675">
        <v>4</v>
      </c>
      <c r="G3675" t="s">
        <v>15</v>
      </c>
      <c r="I3675" t="s">
        <v>73</v>
      </c>
      <c r="J3675">
        <v>2026</v>
      </c>
      <c r="K3675" t="s">
        <v>30</v>
      </c>
    </row>
    <row r="3676" spans="1:11" x14ac:dyDescent="0.35">
      <c r="A3676" t="s">
        <v>7897</v>
      </c>
      <c r="B3676" t="s">
        <v>3967</v>
      </c>
      <c r="C3676" t="s">
        <v>64</v>
      </c>
      <c r="D3676" t="s">
        <v>7898</v>
      </c>
      <c r="E3676" t="s">
        <v>132</v>
      </c>
      <c r="F3676">
        <v>6</v>
      </c>
      <c r="G3676" t="s">
        <v>42</v>
      </c>
      <c r="J3676">
        <v>2026</v>
      </c>
      <c r="K3676" t="s">
        <v>89</v>
      </c>
    </row>
    <row r="3677" spans="1:11" x14ac:dyDescent="0.35">
      <c r="A3677" t="s">
        <v>7899</v>
      </c>
      <c r="B3677" t="s">
        <v>5172</v>
      </c>
      <c r="C3677" t="s">
        <v>60</v>
      </c>
      <c r="D3677" t="s">
        <v>7900</v>
      </c>
      <c r="E3677" t="s">
        <v>51</v>
      </c>
      <c r="F3677">
        <v>9</v>
      </c>
      <c r="G3677" t="s">
        <v>67</v>
      </c>
      <c r="I3677" t="s">
        <v>57</v>
      </c>
      <c r="J3677">
        <v>2026</v>
      </c>
      <c r="K3677" t="s">
        <v>89</v>
      </c>
    </row>
    <row r="3678" spans="1:11" x14ac:dyDescent="0.35">
      <c r="A3678" t="s">
        <v>7901</v>
      </c>
      <c r="B3678" t="s">
        <v>4753</v>
      </c>
      <c r="C3678" t="s">
        <v>60</v>
      </c>
      <c r="D3678" t="s">
        <v>7902</v>
      </c>
      <c r="E3678" t="s">
        <v>28</v>
      </c>
      <c r="F3678">
        <v>7</v>
      </c>
      <c r="G3678" t="s">
        <v>67</v>
      </c>
      <c r="I3678" t="s">
        <v>73</v>
      </c>
      <c r="J3678">
        <v>2026</v>
      </c>
      <c r="K3678" t="s">
        <v>16</v>
      </c>
    </row>
    <row r="3679" spans="1:11" x14ac:dyDescent="0.35">
      <c r="A3679" t="s">
        <v>7903</v>
      </c>
      <c r="B3679" t="s">
        <v>4118</v>
      </c>
      <c r="C3679" t="s">
        <v>82</v>
      </c>
      <c r="D3679" t="s">
        <v>7904</v>
      </c>
      <c r="E3679" t="s">
        <v>71</v>
      </c>
      <c r="F3679">
        <v>12</v>
      </c>
      <c r="G3679" t="s">
        <v>42</v>
      </c>
      <c r="I3679" t="s">
        <v>57</v>
      </c>
      <c r="J3679">
        <v>2026</v>
      </c>
      <c r="K3679" t="s">
        <v>30</v>
      </c>
    </row>
    <row r="3680" spans="1:11" x14ac:dyDescent="0.35">
      <c r="A3680" t="s">
        <v>7905</v>
      </c>
      <c r="B3680" t="s">
        <v>5318</v>
      </c>
      <c r="C3680" t="s">
        <v>20</v>
      </c>
      <c r="D3680" t="s">
        <v>7906</v>
      </c>
      <c r="E3680" t="s">
        <v>28</v>
      </c>
      <c r="F3680">
        <v>3</v>
      </c>
      <c r="G3680" t="s">
        <v>67</v>
      </c>
      <c r="I3680" t="s">
        <v>47</v>
      </c>
      <c r="J3680">
        <v>2026</v>
      </c>
      <c r="K3680" t="s">
        <v>16</v>
      </c>
    </row>
    <row r="3681" spans="1:11" x14ac:dyDescent="0.35">
      <c r="A3681" t="s">
        <v>7907</v>
      </c>
      <c r="B3681" t="s">
        <v>5056</v>
      </c>
      <c r="C3681" t="s">
        <v>60</v>
      </c>
      <c r="D3681" t="s">
        <v>7908</v>
      </c>
      <c r="E3681" t="s">
        <v>14</v>
      </c>
      <c r="F3681">
        <v>7</v>
      </c>
      <c r="G3681" t="s">
        <v>22</v>
      </c>
      <c r="I3681" t="s">
        <v>73</v>
      </c>
      <c r="J3681">
        <v>2026</v>
      </c>
      <c r="K3681" t="s">
        <v>16</v>
      </c>
    </row>
    <row r="3682" spans="1:11" x14ac:dyDescent="0.35">
      <c r="A3682" t="s">
        <v>7909</v>
      </c>
      <c r="B3682" t="s">
        <v>3926</v>
      </c>
      <c r="C3682" t="s">
        <v>12</v>
      </c>
      <c r="D3682" t="s">
        <v>7910</v>
      </c>
      <c r="E3682" t="s">
        <v>41</v>
      </c>
      <c r="F3682">
        <v>5</v>
      </c>
      <c r="G3682" t="s">
        <v>22</v>
      </c>
      <c r="I3682" t="s">
        <v>31</v>
      </c>
      <c r="J3682">
        <v>2026</v>
      </c>
      <c r="K3682" t="s">
        <v>30</v>
      </c>
    </row>
    <row r="3683" spans="1:11" x14ac:dyDescent="0.35">
      <c r="A3683" t="s">
        <v>7911</v>
      </c>
      <c r="B3683" t="s">
        <v>4403</v>
      </c>
      <c r="C3683" t="s">
        <v>64</v>
      </c>
      <c r="D3683" t="s">
        <v>7912</v>
      </c>
      <c r="E3683" t="s">
        <v>41</v>
      </c>
      <c r="F3683">
        <v>6</v>
      </c>
      <c r="G3683" t="s">
        <v>29</v>
      </c>
      <c r="I3683" t="s">
        <v>47</v>
      </c>
      <c r="J3683">
        <v>2026</v>
      </c>
      <c r="K3683" t="s">
        <v>16</v>
      </c>
    </row>
    <row r="3684" spans="1:11" x14ac:dyDescent="0.35">
      <c r="A3684" t="s">
        <v>7913</v>
      </c>
      <c r="B3684" t="s">
        <v>4103</v>
      </c>
      <c r="C3684" t="s">
        <v>64</v>
      </c>
      <c r="D3684" t="s">
        <v>7914</v>
      </c>
      <c r="E3684" t="s">
        <v>28</v>
      </c>
      <c r="F3684">
        <v>6</v>
      </c>
      <c r="G3684" t="s">
        <v>52</v>
      </c>
      <c r="I3684" t="s">
        <v>37</v>
      </c>
      <c r="J3684">
        <v>2026</v>
      </c>
      <c r="K3684" t="s">
        <v>30</v>
      </c>
    </row>
    <row r="3685" spans="1:11" x14ac:dyDescent="0.35">
      <c r="A3685" t="s">
        <v>7915</v>
      </c>
      <c r="B3685" t="s">
        <v>4018</v>
      </c>
      <c r="C3685" t="s">
        <v>34</v>
      </c>
      <c r="D3685" t="s">
        <v>7916</v>
      </c>
      <c r="E3685" t="s">
        <v>46</v>
      </c>
      <c r="F3685">
        <v>5</v>
      </c>
      <c r="G3685" t="s">
        <v>22</v>
      </c>
      <c r="I3685" t="s">
        <v>37</v>
      </c>
      <c r="J3685">
        <v>2026</v>
      </c>
      <c r="K3685" t="s">
        <v>30</v>
      </c>
    </row>
    <row r="3686" spans="1:11" x14ac:dyDescent="0.35">
      <c r="A3686" t="s">
        <v>7917</v>
      </c>
      <c r="B3686" t="s">
        <v>4213</v>
      </c>
      <c r="C3686" t="s">
        <v>20</v>
      </c>
      <c r="D3686" t="s">
        <v>7918</v>
      </c>
      <c r="E3686" t="s">
        <v>36</v>
      </c>
      <c r="F3686">
        <v>2</v>
      </c>
      <c r="G3686" t="s">
        <v>84</v>
      </c>
      <c r="I3686" t="s">
        <v>23</v>
      </c>
      <c r="J3686">
        <v>2026</v>
      </c>
      <c r="K3686" t="s">
        <v>16</v>
      </c>
    </row>
    <row r="3687" spans="1:11" x14ac:dyDescent="0.35">
      <c r="A3687" t="s">
        <v>7919</v>
      </c>
      <c r="B3687" t="s">
        <v>3905</v>
      </c>
      <c r="C3687" t="s">
        <v>60</v>
      </c>
      <c r="D3687" t="s">
        <v>7920</v>
      </c>
      <c r="E3687" t="s">
        <v>56</v>
      </c>
      <c r="F3687">
        <v>9</v>
      </c>
      <c r="G3687" t="s">
        <v>29</v>
      </c>
      <c r="I3687" t="s">
        <v>23</v>
      </c>
      <c r="J3687">
        <v>2026</v>
      </c>
      <c r="K3687" t="s">
        <v>30</v>
      </c>
    </row>
    <row r="3688" spans="1:11" x14ac:dyDescent="0.35">
      <c r="A3688" t="s">
        <v>7921</v>
      </c>
      <c r="B3688" t="s">
        <v>4213</v>
      </c>
      <c r="C3688" t="s">
        <v>127</v>
      </c>
      <c r="D3688" t="s">
        <v>7922</v>
      </c>
      <c r="E3688" t="s">
        <v>14</v>
      </c>
      <c r="F3688">
        <v>12</v>
      </c>
      <c r="G3688" t="s">
        <v>22</v>
      </c>
      <c r="I3688" t="s">
        <v>47</v>
      </c>
      <c r="J3688">
        <v>2026</v>
      </c>
      <c r="K3688" t="s">
        <v>16</v>
      </c>
    </row>
    <row r="3689" spans="1:11" x14ac:dyDescent="0.35">
      <c r="A3689" t="s">
        <v>7923</v>
      </c>
      <c r="B3689" t="s">
        <v>4100</v>
      </c>
      <c r="C3689" t="s">
        <v>60</v>
      </c>
      <c r="D3689" t="s">
        <v>7924</v>
      </c>
      <c r="E3689" t="s">
        <v>41</v>
      </c>
      <c r="F3689">
        <v>1</v>
      </c>
      <c r="G3689" t="s">
        <v>15</v>
      </c>
      <c r="I3689" t="s">
        <v>31</v>
      </c>
      <c r="J3689">
        <v>2026</v>
      </c>
      <c r="K3689" t="s">
        <v>30</v>
      </c>
    </row>
    <row r="3690" spans="1:11" x14ac:dyDescent="0.35">
      <c r="A3690" t="s">
        <v>7925</v>
      </c>
      <c r="B3690" t="s">
        <v>4534</v>
      </c>
      <c r="C3690" t="s">
        <v>34</v>
      </c>
      <c r="D3690" t="s">
        <v>7926</v>
      </c>
      <c r="E3690" t="s">
        <v>56</v>
      </c>
      <c r="F3690">
        <v>12</v>
      </c>
      <c r="G3690" t="s">
        <v>72</v>
      </c>
      <c r="I3690" t="s">
        <v>57</v>
      </c>
      <c r="J3690">
        <v>2026</v>
      </c>
      <c r="K3690" t="s">
        <v>89</v>
      </c>
    </row>
    <row r="3691" spans="1:11" x14ac:dyDescent="0.35">
      <c r="A3691" t="s">
        <v>7927</v>
      </c>
      <c r="B3691" t="s">
        <v>4103</v>
      </c>
      <c r="C3691" t="s">
        <v>12</v>
      </c>
      <c r="D3691" t="s">
        <v>7928</v>
      </c>
      <c r="E3691" t="s">
        <v>88</v>
      </c>
      <c r="F3691">
        <v>8</v>
      </c>
      <c r="G3691" t="s">
        <v>84</v>
      </c>
      <c r="I3691" t="s">
        <v>57</v>
      </c>
      <c r="J3691">
        <v>2026</v>
      </c>
      <c r="K3691" t="s">
        <v>30</v>
      </c>
    </row>
    <row r="3692" spans="1:11" x14ac:dyDescent="0.35">
      <c r="A3692" t="s">
        <v>7929</v>
      </c>
      <c r="B3692" t="s">
        <v>4130</v>
      </c>
      <c r="C3692" t="s">
        <v>26</v>
      </c>
      <c r="D3692" t="s">
        <v>7930</v>
      </c>
      <c r="E3692" t="s">
        <v>71</v>
      </c>
      <c r="F3692">
        <v>2</v>
      </c>
      <c r="G3692" t="s">
        <v>22</v>
      </c>
      <c r="I3692" t="s">
        <v>37</v>
      </c>
      <c r="J3692">
        <v>2026</v>
      </c>
      <c r="K3692" t="s">
        <v>16</v>
      </c>
    </row>
    <row r="3693" spans="1:11" x14ac:dyDescent="0.35">
      <c r="A3693" t="s">
        <v>7931</v>
      </c>
      <c r="B3693" t="s">
        <v>4846</v>
      </c>
      <c r="C3693" t="s">
        <v>64</v>
      </c>
      <c r="D3693" t="s">
        <v>7932</v>
      </c>
      <c r="E3693" t="s">
        <v>51</v>
      </c>
      <c r="F3693">
        <v>9</v>
      </c>
      <c r="G3693" t="s">
        <v>84</v>
      </c>
      <c r="I3693" t="s">
        <v>31</v>
      </c>
      <c r="J3693">
        <v>2026</v>
      </c>
      <c r="K3693" t="s">
        <v>16</v>
      </c>
    </row>
    <row r="3694" spans="1:11" x14ac:dyDescent="0.35">
      <c r="A3694" t="s">
        <v>7933</v>
      </c>
      <c r="B3694" t="s">
        <v>4383</v>
      </c>
      <c r="C3694" t="s">
        <v>64</v>
      </c>
      <c r="D3694" t="s">
        <v>7934</v>
      </c>
      <c r="E3694" t="s">
        <v>28</v>
      </c>
      <c r="F3694">
        <v>10</v>
      </c>
      <c r="G3694" t="s">
        <v>52</v>
      </c>
      <c r="I3694" t="s">
        <v>37</v>
      </c>
      <c r="J3694">
        <v>2026</v>
      </c>
      <c r="K3694" t="s">
        <v>30</v>
      </c>
    </row>
    <row r="3695" spans="1:11" x14ac:dyDescent="0.35">
      <c r="A3695" t="s">
        <v>7935</v>
      </c>
      <c r="B3695" t="s">
        <v>4034</v>
      </c>
      <c r="C3695" t="s">
        <v>12</v>
      </c>
      <c r="D3695" t="s">
        <v>7936</v>
      </c>
      <c r="E3695" t="s">
        <v>14</v>
      </c>
      <c r="F3695">
        <v>8</v>
      </c>
      <c r="G3695" t="s">
        <v>42</v>
      </c>
      <c r="I3695" t="s">
        <v>47</v>
      </c>
      <c r="J3695">
        <v>2026</v>
      </c>
      <c r="K3695" t="s">
        <v>30</v>
      </c>
    </row>
    <row r="3696" spans="1:11" x14ac:dyDescent="0.35">
      <c r="A3696" t="s">
        <v>7937</v>
      </c>
      <c r="B3696" t="s">
        <v>4849</v>
      </c>
      <c r="C3696" t="s">
        <v>20</v>
      </c>
      <c r="D3696" t="s">
        <v>7938</v>
      </c>
      <c r="E3696" t="s">
        <v>88</v>
      </c>
      <c r="F3696">
        <v>7</v>
      </c>
      <c r="G3696" t="s">
        <v>15</v>
      </c>
      <c r="I3696" t="s">
        <v>57</v>
      </c>
      <c r="J3696">
        <v>2026</v>
      </c>
      <c r="K3696" t="s">
        <v>16</v>
      </c>
    </row>
    <row r="3697" spans="1:11" x14ac:dyDescent="0.35">
      <c r="A3697" t="s">
        <v>7939</v>
      </c>
      <c r="B3697" t="s">
        <v>4148</v>
      </c>
      <c r="C3697" t="s">
        <v>64</v>
      </c>
      <c r="D3697" t="s">
        <v>7940</v>
      </c>
      <c r="E3697" t="s">
        <v>36</v>
      </c>
      <c r="F3697">
        <v>5</v>
      </c>
      <c r="G3697" t="s">
        <v>29</v>
      </c>
      <c r="I3697" t="s">
        <v>57</v>
      </c>
      <c r="J3697">
        <v>2026</v>
      </c>
      <c r="K3697" t="s">
        <v>16</v>
      </c>
    </row>
    <row r="3698" spans="1:11" x14ac:dyDescent="0.35">
      <c r="A3698" t="s">
        <v>7941</v>
      </c>
      <c r="B3698" t="s">
        <v>3926</v>
      </c>
      <c r="C3698" t="s">
        <v>82</v>
      </c>
      <c r="D3698" t="s">
        <v>7942</v>
      </c>
      <c r="E3698" t="s">
        <v>132</v>
      </c>
      <c r="F3698">
        <v>12</v>
      </c>
      <c r="G3698" t="s">
        <v>52</v>
      </c>
      <c r="I3698" t="s">
        <v>57</v>
      </c>
      <c r="J3698">
        <v>2026</v>
      </c>
      <c r="K3698" t="s">
        <v>16</v>
      </c>
    </row>
    <row r="3699" spans="1:11" x14ac:dyDescent="0.35">
      <c r="A3699" t="s">
        <v>7943</v>
      </c>
      <c r="B3699" t="s">
        <v>4208</v>
      </c>
      <c r="C3699" t="s">
        <v>34</v>
      </c>
      <c r="D3699" t="s">
        <v>7944</v>
      </c>
      <c r="E3699" t="s">
        <v>41</v>
      </c>
      <c r="F3699">
        <v>8</v>
      </c>
      <c r="G3699" t="s">
        <v>72</v>
      </c>
      <c r="I3699" t="s">
        <v>57</v>
      </c>
      <c r="J3699">
        <v>2026</v>
      </c>
      <c r="K3699" t="s">
        <v>16</v>
      </c>
    </row>
    <row r="3700" spans="1:11" x14ac:dyDescent="0.35">
      <c r="A3700" t="s">
        <v>7945</v>
      </c>
      <c r="B3700" t="s">
        <v>6078</v>
      </c>
      <c r="C3700" t="s">
        <v>34</v>
      </c>
      <c r="D3700" t="s">
        <v>7946</v>
      </c>
      <c r="E3700" t="s">
        <v>66</v>
      </c>
      <c r="F3700">
        <v>11</v>
      </c>
      <c r="G3700" t="s">
        <v>29</v>
      </c>
      <c r="I3700" t="s">
        <v>73</v>
      </c>
      <c r="J3700">
        <v>2026</v>
      </c>
      <c r="K3700" t="s">
        <v>16</v>
      </c>
    </row>
    <row r="3701" spans="1:11" x14ac:dyDescent="0.35">
      <c r="A3701" t="s">
        <v>7947</v>
      </c>
      <c r="B3701" t="s">
        <v>3949</v>
      </c>
      <c r="C3701" t="s">
        <v>60</v>
      </c>
      <c r="D3701" t="s">
        <v>7948</v>
      </c>
      <c r="E3701" t="s">
        <v>71</v>
      </c>
      <c r="F3701">
        <v>1</v>
      </c>
      <c r="G3701" t="s">
        <v>29</v>
      </c>
      <c r="I3701" t="s">
        <v>73</v>
      </c>
      <c r="J3701">
        <v>2026</v>
      </c>
      <c r="K3701" t="s">
        <v>16</v>
      </c>
    </row>
    <row r="3702" spans="1:11" x14ac:dyDescent="0.35">
      <c r="A3702" t="s">
        <v>7949</v>
      </c>
      <c r="B3702" t="s">
        <v>4780</v>
      </c>
      <c r="C3702" t="s">
        <v>64</v>
      </c>
      <c r="D3702" t="s">
        <v>7950</v>
      </c>
      <c r="E3702" t="s">
        <v>28</v>
      </c>
      <c r="F3702">
        <v>12</v>
      </c>
      <c r="G3702" t="s">
        <v>84</v>
      </c>
      <c r="I3702" t="s">
        <v>31</v>
      </c>
      <c r="J3702">
        <v>2026</v>
      </c>
      <c r="K3702" t="s">
        <v>89</v>
      </c>
    </row>
    <row r="3703" spans="1:11" x14ac:dyDescent="0.35">
      <c r="A3703" t="s">
        <v>7951</v>
      </c>
      <c r="B3703" t="s">
        <v>4974</v>
      </c>
      <c r="C3703" t="s">
        <v>34</v>
      </c>
      <c r="D3703" t="s">
        <v>7952</v>
      </c>
      <c r="E3703" t="s">
        <v>93</v>
      </c>
      <c r="F3703">
        <v>11</v>
      </c>
      <c r="G3703" t="s">
        <v>29</v>
      </c>
      <c r="I3703" t="s">
        <v>73</v>
      </c>
      <c r="J3703">
        <v>2026</v>
      </c>
      <c r="K3703" t="s">
        <v>30</v>
      </c>
    </row>
    <row r="3704" spans="1:11" x14ac:dyDescent="0.35">
      <c r="A3704" t="s">
        <v>7953</v>
      </c>
      <c r="B3704" t="s">
        <v>5843</v>
      </c>
      <c r="C3704" t="s">
        <v>127</v>
      </c>
      <c r="D3704" t="s">
        <v>7954</v>
      </c>
      <c r="E3704" t="s">
        <v>88</v>
      </c>
      <c r="F3704">
        <v>5</v>
      </c>
      <c r="G3704" t="s">
        <v>42</v>
      </c>
      <c r="I3704" t="s">
        <v>73</v>
      </c>
      <c r="J3704">
        <v>2026</v>
      </c>
      <c r="K3704" t="s">
        <v>30</v>
      </c>
    </row>
    <row r="3705" spans="1:11" x14ac:dyDescent="0.35">
      <c r="A3705" t="s">
        <v>7955</v>
      </c>
      <c r="B3705" t="s">
        <v>4858</v>
      </c>
      <c r="C3705" t="s">
        <v>82</v>
      </c>
      <c r="D3705" t="s">
        <v>7956</v>
      </c>
      <c r="E3705" t="s">
        <v>28</v>
      </c>
      <c r="F3705">
        <v>7</v>
      </c>
      <c r="G3705" t="s">
        <v>84</v>
      </c>
      <c r="I3705" t="s">
        <v>57</v>
      </c>
      <c r="J3705">
        <v>2026</v>
      </c>
      <c r="K3705" t="s">
        <v>16</v>
      </c>
    </row>
    <row r="3706" spans="1:11" x14ac:dyDescent="0.35">
      <c r="A3706" t="s">
        <v>7957</v>
      </c>
      <c r="B3706" t="s">
        <v>4064</v>
      </c>
      <c r="C3706" t="s">
        <v>64</v>
      </c>
      <c r="D3706" t="s">
        <v>7958</v>
      </c>
      <c r="E3706" t="s">
        <v>14</v>
      </c>
      <c r="F3706">
        <v>11</v>
      </c>
      <c r="G3706" t="s">
        <v>42</v>
      </c>
      <c r="I3706" t="s">
        <v>57</v>
      </c>
      <c r="J3706">
        <v>2026</v>
      </c>
      <c r="K3706" t="s">
        <v>16</v>
      </c>
    </row>
    <row r="3707" spans="1:11" x14ac:dyDescent="0.35">
      <c r="A3707" t="s">
        <v>7959</v>
      </c>
      <c r="B3707" t="s">
        <v>4165</v>
      </c>
      <c r="C3707" t="s">
        <v>60</v>
      </c>
      <c r="D3707" t="s">
        <v>7960</v>
      </c>
      <c r="E3707" t="s">
        <v>28</v>
      </c>
      <c r="F3707">
        <v>7</v>
      </c>
      <c r="G3707" t="s">
        <v>42</v>
      </c>
      <c r="I3707" t="s">
        <v>57</v>
      </c>
      <c r="J3707">
        <v>2026</v>
      </c>
      <c r="K3707" t="s">
        <v>30</v>
      </c>
    </row>
    <row r="3708" spans="1:11" x14ac:dyDescent="0.35">
      <c r="A3708" t="s">
        <v>7961</v>
      </c>
      <c r="B3708" t="s">
        <v>4237</v>
      </c>
      <c r="C3708" t="s">
        <v>64</v>
      </c>
      <c r="D3708" t="s">
        <v>7962</v>
      </c>
      <c r="E3708" t="s">
        <v>132</v>
      </c>
      <c r="F3708">
        <v>10</v>
      </c>
      <c r="G3708" t="s">
        <v>84</v>
      </c>
      <c r="I3708" t="s">
        <v>57</v>
      </c>
      <c r="J3708">
        <v>2026</v>
      </c>
      <c r="K3708" t="s">
        <v>30</v>
      </c>
    </row>
    <row r="3709" spans="1:11" x14ac:dyDescent="0.35">
      <c r="A3709" t="s">
        <v>7963</v>
      </c>
      <c r="B3709" t="s">
        <v>5172</v>
      </c>
      <c r="C3709" t="s">
        <v>127</v>
      </c>
      <c r="D3709" t="s">
        <v>7964</v>
      </c>
      <c r="E3709" t="s">
        <v>71</v>
      </c>
      <c r="F3709">
        <v>5</v>
      </c>
      <c r="G3709" t="s">
        <v>52</v>
      </c>
      <c r="I3709" t="s">
        <v>57</v>
      </c>
      <c r="J3709">
        <v>2026</v>
      </c>
      <c r="K3709" t="s">
        <v>30</v>
      </c>
    </row>
    <row r="3710" spans="1:11" x14ac:dyDescent="0.35">
      <c r="A3710" t="s">
        <v>7965</v>
      </c>
      <c r="B3710" t="s">
        <v>4687</v>
      </c>
      <c r="C3710" t="s">
        <v>20</v>
      </c>
      <c r="D3710" t="s">
        <v>7966</v>
      </c>
      <c r="E3710" t="s">
        <v>88</v>
      </c>
      <c r="F3710">
        <v>5</v>
      </c>
      <c r="G3710" t="s">
        <v>42</v>
      </c>
      <c r="I3710" t="s">
        <v>73</v>
      </c>
      <c r="J3710">
        <v>2026</v>
      </c>
      <c r="K3710" t="s">
        <v>16</v>
      </c>
    </row>
    <row r="3711" spans="1:11" x14ac:dyDescent="0.35">
      <c r="A3711" t="s">
        <v>7967</v>
      </c>
      <c r="B3711" t="s">
        <v>4188</v>
      </c>
      <c r="C3711" t="s">
        <v>127</v>
      </c>
      <c r="D3711" t="s">
        <v>7968</v>
      </c>
      <c r="E3711" t="s">
        <v>28</v>
      </c>
      <c r="F3711">
        <v>5</v>
      </c>
      <c r="G3711" t="s">
        <v>22</v>
      </c>
      <c r="I3711" t="s">
        <v>47</v>
      </c>
      <c r="J3711">
        <v>2026</v>
      </c>
      <c r="K3711" t="s">
        <v>16</v>
      </c>
    </row>
    <row r="3712" spans="1:11" x14ac:dyDescent="0.35">
      <c r="A3712" t="s">
        <v>7969</v>
      </c>
      <c r="B3712" t="s">
        <v>4037</v>
      </c>
      <c r="C3712" t="s">
        <v>64</v>
      </c>
      <c r="D3712" t="s">
        <v>7970</v>
      </c>
      <c r="E3712" t="s">
        <v>93</v>
      </c>
      <c r="F3712">
        <v>11</v>
      </c>
      <c r="G3712" t="s">
        <v>52</v>
      </c>
      <c r="I3712" t="s">
        <v>57</v>
      </c>
      <c r="J3712">
        <v>2026</v>
      </c>
      <c r="K3712" t="s">
        <v>30</v>
      </c>
    </row>
    <row r="3713" spans="1:11" x14ac:dyDescent="0.35">
      <c r="A3713" t="s">
        <v>7971</v>
      </c>
      <c r="B3713" t="s">
        <v>4465</v>
      </c>
      <c r="C3713" t="s">
        <v>12</v>
      </c>
      <c r="D3713" t="s">
        <v>7972</v>
      </c>
      <c r="E3713" t="s">
        <v>71</v>
      </c>
      <c r="F3713">
        <v>6</v>
      </c>
      <c r="G3713" t="s">
        <v>67</v>
      </c>
      <c r="I3713" t="s">
        <v>23</v>
      </c>
      <c r="J3713">
        <v>2026</v>
      </c>
      <c r="K3713" t="s">
        <v>30</v>
      </c>
    </row>
    <row r="3714" spans="1:11" x14ac:dyDescent="0.35">
      <c r="A3714" t="s">
        <v>7973</v>
      </c>
      <c r="B3714" t="s">
        <v>4188</v>
      </c>
      <c r="C3714" t="s">
        <v>64</v>
      </c>
      <c r="D3714" t="s">
        <v>7974</v>
      </c>
      <c r="E3714" t="s">
        <v>14</v>
      </c>
      <c r="F3714">
        <v>12</v>
      </c>
      <c r="G3714" t="s">
        <v>72</v>
      </c>
      <c r="I3714" t="s">
        <v>31</v>
      </c>
      <c r="J3714">
        <v>2026</v>
      </c>
      <c r="K3714" t="s">
        <v>30</v>
      </c>
    </row>
    <row r="3715" spans="1:11" x14ac:dyDescent="0.35">
      <c r="A3715" t="s">
        <v>7975</v>
      </c>
      <c r="B3715" t="s">
        <v>5069</v>
      </c>
      <c r="C3715" t="s">
        <v>20</v>
      </c>
      <c r="D3715" t="s">
        <v>7976</v>
      </c>
      <c r="E3715" t="s">
        <v>14</v>
      </c>
      <c r="F3715">
        <v>10</v>
      </c>
      <c r="G3715" t="s">
        <v>84</v>
      </c>
      <c r="I3715" t="s">
        <v>23</v>
      </c>
      <c r="J3715">
        <v>2026</v>
      </c>
      <c r="K3715" t="s">
        <v>30</v>
      </c>
    </row>
    <row r="3716" spans="1:11" x14ac:dyDescent="0.35">
      <c r="A3716" t="s">
        <v>7977</v>
      </c>
      <c r="B3716" t="s">
        <v>4293</v>
      </c>
      <c r="C3716" t="s">
        <v>34</v>
      </c>
      <c r="D3716" t="s">
        <v>7978</v>
      </c>
      <c r="E3716" t="s">
        <v>88</v>
      </c>
      <c r="F3716">
        <v>10</v>
      </c>
      <c r="G3716" t="s">
        <v>42</v>
      </c>
      <c r="I3716" t="s">
        <v>57</v>
      </c>
      <c r="J3716">
        <v>2026</v>
      </c>
      <c r="K3716" t="s">
        <v>16</v>
      </c>
    </row>
    <row r="3717" spans="1:11" x14ac:dyDescent="0.35">
      <c r="A3717" t="s">
        <v>7979</v>
      </c>
      <c r="B3717" t="s">
        <v>4240</v>
      </c>
      <c r="C3717" t="s">
        <v>20</v>
      </c>
      <c r="D3717" t="s">
        <v>7980</v>
      </c>
      <c r="E3717" t="s">
        <v>41</v>
      </c>
      <c r="F3717">
        <v>7</v>
      </c>
      <c r="G3717" t="s">
        <v>72</v>
      </c>
      <c r="I3717" t="s">
        <v>57</v>
      </c>
      <c r="J3717">
        <v>2026</v>
      </c>
      <c r="K3717" t="s">
        <v>30</v>
      </c>
    </row>
    <row r="3718" spans="1:11" x14ac:dyDescent="0.35">
      <c r="A3718" t="s">
        <v>7981</v>
      </c>
      <c r="B3718" t="s">
        <v>3958</v>
      </c>
      <c r="C3718" t="s">
        <v>20</v>
      </c>
      <c r="D3718" t="s">
        <v>7982</v>
      </c>
      <c r="E3718" t="s">
        <v>93</v>
      </c>
      <c r="F3718">
        <v>10</v>
      </c>
      <c r="G3718" t="s">
        <v>72</v>
      </c>
      <c r="I3718" t="s">
        <v>37</v>
      </c>
      <c r="J3718">
        <v>2026</v>
      </c>
      <c r="K3718" t="s">
        <v>16</v>
      </c>
    </row>
    <row r="3719" spans="1:11" x14ac:dyDescent="0.35">
      <c r="A3719" t="s">
        <v>7983</v>
      </c>
      <c r="B3719" t="s">
        <v>4903</v>
      </c>
      <c r="C3719" t="s">
        <v>12</v>
      </c>
      <c r="D3719" t="s">
        <v>7984</v>
      </c>
      <c r="E3719" t="s">
        <v>56</v>
      </c>
      <c r="F3719">
        <v>7</v>
      </c>
      <c r="G3719" t="s">
        <v>15</v>
      </c>
      <c r="I3719" t="s">
        <v>31</v>
      </c>
      <c r="J3719">
        <v>2026</v>
      </c>
      <c r="K3719" t="s">
        <v>30</v>
      </c>
    </row>
    <row r="3720" spans="1:11" x14ac:dyDescent="0.35">
      <c r="A3720" t="s">
        <v>7985</v>
      </c>
      <c r="B3720" t="s">
        <v>4470</v>
      </c>
      <c r="C3720" t="s">
        <v>64</v>
      </c>
      <c r="D3720" t="s">
        <v>7986</v>
      </c>
      <c r="E3720" t="s">
        <v>93</v>
      </c>
      <c r="F3720">
        <v>7</v>
      </c>
      <c r="G3720" t="s">
        <v>42</v>
      </c>
      <c r="I3720" t="s">
        <v>31</v>
      </c>
      <c r="J3720">
        <v>2026</v>
      </c>
      <c r="K3720" t="s">
        <v>30</v>
      </c>
    </row>
    <row r="3721" spans="1:11" x14ac:dyDescent="0.35">
      <c r="A3721" t="s">
        <v>7987</v>
      </c>
      <c r="B3721" t="s">
        <v>4185</v>
      </c>
      <c r="C3721" t="s">
        <v>20</v>
      </c>
      <c r="D3721" t="s">
        <v>7988</v>
      </c>
      <c r="E3721" t="s">
        <v>36</v>
      </c>
      <c r="F3721">
        <v>11</v>
      </c>
      <c r="G3721" t="s">
        <v>67</v>
      </c>
      <c r="I3721" t="s">
        <v>23</v>
      </c>
      <c r="J3721">
        <v>2026</v>
      </c>
      <c r="K3721" t="s">
        <v>30</v>
      </c>
    </row>
    <row r="3722" spans="1:11" x14ac:dyDescent="0.35">
      <c r="A3722" t="s">
        <v>7989</v>
      </c>
      <c r="B3722" t="s">
        <v>4094</v>
      </c>
      <c r="C3722" t="s">
        <v>20</v>
      </c>
      <c r="D3722" t="s">
        <v>7990</v>
      </c>
      <c r="E3722" t="s">
        <v>46</v>
      </c>
      <c r="F3722">
        <v>5</v>
      </c>
      <c r="G3722" t="s">
        <v>72</v>
      </c>
      <c r="I3722" t="s">
        <v>31</v>
      </c>
      <c r="J3722">
        <v>2026</v>
      </c>
      <c r="K3722" t="s">
        <v>30</v>
      </c>
    </row>
    <row r="3723" spans="1:11" x14ac:dyDescent="0.35">
      <c r="A3723" t="s">
        <v>7991</v>
      </c>
      <c r="B3723" t="s">
        <v>4267</v>
      </c>
      <c r="C3723" t="s">
        <v>34</v>
      </c>
      <c r="D3723" t="s">
        <v>7992</v>
      </c>
      <c r="E3723" t="s">
        <v>66</v>
      </c>
      <c r="F3723">
        <v>11</v>
      </c>
      <c r="G3723" t="s">
        <v>15</v>
      </c>
      <c r="I3723" t="s">
        <v>37</v>
      </c>
      <c r="J3723">
        <v>2026</v>
      </c>
      <c r="K3723" t="s">
        <v>16</v>
      </c>
    </row>
    <row r="3724" spans="1:11" x14ac:dyDescent="0.35">
      <c r="A3724" t="s">
        <v>7993</v>
      </c>
      <c r="B3724" t="s">
        <v>4694</v>
      </c>
      <c r="C3724" t="s">
        <v>34</v>
      </c>
      <c r="D3724" t="s">
        <v>7994</v>
      </c>
      <c r="E3724" t="s">
        <v>93</v>
      </c>
      <c r="F3724">
        <v>1</v>
      </c>
      <c r="G3724" t="s">
        <v>52</v>
      </c>
      <c r="I3724" t="s">
        <v>23</v>
      </c>
      <c r="J3724">
        <v>2026</v>
      </c>
      <c r="K3724" t="s">
        <v>30</v>
      </c>
    </row>
    <row r="3725" spans="1:11" x14ac:dyDescent="0.35">
      <c r="A3725" t="s">
        <v>7995</v>
      </c>
      <c r="B3725" t="s">
        <v>4378</v>
      </c>
      <c r="C3725" t="s">
        <v>82</v>
      </c>
      <c r="D3725" t="s">
        <v>7996</v>
      </c>
      <c r="E3725" t="s">
        <v>28</v>
      </c>
      <c r="F3725">
        <v>9</v>
      </c>
      <c r="G3725" t="s">
        <v>42</v>
      </c>
      <c r="I3725" t="s">
        <v>37</v>
      </c>
      <c r="J3725">
        <v>2026</v>
      </c>
      <c r="K3725" t="s">
        <v>89</v>
      </c>
    </row>
    <row r="3726" spans="1:11" x14ac:dyDescent="0.35">
      <c r="A3726" t="s">
        <v>7997</v>
      </c>
      <c r="B3726" t="s">
        <v>4523</v>
      </c>
      <c r="C3726" t="s">
        <v>12</v>
      </c>
      <c r="D3726" t="s">
        <v>7998</v>
      </c>
      <c r="E3726" t="s">
        <v>88</v>
      </c>
      <c r="F3726">
        <v>11</v>
      </c>
      <c r="I3726" t="s">
        <v>31</v>
      </c>
      <c r="J3726">
        <v>2026</v>
      </c>
      <c r="K3726" t="s">
        <v>16</v>
      </c>
    </row>
    <row r="3727" spans="1:11" x14ac:dyDescent="0.35">
      <c r="A3727" t="s">
        <v>7999</v>
      </c>
      <c r="B3727" t="s">
        <v>3929</v>
      </c>
      <c r="C3727" t="s">
        <v>127</v>
      </c>
      <c r="D3727" t="s">
        <v>8000</v>
      </c>
      <c r="E3727" t="s">
        <v>36</v>
      </c>
      <c r="F3727">
        <v>5</v>
      </c>
      <c r="G3727" t="s">
        <v>67</v>
      </c>
      <c r="I3727" t="s">
        <v>73</v>
      </c>
      <c r="J3727">
        <v>2026</v>
      </c>
      <c r="K3727" t="s">
        <v>30</v>
      </c>
    </row>
    <row r="3728" spans="1:11" x14ac:dyDescent="0.35">
      <c r="A3728" t="s">
        <v>8001</v>
      </c>
      <c r="B3728" t="s">
        <v>4487</v>
      </c>
      <c r="C3728" t="s">
        <v>127</v>
      </c>
      <c r="D3728" t="s">
        <v>8002</v>
      </c>
      <c r="E3728" t="s">
        <v>46</v>
      </c>
      <c r="F3728">
        <v>9</v>
      </c>
      <c r="G3728" t="s">
        <v>52</v>
      </c>
      <c r="I3728" t="s">
        <v>37</v>
      </c>
      <c r="J3728">
        <v>2026</v>
      </c>
      <c r="K3728" t="s">
        <v>16</v>
      </c>
    </row>
    <row r="3729" spans="1:11" x14ac:dyDescent="0.35">
      <c r="A3729" t="s">
        <v>8003</v>
      </c>
      <c r="B3729" t="s">
        <v>4228</v>
      </c>
      <c r="C3729" t="s">
        <v>12</v>
      </c>
      <c r="D3729" t="s">
        <v>8004</v>
      </c>
      <c r="E3729" t="s">
        <v>28</v>
      </c>
      <c r="F3729">
        <v>12</v>
      </c>
      <c r="G3729" t="s">
        <v>67</v>
      </c>
      <c r="I3729" t="s">
        <v>23</v>
      </c>
      <c r="J3729">
        <v>2026</v>
      </c>
      <c r="K3729" t="s">
        <v>16</v>
      </c>
    </row>
    <row r="3730" spans="1:11" x14ac:dyDescent="0.35">
      <c r="A3730" t="s">
        <v>8005</v>
      </c>
      <c r="B3730" t="s">
        <v>4394</v>
      </c>
      <c r="C3730" t="s">
        <v>34</v>
      </c>
      <c r="D3730" t="s">
        <v>8006</v>
      </c>
      <c r="E3730" t="s">
        <v>28</v>
      </c>
      <c r="F3730">
        <v>1</v>
      </c>
      <c r="G3730" t="s">
        <v>52</v>
      </c>
      <c r="I3730" t="s">
        <v>31</v>
      </c>
      <c r="J3730">
        <v>2026</v>
      </c>
      <c r="K3730" t="s">
        <v>16</v>
      </c>
    </row>
    <row r="3731" spans="1:11" x14ac:dyDescent="0.35">
      <c r="A3731" t="s">
        <v>8007</v>
      </c>
      <c r="B3731" t="s">
        <v>4162</v>
      </c>
      <c r="C3731" t="s">
        <v>64</v>
      </c>
      <c r="D3731" t="s">
        <v>8008</v>
      </c>
      <c r="E3731" t="s">
        <v>36</v>
      </c>
      <c r="F3731">
        <v>6</v>
      </c>
      <c r="G3731" t="s">
        <v>15</v>
      </c>
      <c r="I3731" t="s">
        <v>37</v>
      </c>
      <c r="J3731">
        <v>2026</v>
      </c>
      <c r="K3731" t="s">
        <v>89</v>
      </c>
    </row>
    <row r="3732" spans="1:11" x14ac:dyDescent="0.35">
      <c r="A3732" t="s">
        <v>8009</v>
      </c>
      <c r="B3732" t="s">
        <v>3979</v>
      </c>
      <c r="C3732" t="s">
        <v>12</v>
      </c>
      <c r="D3732" t="s">
        <v>8010</v>
      </c>
      <c r="E3732" t="s">
        <v>93</v>
      </c>
      <c r="F3732">
        <v>7</v>
      </c>
      <c r="G3732" t="s">
        <v>22</v>
      </c>
      <c r="I3732" t="s">
        <v>47</v>
      </c>
      <c r="J3732">
        <v>2026</v>
      </c>
      <c r="K3732" t="s">
        <v>89</v>
      </c>
    </row>
    <row r="3733" spans="1:11" x14ac:dyDescent="0.35">
      <c r="A3733" t="s">
        <v>8011</v>
      </c>
      <c r="B3733" t="s">
        <v>4064</v>
      </c>
      <c r="C3733" t="s">
        <v>20</v>
      </c>
      <c r="D3733" t="s">
        <v>8012</v>
      </c>
      <c r="E3733" t="s">
        <v>93</v>
      </c>
      <c r="F3733">
        <v>7</v>
      </c>
      <c r="G3733" t="s">
        <v>29</v>
      </c>
      <c r="I3733" t="s">
        <v>37</v>
      </c>
      <c r="J3733">
        <v>2026</v>
      </c>
      <c r="K3733" t="s">
        <v>30</v>
      </c>
    </row>
    <row r="3734" spans="1:11" x14ac:dyDescent="0.35">
      <c r="A3734" t="s">
        <v>8013</v>
      </c>
      <c r="B3734" t="s">
        <v>4846</v>
      </c>
      <c r="C3734" t="s">
        <v>82</v>
      </c>
      <c r="D3734" t="s">
        <v>8014</v>
      </c>
      <c r="E3734" t="s">
        <v>41</v>
      </c>
      <c r="F3734">
        <v>12</v>
      </c>
      <c r="G3734" t="s">
        <v>72</v>
      </c>
      <c r="I3734" t="s">
        <v>23</v>
      </c>
      <c r="J3734">
        <v>2026</v>
      </c>
      <c r="K3734" t="s">
        <v>16</v>
      </c>
    </row>
    <row r="3735" spans="1:11" x14ac:dyDescent="0.35">
      <c r="A3735" t="s">
        <v>8015</v>
      </c>
      <c r="B3735" t="s">
        <v>4347</v>
      </c>
      <c r="C3735" t="s">
        <v>26</v>
      </c>
      <c r="D3735" t="s">
        <v>8016</v>
      </c>
      <c r="E3735" t="s">
        <v>14</v>
      </c>
      <c r="F3735">
        <v>7</v>
      </c>
      <c r="I3735" t="s">
        <v>31</v>
      </c>
      <c r="J3735">
        <v>2026</v>
      </c>
      <c r="K3735" t="s">
        <v>30</v>
      </c>
    </row>
    <row r="3736" spans="1:11" x14ac:dyDescent="0.35">
      <c r="A3736" t="s">
        <v>8017</v>
      </c>
      <c r="B3736" t="s">
        <v>4740</v>
      </c>
      <c r="C3736" t="s">
        <v>34</v>
      </c>
      <c r="D3736" t="s">
        <v>8018</v>
      </c>
      <c r="E3736" t="s">
        <v>28</v>
      </c>
      <c r="F3736">
        <v>7</v>
      </c>
      <c r="G3736" t="s">
        <v>67</v>
      </c>
      <c r="I3736" t="s">
        <v>47</v>
      </c>
      <c r="J3736">
        <v>2026</v>
      </c>
      <c r="K3736" t="s">
        <v>16</v>
      </c>
    </row>
    <row r="3737" spans="1:11" x14ac:dyDescent="0.35">
      <c r="A3737" t="s">
        <v>8019</v>
      </c>
      <c r="B3737" t="s">
        <v>5437</v>
      </c>
      <c r="C3737" t="s">
        <v>20</v>
      </c>
      <c r="D3737" t="s">
        <v>8020</v>
      </c>
      <c r="E3737" t="s">
        <v>46</v>
      </c>
      <c r="F3737">
        <v>5</v>
      </c>
      <c r="G3737" t="s">
        <v>84</v>
      </c>
      <c r="I3737" t="s">
        <v>57</v>
      </c>
      <c r="J3737">
        <v>2026</v>
      </c>
      <c r="K3737" t="s">
        <v>30</v>
      </c>
    </row>
    <row r="3738" spans="1:11" x14ac:dyDescent="0.35">
      <c r="A3738" t="s">
        <v>8021</v>
      </c>
      <c r="B3738" t="s">
        <v>4223</v>
      </c>
      <c r="C3738" t="s">
        <v>127</v>
      </c>
      <c r="D3738" t="s">
        <v>8022</v>
      </c>
      <c r="E3738" t="s">
        <v>2536</v>
      </c>
      <c r="F3738">
        <v>1</v>
      </c>
      <c r="G3738" t="s">
        <v>67</v>
      </c>
      <c r="I3738" t="s">
        <v>23</v>
      </c>
      <c r="J3738">
        <v>2026</v>
      </c>
      <c r="K3738" t="s">
        <v>30</v>
      </c>
    </row>
    <row r="3739" spans="1:11" x14ac:dyDescent="0.35">
      <c r="A3739" t="s">
        <v>8023</v>
      </c>
      <c r="B3739" t="s">
        <v>4070</v>
      </c>
      <c r="C3739" t="s">
        <v>34</v>
      </c>
      <c r="D3739" t="s">
        <v>8024</v>
      </c>
      <c r="E3739" t="s">
        <v>51</v>
      </c>
      <c r="F3739">
        <v>1</v>
      </c>
      <c r="G3739" t="s">
        <v>22</v>
      </c>
      <c r="I3739" t="s">
        <v>31</v>
      </c>
      <c r="J3739">
        <v>2026</v>
      </c>
      <c r="K3739" t="s">
        <v>89</v>
      </c>
    </row>
    <row r="3740" spans="1:11" x14ac:dyDescent="0.35">
      <c r="A3740" t="s">
        <v>8025</v>
      </c>
      <c r="B3740" t="s">
        <v>5437</v>
      </c>
      <c r="C3740" t="s">
        <v>26</v>
      </c>
      <c r="D3740" t="s">
        <v>8026</v>
      </c>
      <c r="E3740" t="s">
        <v>41</v>
      </c>
      <c r="F3740">
        <v>5</v>
      </c>
      <c r="G3740" t="s">
        <v>15</v>
      </c>
      <c r="I3740" t="s">
        <v>31</v>
      </c>
      <c r="J3740">
        <v>2026</v>
      </c>
      <c r="K3740" t="s">
        <v>30</v>
      </c>
    </row>
    <row r="3741" spans="1:11" x14ac:dyDescent="0.35">
      <c r="A3741" t="s">
        <v>8027</v>
      </c>
      <c r="B3741" t="s">
        <v>4091</v>
      </c>
      <c r="C3741" t="s">
        <v>64</v>
      </c>
      <c r="D3741" t="s">
        <v>8028</v>
      </c>
      <c r="E3741" t="s">
        <v>36</v>
      </c>
      <c r="F3741">
        <v>5</v>
      </c>
      <c r="G3741" t="s">
        <v>22</v>
      </c>
      <c r="I3741" t="s">
        <v>47</v>
      </c>
      <c r="J3741">
        <v>2026</v>
      </c>
      <c r="K3741" t="s">
        <v>30</v>
      </c>
    </row>
    <row r="3742" spans="1:11" x14ac:dyDescent="0.35">
      <c r="A3742" t="s">
        <v>8029</v>
      </c>
      <c r="B3742" t="s">
        <v>4375</v>
      </c>
      <c r="C3742" t="s">
        <v>20</v>
      </c>
      <c r="D3742" t="s">
        <v>8030</v>
      </c>
      <c r="E3742" t="s">
        <v>88</v>
      </c>
      <c r="F3742">
        <v>8</v>
      </c>
      <c r="G3742" t="s">
        <v>15</v>
      </c>
      <c r="I3742" t="s">
        <v>73</v>
      </c>
      <c r="J3742">
        <v>2026</v>
      </c>
      <c r="K3742" t="s">
        <v>16</v>
      </c>
    </row>
    <row r="3743" spans="1:11" x14ac:dyDescent="0.35">
      <c r="A3743" t="s">
        <v>8031</v>
      </c>
      <c r="B3743" t="s">
        <v>4628</v>
      </c>
      <c r="C3743" t="s">
        <v>127</v>
      </c>
      <c r="D3743" t="s">
        <v>8032</v>
      </c>
      <c r="E3743" t="s">
        <v>88</v>
      </c>
      <c r="F3743">
        <v>3</v>
      </c>
      <c r="G3743" t="s">
        <v>52</v>
      </c>
      <c r="I3743" t="s">
        <v>47</v>
      </c>
      <c r="J3743">
        <v>2026</v>
      </c>
      <c r="K3743" t="s">
        <v>16</v>
      </c>
    </row>
    <row r="3744" spans="1:11" x14ac:dyDescent="0.35">
      <c r="A3744" t="s">
        <v>8033</v>
      </c>
      <c r="B3744" t="s">
        <v>3923</v>
      </c>
      <c r="C3744" t="s">
        <v>26</v>
      </c>
      <c r="D3744" t="s">
        <v>8034</v>
      </c>
      <c r="E3744" t="s">
        <v>28</v>
      </c>
      <c r="F3744">
        <v>1</v>
      </c>
      <c r="G3744" t="s">
        <v>72</v>
      </c>
      <c r="I3744" t="s">
        <v>31</v>
      </c>
      <c r="J3744">
        <v>2026</v>
      </c>
      <c r="K3744" t="s">
        <v>30</v>
      </c>
    </row>
    <row r="3745" spans="1:11" x14ac:dyDescent="0.35">
      <c r="A3745" t="s">
        <v>8035</v>
      </c>
      <c r="B3745" t="s">
        <v>4228</v>
      </c>
      <c r="C3745" t="s">
        <v>82</v>
      </c>
      <c r="D3745" t="s">
        <v>8036</v>
      </c>
      <c r="E3745" t="s">
        <v>66</v>
      </c>
      <c r="F3745">
        <v>11</v>
      </c>
      <c r="G3745" t="s">
        <v>52</v>
      </c>
      <c r="I3745" t="s">
        <v>37</v>
      </c>
      <c r="J3745">
        <v>2026</v>
      </c>
      <c r="K3745" t="s">
        <v>16</v>
      </c>
    </row>
    <row r="3746" spans="1:11" x14ac:dyDescent="0.35">
      <c r="A3746" t="s">
        <v>8037</v>
      </c>
      <c r="B3746" t="s">
        <v>5318</v>
      </c>
      <c r="C3746" t="s">
        <v>60</v>
      </c>
      <c r="D3746" t="s">
        <v>8038</v>
      </c>
      <c r="E3746" t="s">
        <v>88</v>
      </c>
      <c r="F3746">
        <v>1</v>
      </c>
      <c r="G3746" t="s">
        <v>84</v>
      </c>
      <c r="I3746" t="s">
        <v>37</v>
      </c>
      <c r="J3746">
        <v>2026</v>
      </c>
      <c r="K3746" t="s">
        <v>16</v>
      </c>
    </row>
    <row r="3747" spans="1:11" x14ac:dyDescent="0.35">
      <c r="A3747" t="s">
        <v>8039</v>
      </c>
      <c r="B3747" t="s">
        <v>3985</v>
      </c>
      <c r="C3747" t="s">
        <v>12</v>
      </c>
      <c r="D3747" t="s">
        <v>8040</v>
      </c>
      <c r="E3747" t="s">
        <v>36</v>
      </c>
      <c r="F3747">
        <v>7</v>
      </c>
      <c r="G3747" t="s">
        <v>15</v>
      </c>
      <c r="I3747" t="s">
        <v>37</v>
      </c>
      <c r="J3747">
        <v>2026</v>
      </c>
      <c r="K3747" t="s">
        <v>16</v>
      </c>
    </row>
    <row r="3748" spans="1:11" x14ac:dyDescent="0.35">
      <c r="A3748" t="s">
        <v>8041</v>
      </c>
      <c r="B3748" t="s">
        <v>4213</v>
      </c>
      <c r="C3748" t="s">
        <v>20</v>
      </c>
      <c r="D3748" t="s">
        <v>8042</v>
      </c>
      <c r="E3748" t="s">
        <v>28</v>
      </c>
      <c r="F3748">
        <v>7</v>
      </c>
      <c r="G3748" t="s">
        <v>22</v>
      </c>
      <c r="I3748" t="s">
        <v>73</v>
      </c>
      <c r="J3748">
        <v>2026</v>
      </c>
      <c r="K3748" t="s">
        <v>30</v>
      </c>
    </row>
    <row r="3749" spans="1:11" x14ac:dyDescent="0.35">
      <c r="A3749" t="s">
        <v>8043</v>
      </c>
      <c r="B3749" t="s">
        <v>5919</v>
      </c>
      <c r="C3749" t="s">
        <v>64</v>
      </c>
      <c r="D3749" t="s">
        <v>8044</v>
      </c>
      <c r="E3749" t="s">
        <v>46</v>
      </c>
      <c r="F3749">
        <v>3</v>
      </c>
      <c r="G3749" t="s">
        <v>52</v>
      </c>
      <c r="I3749" t="s">
        <v>37</v>
      </c>
      <c r="J3749">
        <v>2026</v>
      </c>
      <c r="K3749" t="s">
        <v>16</v>
      </c>
    </row>
    <row r="3750" spans="1:11" x14ac:dyDescent="0.35">
      <c r="A3750" t="s">
        <v>8045</v>
      </c>
      <c r="B3750" t="s">
        <v>4807</v>
      </c>
      <c r="C3750" t="s">
        <v>127</v>
      </c>
      <c r="D3750" t="s">
        <v>8046</v>
      </c>
      <c r="E3750" t="s">
        <v>56</v>
      </c>
      <c r="F3750">
        <v>3</v>
      </c>
      <c r="G3750" t="s">
        <v>22</v>
      </c>
      <c r="I3750" t="s">
        <v>23</v>
      </c>
      <c r="J3750">
        <v>2026</v>
      </c>
      <c r="K3750" t="s">
        <v>16</v>
      </c>
    </row>
    <row r="3751" spans="1:11" x14ac:dyDescent="0.35">
      <c r="A3751" t="s">
        <v>8047</v>
      </c>
      <c r="B3751" t="s">
        <v>3970</v>
      </c>
      <c r="C3751" t="s">
        <v>127</v>
      </c>
      <c r="D3751" t="s">
        <v>8048</v>
      </c>
      <c r="E3751" t="s">
        <v>88</v>
      </c>
      <c r="F3751">
        <v>10</v>
      </c>
      <c r="G3751" t="s">
        <v>29</v>
      </c>
      <c r="I3751" t="s">
        <v>57</v>
      </c>
      <c r="J3751">
        <v>2026</v>
      </c>
      <c r="K3751" t="s">
        <v>30</v>
      </c>
    </row>
    <row r="3752" spans="1:11" x14ac:dyDescent="0.35">
      <c r="A3752" t="s">
        <v>8049</v>
      </c>
      <c r="B3752" t="s">
        <v>4185</v>
      </c>
      <c r="C3752" t="s">
        <v>20</v>
      </c>
      <c r="D3752" t="s">
        <v>8050</v>
      </c>
      <c r="E3752" t="s">
        <v>51</v>
      </c>
      <c r="F3752">
        <v>8</v>
      </c>
      <c r="G3752" t="s">
        <v>15</v>
      </c>
      <c r="I3752" t="s">
        <v>37</v>
      </c>
      <c r="J3752">
        <v>2026</v>
      </c>
      <c r="K3752" t="s">
        <v>30</v>
      </c>
    </row>
    <row r="3753" spans="1:11" x14ac:dyDescent="0.35">
      <c r="A3753" t="s">
        <v>8051</v>
      </c>
      <c r="B3753" t="s">
        <v>4040</v>
      </c>
      <c r="C3753" t="s">
        <v>64</v>
      </c>
      <c r="D3753" t="s">
        <v>8052</v>
      </c>
      <c r="E3753" t="s">
        <v>36</v>
      </c>
      <c r="F3753">
        <v>11</v>
      </c>
      <c r="G3753" t="s">
        <v>52</v>
      </c>
      <c r="I3753" t="s">
        <v>23</v>
      </c>
      <c r="J3753">
        <v>2026</v>
      </c>
      <c r="K3753" t="s">
        <v>30</v>
      </c>
    </row>
    <row r="3754" spans="1:11" x14ac:dyDescent="0.35">
      <c r="A3754" t="s">
        <v>8053</v>
      </c>
      <c r="B3754" t="s">
        <v>4562</v>
      </c>
      <c r="C3754" t="s">
        <v>64</v>
      </c>
      <c r="D3754" t="s">
        <v>8054</v>
      </c>
      <c r="E3754" t="s">
        <v>93</v>
      </c>
      <c r="F3754">
        <v>4</v>
      </c>
      <c r="G3754" t="s">
        <v>15</v>
      </c>
      <c r="I3754" t="s">
        <v>57</v>
      </c>
      <c r="J3754">
        <v>2026</v>
      </c>
      <c r="K3754" t="s">
        <v>30</v>
      </c>
    </row>
    <row r="3755" spans="1:11" x14ac:dyDescent="0.35">
      <c r="A3755" t="s">
        <v>8055</v>
      </c>
      <c r="B3755" t="s">
        <v>4465</v>
      </c>
      <c r="C3755" t="s">
        <v>26</v>
      </c>
      <c r="D3755" t="s">
        <v>8056</v>
      </c>
      <c r="E3755" t="s">
        <v>36</v>
      </c>
      <c r="F3755">
        <v>10</v>
      </c>
      <c r="G3755" t="s">
        <v>22</v>
      </c>
      <c r="I3755" t="s">
        <v>57</v>
      </c>
      <c r="J3755">
        <v>2026</v>
      </c>
      <c r="K3755" t="s">
        <v>16</v>
      </c>
    </row>
    <row r="3756" spans="1:11" x14ac:dyDescent="0.35">
      <c r="A3756" t="s">
        <v>8057</v>
      </c>
      <c r="B3756" t="s">
        <v>4301</v>
      </c>
      <c r="C3756" t="s">
        <v>82</v>
      </c>
      <c r="D3756" t="s">
        <v>8058</v>
      </c>
      <c r="E3756" t="s">
        <v>51</v>
      </c>
      <c r="F3756">
        <v>2</v>
      </c>
      <c r="G3756" t="s">
        <v>84</v>
      </c>
      <c r="I3756" t="s">
        <v>47</v>
      </c>
      <c r="J3756">
        <v>2026</v>
      </c>
      <c r="K3756" t="s">
        <v>30</v>
      </c>
    </row>
    <row r="3757" spans="1:11" x14ac:dyDescent="0.35">
      <c r="A3757" t="s">
        <v>8059</v>
      </c>
      <c r="B3757" t="s">
        <v>3949</v>
      </c>
      <c r="C3757" t="s">
        <v>82</v>
      </c>
      <c r="D3757" t="s">
        <v>8060</v>
      </c>
      <c r="E3757" t="s">
        <v>51</v>
      </c>
      <c r="F3757">
        <v>2</v>
      </c>
      <c r="G3757" t="s">
        <v>72</v>
      </c>
      <c r="I3757" t="s">
        <v>57</v>
      </c>
      <c r="J3757">
        <v>2026</v>
      </c>
      <c r="K3757" t="s">
        <v>16</v>
      </c>
    </row>
    <row r="3758" spans="1:11" x14ac:dyDescent="0.35">
      <c r="A3758" t="s">
        <v>8061</v>
      </c>
      <c r="B3758" t="s">
        <v>5056</v>
      </c>
      <c r="C3758" t="s">
        <v>64</v>
      </c>
      <c r="D3758" t="s">
        <v>8062</v>
      </c>
      <c r="E3758" t="s">
        <v>132</v>
      </c>
      <c r="F3758">
        <v>5</v>
      </c>
      <c r="G3758" t="s">
        <v>29</v>
      </c>
      <c r="I3758" t="s">
        <v>73</v>
      </c>
      <c r="J3758">
        <v>2026</v>
      </c>
      <c r="K3758" t="s">
        <v>16</v>
      </c>
    </row>
    <row r="3759" spans="1:11" x14ac:dyDescent="0.35">
      <c r="A3759" t="s">
        <v>8063</v>
      </c>
      <c r="B3759" t="s">
        <v>4347</v>
      </c>
      <c r="C3759" t="s">
        <v>34</v>
      </c>
      <c r="D3759" t="s">
        <v>8064</v>
      </c>
      <c r="E3759" t="s">
        <v>36</v>
      </c>
      <c r="F3759">
        <v>7</v>
      </c>
      <c r="G3759" t="s">
        <v>67</v>
      </c>
      <c r="I3759" t="s">
        <v>47</v>
      </c>
      <c r="J3759">
        <v>2026</v>
      </c>
      <c r="K3759" t="s">
        <v>30</v>
      </c>
    </row>
    <row r="3760" spans="1:11" x14ac:dyDescent="0.35">
      <c r="A3760" t="s">
        <v>8065</v>
      </c>
      <c r="B3760" t="s">
        <v>4079</v>
      </c>
      <c r="C3760" t="s">
        <v>127</v>
      </c>
      <c r="D3760" t="s">
        <v>8066</v>
      </c>
      <c r="E3760" t="s">
        <v>36</v>
      </c>
      <c r="F3760">
        <v>6</v>
      </c>
      <c r="G3760" t="s">
        <v>22</v>
      </c>
      <c r="I3760" t="s">
        <v>31</v>
      </c>
      <c r="J3760">
        <v>2026</v>
      </c>
      <c r="K3760" t="s">
        <v>30</v>
      </c>
    </row>
    <row r="3761" spans="1:11" x14ac:dyDescent="0.35">
      <c r="A3761" t="s">
        <v>8067</v>
      </c>
      <c r="B3761" t="s">
        <v>4771</v>
      </c>
      <c r="C3761" t="s">
        <v>20</v>
      </c>
      <c r="D3761" t="s">
        <v>8068</v>
      </c>
      <c r="E3761" t="s">
        <v>88</v>
      </c>
      <c r="F3761">
        <v>1</v>
      </c>
      <c r="G3761" t="s">
        <v>22</v>
      </c>
      <c r="I3761" t="s">
        <v>37</v>
      </c>
      <c r="J3761">
        <v>2026</v>
      </c>
      <c r="K3761" t="s">
        <v>30</v>
      </c>
    </row>
    <row r="3762" spans="1:11" x14ac:dyDescent="0.35">
      <c r="A3762" t="s">
        <v>8069</v>
      </c>
      <c r="B3762" t="s">
        <v>4475</v>
      </c>
      <c r="C3762" t="s">
        <v>34</v>
      </c>
      <c r="D3762" t="s">
        <v>8070</v>
      </c>
      <c r="E3762" t="s">
        <v>28</v>
      </c>
      <c r="F3762">
        <v>9</v>
      </c>
      <c r="G3762" t="s">
        <v>72</v>
      </c>
      <c r="I3762" t="s">
        <v>57</v>
      </c>
      <c r="J3762">
        <v>2026</v>
      </c>
      <c r="K3762" t="s">
        <v>16</v>
      </c>
    </row>
    <row r="3763" spans="1:11" x14ac:dyDescent="0.35">
      <c r="A3763" t="s">
        <v>8071</v>
      </c>
      <c r="B3763" t="s">
        <v>4652</v>
      </c>
      <c r="C3763" t="s">
        <v>82</v>
      </c>
      <c r="D3763" t="s">
        <v>8072</v>
      </c>
      <c r="E3763" t="s">
        <v>877</v>
      </c>
      <c r="F3763">
        <v>7</v>
      </c>
      <c r="G3763" t="s">
        <v>29</v>
      </c>
      <c r="I3763" t="s">
        <v>37</v>
      </c>
      <c r="J3763">
        <v>2026</v>
      </c>
      <c r="K3763" t="s">
        <v>30</v>
      </c>
    </row>
    <row r="3764" spans="1:11" x14ac:dyDescent="0.35">
      <c r="A3764" t="s">
        <v>8073</v>
      </c>
      <c r="B3764" t="s">
        <v>3946</v>
      </c>
      <c r="C3764" t="s">
        <v>20</v>
      </c>
      <c r="D3764" t="s">
        <v>8074</v>
      </c>
      <c r="E3764" t="s">
        <v>56</v>
      </c>
      <c r="F3764">
        <v>7</v>
      </c>
      <c r="G3764" t="s">
        <v>22</v>
      </c>
      <c r="I3764" t="s">
        <v>23</v>
      </c>
      <c r="J3764">
        <v>2026</v>
      </c>
      <c r="K3764" t="s">
        <v>30</v>
      </c>
    </row>
    <row r="3765" spans="1:11" x14ac:dyDescent="0.35">
      <c r="A3765" t="s">
        <v>8075</v>
      </c>
      <c r="B3765" t="s">
        <v>4258</v>
      </c>
      <c r="C3765" t="s">
        <v>127</v>
      </c>
      <c r="D3765" t="s">
        <v>8076</v>
      </c>
      <c r="E3765" t="s">
        <v>1414</v>
      </c>
      <c r="F3765">
        <v>10</v>
      </c>
      <c r="G3765" t="s">
        <v>42</v>
      </c>
      <c r="I3765" t="s">
        <v>37</v>
      </c>
      <c r="J3765">
        <v>2026</v>
      </c>
      <c r="K3765" t="s">
        <v>16</v>
      </c>
    </row>
    <row r="3766" spans="1:11" x14ac:dyDescent="0.35">
      <c r="A3766" t="s">
        <v>8077</v>
      </c>
      <c r="B3766" t="s">
        <v>4465</v>
      </c>
      <c r="C3766" t="s">
        <v>20</v>
      </c>
      <c r="D3766" t="s">
        <v>8078</v>
      </c>
      <c r="E3766" t="s">
        <v>46</v>
      </c>
      <c r="F3766">
        <v>1</v>
      </c>
      <c r="G3766" t="s">
        <v>67</v>
      </c>
      <c r="I3766" t="s">
        <v>23</v>
      </c>
      <c r="J3766">
        <v>2026</v>
      </c>
      <c r="K3766" t="s">
        <v>16</v>
      </c>
    </row>
    <row r="3767" spans="1:11" x14ac:dyDescent="0.35">
      <c r="A3767" t="s">
        <v>8079</v>
      </c>
      <c r="B3767" t="s">
        <v>4641</v>
      </c>
      <c r="C3767" t="s">
        <v>82</v>
      </c>
      <c r="D3767" t="s">
        <v>8080</v>
      </c>
      <c r="E3767" t="s">
        <v>88</v>
      </c>
      <c r="F3767">
        <v>11</v>
      </c>
      <c r="G3767" t="s">
        <v>22</v>
      </c>
      <c r="I3767" t="s">
        <v>47</v>
      </c>
      <c r="J3767">
        <v>2026</v>
      </c>
      <c r="K3767" t="s">
        <v>16</v>
      </c>
    </row>
    <row r="3768" spans="1:11" x14ac:dyDescent="0.35">
      <c r="A3768" t="s">
        <v>8081</v>
      </c>
      <c r="B3768" t="s">
        <v>4273</v>
      </c>
      <c r="C3768" t="s">
        <v>60</v>
      </c>
      <c r="D3768" t="s">
        <v>8082</v>
      </c>
      <c r="E3768" t="s">
        <v>28</v>
      </c>
      <c r="F3768">
        <v>4</v>
      </c>
      <c r="G3768" t="s">
        <v>84</v>
      </c>
      <c r="I3768" t="s">
        <v>37</v>
      </c>
      <c r="J3768">
        <v>2026</v>
      </c>
      <c r="K3768" t="s">
        <v>16</v>
      </c>
    </row>
    <row r="3769" spans="1:11" x14ac:dyDescent="0.35">
      <c r="A3769" t="s">
        <v>8083</v>
      </c>
      <c r="B3769" t="s">
        <v>4091</v>
      </c>
      <c r="C3769" t="s">
        <v>64</v>
      </c>
      <c r="D3769" t="s">
        <v>8084</v>
      </c>
      <c r="F3769">
        <v>5</v>
      </c>
      <c r="G3769" t="s">
        <v>15</v>
      </c>
      <c r="I3769" t="s">
        <v>73</v>
      </c>
      <c r="J3769">
        <v>2026</v>
      </c>
      <c r="K3769" t="s">
        <v>30</v>
      </c>
    </row>
    <row r="3770" spans="1:11" x14ac:dyDescent="0.35">
      <c r="A3770" t="s">
        <v>8085</v>
      </c>
      <c r="B3770" t="s">
        <v>4281</v>
      </c>
      <c r="C3770" t="s">
        <v>20</v>
      </c>
      <c r="D3770" t="s">
        <v>8086</v>
      </c>
      <c r="E3770" t="s">
        <v>28</v>
      </c>
      <c r="F3770">
        <v>8</v>
      </c>
      <c r="G3770" t="s">
        <v>72</v>
      </c>
      <c r="I3770" t="s">
        <v>37</v>
      </c>
      <c r="J3770">
        <v>2026</v>
      </c>
      <c r="K3770" t="s">
        <v>16</v>
      </c>
    </row>
    <row r="3771" spans="1:11" x14ac:dyDescent="0.35">
      <c r="A3771" t="s">
        <v>8087</v>
      </c>
      <c r="B3771" t="s">
        <v>4046</v>
      </c>
      <c r="C3771" t="s">
        <v>60</v>
      </c>
      <c r="D3771" t="s">
        <v>8088</v>
      </c>
      <c r="E3771" t="s">
        <v>66</v>
      </c>
      <c r="F3771">
        <v>9</v>
      </c>
      <c r="G3771" t="s">
        <v>42</v>
      </c>
      <c r="I3771" t="s">
        <v>57</v>
      </c>
      <c r="J3771">
        <v>2026</v>
      </c>
      <c r="K3771" t="s">
        <v>89</v>
      </c>
    </row>
    <row r="3772" spans="1:11" x14ac:dyDescent="0.35">
      <c r="A3772" t="s">
        <v>8089</v>
      </c>
      <c r="B3772" t="s">
        <v>5225</v>
      </c>
      <c r="C3772" t="s">
        <v>82</v>
      </c>
      <c r="D3772" t="s">
        <v>8090</v>
      </c>
      <c r="E3772" t="s">
        <v>66</v>
      </c>
      <c r="F3772">
        <v>9</v>
      </c>
      <c r="G3772" t="s">
        <v>84</v>
      </c>
      <c r="I3772" t="s">
        <v>47</v>
      </c>
      <c r="J3772">
        <v>2026</v>
      </c>
      <c r="K3772" t="s">
        <v>30</v>
      </c>
    </row>
    <row r="3773" spans="1:11" x14ac:dyDescent="0.35">
      <c r="A3773" t="s">
        <v>8091</v>
      </c>
      <c r="B3773" t="s">
        <v>4432</v>
      </c>
      <c r="C3773" t="s">
        <v>127</v>
      </c>
      <c r="D3773" t="s">
        <v>8092</v>
      </c>
      <c r="E3773" t="s">
        <v>36</v>
      </c>
      <c r="F3773">
        <v>7</v>
      </c>
      <c r="G3773" t="s">
        <v>84</v>
      </c>
      <c r="I3773" t="s">
        <v>37</v>
      </c>
      <c r="J3773">
        <v>2026</v>
      </c>
      <c r="K3773" t="s">
        <v>30</v>
      </c>
    </row>
    <row r="3774" spans="1:11" x14ac:dyDescent="0.35">
      <c r="A3774" t="s">
        <v>8093</v>
      </c>
      <c r="B3774" t="s">
        <v>4717</v>
      </c>
      <c r="C3774" t="s">
        <v>127</v>
      </c>
      <c r="D3774" t="s">
        <v>8094</v>
      </c>
      <c r="E3774" t="s">
        <v>41</v>
      </c>
      <c r="F3774">
        <v>5</v>
      </c>
      <c r="G3774" t="s">
        <v>15</v>
      </c>
      <c r="I3774" t="s">
        <v>47</v>
      </c>
      <c r="J3774">
        <v>2026</v>
      </c>
      <c r="K3774" t="s">
        <v>30</v>
      </c>
    </row>
    <row r="3775" spans="1:11" x14ac:dyDescent="0.35">
      <c r="A3775" t="s">
        <v>8095</v>
      </c>
      <c r="B3775" t="s">
        <v>4628</v>
      </c>
      <c r="C3775" t="s">
        <v>20</v>
      </c>
      <c r="D3775" t="s">
        <v>8096</v>
      </c>
      <c r="E3775" t="s">
        <v>93</v>
      </c>
      <c r="F3775">
        <v>9</v>
      </c>
      <c r="G3775" t="s">
        <v>29</v>
      </c>
      <c r="I3775" t="s">
        <v>47</v>
      </c>
      <c r="J3775">
        <v>2026</v>
      </c>
      <c r="K3775" t="s">
        <v>89</v>
      </c>
    </row>
    <row r="3776" spans="1:11" x14ac:dyDescent="0.35">
      <c r="A3776" t="s">
        <v>8097</v>
      </c>
      <c r="B3776" t="s">
        <v>4281</v>
      </c>
      <c r="C3776" t="s">
        <v>12</v>
      </c>
      <c r="D3776" t="s">
        <v>8098</v>
      </c>
      <c r="E3776" t="s">
        <v>36</v>
      </c>
      <c r="F3776">
        <v>7</v>
      </c>
      <c r="G3776" t="s">
        <v>52</v>
      </c>
      <c r="I3776" t="s">
        <v>73</v>
      </c>
      <c r="J3776">
        <v>2026</v>
      </c>
      <c r="K3776" t="s">
        <v>16</v>
      </c>
    </row>
    <row r="3777" spans="1:11" x14ac:dyDescent="0.35">
      <c r="A3777" t="s">
        <v>8099</v>
      </c>
      <c r="B3777" t="s">
        <v>4182</v>
      </c>
      <c r="C3777" t="s">
        <v>127</v>
      </c>
      <c r="D3777" t="s">
        <v>8100</v>
      </c>
      <c r="E3777" t="s">
        <v>71</v>
      </c>
      <c r="F3777">
        <v>9</v>
      </c>
      <c r="G3777" t="s">
        <v>67</v>
      </c>
      <c r="I3777" t="s">
        <v>31</v>
      </c>
      <c r="J3777">
        <v>2026</v>
      </c>
      <c r="K3777" t="s">
        <v>30</v>
      </c>
    </row>
    <row r="3778" spans="1:11" x14ac:dyDescent="0.35">
      <c r="A3778" t="s">
        <v>8101</v>
      </c>
      <c r="B3778" t="s">
        <v>4082</v>
      </c>
      <c r="C3778" t="s">
        <v>12</v>
      </c>
      <c r="D3778" t="s">
        <v>8102</v>
      </c>
      <c r="E3778" t="s">
        <v>93</v>
      </c>
      <c r="F3778">
        <v>9</v>
      </c>
      <c r="G3778" t="s">
        <v>72</v>
      </c>
      <c r="I3778" t="s">
        <v>73</v>
      </c>
      <c r="J3778">
        <v>2026</v>
      </c>
      <c r="K3778" t="s">
        <v>30</v>
      </c>
    </row>
    <row r="3779" spans="1:11" x14ac:dyDescent="0.35">
      <c r="A3779" t="s">
        <v>8103</v>
      </c>
      <c r="B3779" t="s">
        <v>4109</v>
      </c>
      <c r="C3779" t="s">
        <v>60</v>
      </c>
      <c r="D3779" t="s">
        <v>8104</v>
      </c>
      <c r="E3779" t="s">
        <v>132</v>
      </c>
      <c r="F3779">
        <v>5</v>
      </c>
      <c r="G3779" t="s">
        <v>29</v>
      </c>
      <c r="I3779" t="s">
        <v>73</v>
      </c>
      <c r="J3779">
        <v>2026</v>
      </c>
      <c r="K3779" t="s">
        <v>30</v>
      </c>
    </row>
    <row r="3780" spans="1:11" x14ac:dyDescent="0.35">
      <c r="A3780" t="s">
        <v>8105</v>
      </c>
      <c r="B3780" t="s">
        <v>4097</v>
      </c>
      <c r="C3780" t="s">
        <v>20</v>
      </c>
      <c r="D3780" t="s">
        <v>8106</v>
      </c>
      <c r="E3780" t="s">
        <v>14</v>
      </c>
      <c r="F3780">
        <v>2</v>
      </c>
      <c r="G3780" t="s">
        <v>72</v>
      </c>
      <c r="I3780" t="s">
        <v>47</v>
      </c>
      <c r="J3780">
        <v>2026</v>
      </c>
      <c r="K3780" t="s">
        <v>16</v>
      </c>
    </row>
    <row r="3781" spans="1:11" x14ac:dyDescent="0.35">
      <c r="A3781" t="s">
        <v>8107</v>
      </c>
      <c r="B3781" t="s">
        <v>4938</v>
      </c>
      <c r="C3781" t="s">
        <v>64</v>
      </c>
      <c r="D3781" t="s">
        <v>8108</v>
      </c>
      <c r="E3781" t="s">
        <v>132</v>
      </c>
      <c r="F3781">
        <v>12</v>
      </c>
      <c r="G3781" t="s">
        <v>15</v>
      </c>
      <c r="I3781" t="s">
        <v>73</v>
      </c>
      <c r="J3781">
        <v>2026</v>
      </c>
      <c r="K3781" t="s">
        <v>16</v>
      </c>
    </row>
    <row r="3782" spans="1:11" x14ac:dyDescent="0.35">
      <c r="A3782" t="s">
        <v>8109</v>
      </c>
      <c r="B3782" t="s">
        <v>4676</v>
      </c>
      <c r="C3782" t="s">
        <v>26</v>
      </c>
      <c r="D3782" t="s">
        <v>8110</v>
      </c>
      <c r="E3782" t="s">
        <v>93</v>
      </c>
      <c r="F3782">
        <v>9</v>
      </c>
      <c r="G3782" t="s">
        <v>67</v>
      </c>
      <c r="I3782" t="s">
        <v>47</v>
      </c>
      <c r="J3782">
        <v>2026</v>
      </c>
      <c r="K3782" t="s">
        <v>30</v>
      </c>
    </row>
    <row r="3783" spans="1:11" x14ac:dyDescent="0.35">
      <c r="A3783" t="s">
        <v>8111</v>
      </c>
      <c r="B3783" t="s">
        <v>4378</v>
      </c>
      <c r="C3783" t="s">
        <v>60</v>
      </c>
      <c r="D3783" t="s">
        <v>8112</v>
      </c>
      <c r="E3783" t="s">
        <v>132</v>
      </c>
      <c r="F3783">
        <v>5</v>
      </c>
      <c r="G3783" t="s">
        <v>84</v>
      </c>
      <c r="I3783" t="s">
        <v>31</v>
      </c>
      <c r="J3783">
        <v>2026</v>
      </c>
      <c r="K3783" t="s">
        <v>30</v>
      </c>
    </row>
    <row r="3784" spans="1:11" x14ac:dyDescent="0.35">
      <c r="A3784" t="s">
        <v>8113</v>
      </c>
      <c r="B3784" t="s">
        <v>5318</v>
      </c>
      <c r="C3784" t="s">
        <v>82</v>
      </c>
      <c r="D3784" t="s">
        <v>8114</v>
      </c>
      <c r="E3784" t="s">
        <v>46</v>
      </c>
      <c r="F3784">
        <v>12</v>
      </c>
      <c r="G3784" t="s">
        <v>84</v>
      </c>
      <c r="I3784" t="s">
        <v>57</v>
      </c>
      <c r="J3784">
        <v>2026</v>
      </c>
      <c r="K3784" t="s">
        <v>30</v>
      </c>
    </row>
    <row r="3785" spans="1:11" x14ac:dyDescent="0.35">
      <c r="A3785" t="s">
        <v>8115</v>
      </c>
      <c r="B3785" t="s">
        <v>4121</v>
      </c>
      <c r="C3785" t="s">
        <v>34</v>
      </c>
      <c r="D3785" t="s">
        <v>8116</v>
      </c>
      <c r="E3785" t="s">
        <v>51</v>
      </c>
      <c r="F3785">
        <v>4</v>
      </c>
      <c r="G3785" t="s">
        <v>67</v>
      </c>
      <c r="I3785" t="s">
        <v>37</v>
      </c>
      <c r="J3785">
        <v>2026</v>
      </c>
      <c r="K3785" t="s">
        <v>16</v>
      </c>
    </row>
    <row r="3786" spans="1:11" x14ac:dyDescent="0.35">
      <c r="A3786" t="s">
        <v>8117</v>
      </c>
      <c r="B3786" t="s">
        <v>4182</v>
      </c>
      <c r="C3786" t="s">
        <v>127</v>
      </c>
      <c r="D3786" t="s">
        <v>8118</v>
      </c>
      <c r="E3786" t="s">
        <v>14</v>
      </c>
      <c r="F3786">
        <v>6</v>
      </c>
      <c r="G3786" t="s">
        <v>42</v>
      </c>
      <c r="I3786" t="s">
        <v>23</v>
      </c>
      <c r="J3786">
        <v>2026</v>
      </c>
      <c r="K3786" t="s">
        <v>16</v>
      </c>
    </row>
    <row r="3787" spans="1:11" x14ac:dyDescent="0.35">
      <c r="A3787" t="s">
        <v>8119</v>
      </c>
      <c r="B3787" t="s">
        <v>4173</v>
      </c>
      <c r="C3787" t="s">
        <v>60</v>
      </c>
      <c r="D3787" t="s">
        <v>8120</v>
      </c>
      <c r="E3787" t="s">
        <v>93</v>
      </c>
      <c r="F3787">
        <v>1</v>
      </c>
      <c r="G3787" t="s">
        <v>72</v>
      </c>
      <c r="I3787" t="s">
        <v>57</v>
      </c>
      <c r="J3787">
        <v>2026</v>
      </c>
      <c r="K3787" t="s">
        <v>30</v>
      </c>
    </row>
    <row r="3788" spans="1:11" x14ac:dyDescent="0.35">
      <c r="A3788" t="s">
        <v>8121</v>
      </c>
      <c r="B3788" t="s">
        <v>4861</v>
      </c>
      <c r="C3788" t="s">
        <v>26</v>
      </c>
      <c r="D3788" t="s">
        <v>8122</v>
      </c>
      <c r="E3788" t="s">
        <v>93</v>
      </c>
      <c r="F3788">
        <v>3</v>
      </c>
      <c r="G3788" t="s">
        <v>29</v>
      </c>
      <c r="I3788" t="s">
        <v>73</v>
      </c>
      <c r="J3788">
        <v>2026</v>
      </c>
      <c r="K3788" t="s">
        <v>30</v>
      </c>
    </row>
    <row r="3789" spans="1:11" x14ac:dyDescent="0.35">
      <c r="A3789" t="s">
        <v>8123</v>
      </c>
      <c r="B3789" t="s">
        <v>4326</v>
      </c>
      <c r="C3789" t="s">
        <v>82</v>
      </c>
      <c r="D3789" t="s">
        <v>8124</v>
      </c>
      <c r="E3789" t="s">
        <v>41</v>
      </c>
      <c r="F3789">
        <v>4</v>
      </c>
      <c r="G3789" t="s">
        <v>29</v>
      </c>
      <c r="I3789" t="s">
        <v>73</v>
      </c>
      <c r="J3789">
        <v>2026</v>
      </c>
      <c r="K3789" t="s">
        <v>30</v>
      </c>
    </row>
    <row r="3790" spans="1:11" x14ac:dyDescent="0.35">
      <c r="A3790" t="s">
        <v>8125</v>
      </c>
      <c r="B3790" t="s">
        <v>4694</v>
      </c>
      <c r="C3790" t="s">
        <v>64</v>
      </c>
      <c r="D3790" t="s">
        <v>8126</v>
      </c>
      <c r="E3790" t="s">
        <v>41</v>
      </c>
      <c r="F3790">
        <v>8</v>
      </c>
      <c r="G3790" t="s">
        <v>42</v>
      </c>
      <c r="I3790" t="s">
        <v>47</v>
      </c>
      <c r="J3790">
        <v>2026</v>
      </c>
      <c r="K3790" t="s">
        <v>30</v>
      </c>
    </row>
    <row r="3791" spans="1:11" x14ac:dyDescent="0.35">
      <c r="A3791" t="s">
        <v>8127</v>
      </c>
      <c r="B3791" t="s">
        <v>4341</v>
      </c>
      <c r="C3791" t="s">
        <v>82</v>
      </c>
      <c r="D3791" t="s">
        <v>8128</v>
      </c>
      <c r="E3791" t="s">
        <v>14</v>
      </c>
      <c r="F3791">
        <v>3</v>
      </c>
      <c r="G3791" t="s">
        <v>22</v>
      </c>
      <c r="I3791" t="s">
        <v>37</v>
      </c>
      <c r="J3791">
        <v>2026</v>
      </c>
      <c r="K3791" t="s">
        <v>16</v>
      </c>
    </row>
    <row r="3792" spans="1:11" x14ac:dyDescent="0.35">
      <c r="A3792" t="s">
        <v>8129</v>
      </c>
      <c r="B3792" t="s">
        <v>4727</v>
      </c>
      <c r="C3792" t="s">
        <v>12</v>
      </c>
      <c r="D3792" t="s">
        <v>8130</v>
      </c>
      <c r="E3792" t="s">
        <v>14</v>
      </c>
      <c r="F3792">
        <v>7</v>
      </c>
      <c r="G3792" t="s">
        <v>22</v>
      </c>
      <c r="I3792" t="s">
        <v>73</v>
      </c>
      <c r="J3792">
        <v>2026</v>
      </c>
      <c r="K3792" t="s">
        <v>30</v>
      </c>
    </row>
    <row r="3793" spans="1:11" x14ac:dyDescent="0.35">
      <c r="A3793" t="s">
        <v>8131</v>
      </c>
      <c r="B3793" t="s">
        <v>4208</v>
      </c>
      <c r="C3793" t="s">
        <v>82</v>
      </c>
      <c r="D3793" t="s">
        <v>8132</v>
      </c>
      <c r="E3793" t="s">
        <v>132</v>
      </c>
      <c r="F3793">
        <v>5</v>
      </c>
      <c r="G3793" t="s">
        <v>22</v>
      </c>
      <c r="I3793" t="s">
        <v>37</v>
      </c>
      <c r="J3793">
        <v>2026</v>
      </c>
      <c r="K3793" t="s">
        <v>16</v>
      </c>
    </row>
    <row r="3794" spans="1:11" x14ac:dyDescent="0.35">
      <c r="A3794" t="s">
        <v>8133</v>
      </c>
      <c r="B3794" t="s">
        <v>4641</v>
      </c>
      <c r="C3794" t="s">
        <v>26</v>
      </c>
      <c r="D3794" t="s">
        <v>8134</v>
      </c>
      <c r="E3794" t="s">
        <v>132</v>
      </c>
      <c r="F3794">
        <v>3</v>
      </c>
      <c r="G3794" t="s">
        <v>15</v>
      </c>
      <c r="I3794" t="s">
        <v>37</v>
      </c>
      <c r="J3794">
        <v>2026</v>
      </c>
      <c r="K3794" t="s">
        <v>30</v>
      </c>
    </row>
    <row r="3795" spans="1:11" x14ac:dyDescent="0.35">
      <c r="A3795" t="s">
        <v>8135</v>
      </c>
      <c r="B3795" t="s">
        <v>4403</v>
      </c>
      <c r="C3795" t="s">
        <v>20</v>
      </c>
      <c r="D3795" t="s">
        <v>8136</v>
      </c>
      <c r="E3795" t="s">
        <v>56</v>
      </c>
      <c r="F3795">
        <v>2</v>
      </c>
      <c r="G3795" t="s">
        <v>52</v>
      </c>
      <c r="I3795" t="s">
        <v>23</v>
      </c>
      <c r="J3795">
        <v>2026</v>
      </c>
      <c r="K3795" t="s">
        <v>16</v>
      </c>
    </row>
    <row r="3796" spans="1:11" x14ac:dyDescent="0.35">
      <c r="A3796" t="s">
        <v>8137</v>
      </c>
      <c r="B3796" t="s">
        <v>4596</v>
      </c>
      <c r="C3796" t="s">
        <v>64</v>
      </c>
      <c r="D3796" t="s">
        <v>8138</v>
      </c>
      <c r="E3796" t="s">
        <v>14</v>
      </c>
      <c r="F3796">
        <v>10</v>
      </c>
      <c r="G3796" t="s">
        <v>22</v>
      </c>
      <c r="I3796" t="s">
        <v>57</v>
      </c>
      <c r="J3796">
        <v>2026</v>
      </c>
      <c r="K3796" t="s">
        <v>16</v>
      </c>
    </row>
    <row r="3797" spans="1:11" x14ac:dyDescent="0.35">
      <c r="A3797" t="s">
        <v>8139</v>
      </c>
      <c r="B3797" t="s">
        <v>4403</v>
      </c>
      <c r="C3797" t="s">
        <v>64</v>
      </c>
      <c r="D3797" t="s">
        <v>8140</v>
      </c>
      <c r="E3797" t="s">
        <v>71</v>
      </c>
      <c r="F3797">
        <v>8</v>
      </c>
      <c r="G3797" t="s">
        <v>72</v>
      </c>
      <c r="I3797" t="s">
        <v>73</v>
      </c>
      <c r="J3797">
        <v>2026</v>
      </c>
      <c r="K3797" t="s">
        <v>89</v>
      </c>
    </row>
    <row r="3798" spans="1:11" x14ac:dyDescent="0.35">
      <c r="A3798" t="s">
        <v>8141</v>
      </c>
      <c r="B3798" t="s">
        <v>5031</v>
      </c>
      <c r="C3798" t="s">
        <v>34</v>
      </c>
      <c r="D3798" t="s">
        <v>8142</v>
      </c>
      <c r="E3798" t="s">
        <v>93</v>
      </c>
      <c r="F3798">
        <v>9</v>
      </c>
      <c r="G3798" t="s">
        <v>72</v>
      </c>
      <c r="I3798" t="s">
        <v>57</v>
      </c>
      <c r="J3798">
        <v>2026</v>
      </c>
      <c r="K3798" t="s">
        <v>16</v>
      </c>
    </row>
    <row r="3799" spans="1:11" x14ac:dyDescent="0.35">
      <c r="A3799" t="s">
        <v>8143</v>
      </c>
      <c r="B3799" t="s">
        <v>3946</v>
      </c>
      <c r="C3799" t="s">
        <v>20</v>
      </c>
      <c r="D3799" t="s">
        <v>8144</v>
      </c>
      <c r="E3799" t="s">
        <v>88</v>
      </c>
      <c r="F3799">
        <v>9</v>
      </c>
      <c r="G3799" t="s">
        <v>67</v>
      </c>
      <c r="I3799" t="s">
        <v>73</v>
      </c>
      <c r="J3799">
        <v>2026</v>
      </c>
      <c r="K3799" t="s">
        <v>89</v>
      </c>
    </row>
    <row r="3800" spans="1:11" x14ac:dyDescent="0.35">
      <c r="A3800" t="s">
        <v>8145</v>
      </c>
      <c r="B3800" t="s">
        <v>4309</v>
      </c>
      <c r="C3800" t="s">
        <v>20</v>
      </c>
      <c r="D3800" t="s">
        <v>8146</v>
      </c>
      <c r="E3800" t="s">
        <v>132</v>
      </c>
      <c r="F3800">
        <v>9</v>
      </c>
      <c r="G3800" t="s">
        <v>15</v>
      </c>
      <c r="I3800" t="s">
        <v>23</v>
      </c>
      <c r="J3800">
        <v>2026</v>
      </c>
      <c r="K3800" t="s">
        <v>89</v>
      </c>
    </row>
    <row r="3801" spans="1:11" x14ac:dyDescent="0.35">
      <c r="A3801" t="s">
        <v>8147</v>
      </c>
      <c r="B3801" t="s">
        <v>4800</v>
      </c>
      <c r="C3801" t="s">
        <v>60</v>
      </c>
      <c r="D3801" t="s">
        <v>8148</v>
      </c>
      <c r="E3801" t="s">
        <v>132</v>
      </c>
      <c r="F3801">
        <v>6</v>
      </c>
      <c r="G3801" t="s">
        <v>72</v>
      </c>
      <c r="I3801" t="s">
        <v>57</v>
      </c>
      <c r="J3801">
        <v>2026</v>
      </c>
      <c r="K3801" t="s">
        <v>30</v>
      </c>
    </row>
    <row r="3802" spans="1:11" x14ac:dyDescent="0.35">
      <c r="A3802" t="s">
        <v>8149</v>
      </c>
      <c r="B3802" t="s">
        <v>5843</v>
      </c>
      <c r="C3802" t="s">
        <v>34</v>
      </c>
      <c r="D3802" t="s">
        <v>8150</v>
      </c>
      <c r="E3802" t="s">
        <v>132</v>
      </c>
      <c r="F3802">
        <v>11</v>
      </c>
      <c r="G3802" t="s">
        <v>84</v>
      </c>
      <c r="I3802" t="s">
        <v>73</v>
      </c>
      <c r="J3802">
        <v>2026</v>
      </c>
      <c r="K3802" t="s">
        <v>16</v>
      </c>
    </row>
    <row r="3803" spans="1:11" x14ac:dyDescent="0.35">
      <c r="A3803" t="s">
        <v>8151</v>
      </c>
      <c r="B3803" t="s">
        <v>5222</v>
      </c>
      <c r="C3803" t="s">
        <v>127</v>
      </c>
      <c r="D3803" t="s">
        <v>8152</v>
      </c>
      <c r="E3803" t="s">
        <v>1848</v>
      </c>
      <c r="F3803">
        <v>9</v>
      </c>
      <c r="G3803" t="s">
        <v>52</v>
      </c>
      <c r="I3803" t="s">
        <v>57</v>
      </c>
      <c r="J3803">
        <v>2026</v>
      </c>
      <c r="K3803" t="s">
        <v>30</v>
      </c>
    </row>
    <row r="3804" spans="1:11" x14ac:dyDescent="0.35">
      <c r="A3804" t="s">
        <v>8153</v>
      </c>
      <c r="B3804" t="s">
        <v>4403</v>
      </c>
      <c r="C3804" t="s">
        <v>34</v>
      </c>
      <c r="D3804" t="s">
        <v>8154</v>
      </c>
      <c r="E3804" t="s">
        <v>1414</v>
      </c>
      <c r="F3804">
        <v>7</v>
      </c>
      <c r="G3804" t="s">
        <v>67</v>
      </c>
      <c r="I3804" t="s">
        <v>31</v>
      </c>
      <c r="J3804">
        <v>2026</v>
      </c>
      <c r="K3804" t="s">
        <v>16</v>
      </c>
    </row>
    <row r="3805" spans="1:11" x14ac:dyDescent="0.35">
      <c r="A3805" t="s">
        <v>8155</v>
      </c>
      <c r="B3805" t="s">
        <v>4043</v>
      </c>
      <c r="C3805" t="s">
        <v>127</v>
      </c>
      <c r="D3805" t="s">
        <v>8156</v>
      </c>
      <c r="E3805" t="s">
        <v>46</v>
      </c>
      <c r="F3805">
        <v>11</v>
      </c>
      <c r="G3805" t="s">
        <v>22</v>
      </c>
      <c r="I3805" t="s">
        <v>31</v>
      </c>
      <c r="J3805">
        <v>2026</v>
      </c>
      <c r="K3805" t="s">
        <v>16</v>
      </c>
    </row>
    <row r="3806" spans="1:11" x14ac:dyDescent="0.35">
      <c r="A3806" t="s">
        <v>8157</v>
      </c>
      <c r="B3806" t="s">
        <v>4344</v>
      </c>
      <c r="C3806" t="s">
        <v>64</v>
      </c>
      <c r="D3806" t="s">
        <v>8158</v>
      </c>
      <c r="E3806" t="s">
        <v>36</v>
      </c>
      <c r="F3806">
        <v>6</v>
      </c>
      <c r="G3806" t="s">
        <v>42</v>
      </c>
      <c r="I3806" t="s">
        <v>57</v>
      </c>
      <c r="J3806">
        <v>2026</v>
      </c>
      <c r="K3806" t="s">
        <v>30</v>
      </c>
    </row>
    <row r="3807" spans="1:11" x14ac:dyDescent="0.35">
      <c r="A3807" t="s">
        <v>8159</v>
      </c>
      <c r="B3807" t="s">
        <v>5028</v>
      </c>
      <c r="C3807" t="s">
        <v>64</v>
      </c>
      <c r="D3807" t="s">
        <v>8160</v>
      </c>
      <c r="E3807" t="s">
        <v>28</v>
      </c>
      <c r="F3807">
        <v>8</v>
      </c>
      <c r="G3807" t="s">
        <v>29</v>
      </c>
      <c r="I3807" t="s">
        <v>37</v>
      </c>
      <c r="J3807">
        <v>2026</v>
      </c>
      <c r="K3807" t="s">
        <v>89</v>
      </c>
    </row>
    <row r="3808" spans="1:11" x14ac:dyDescent="0.35">
      <c r="A3808" t="s">
        <v>8161</v>
      </c>
      <c r="B3808" t="s">
        <v>4578</v>
      </c>
      <c r="C3808" t="s">
        <v>34</v>
      </c>
      <c r="D3808" t="s">
        <v>8162</v>
      </c>
      <c r="E3808" t="s">
        <v>132</v>
      </c>
      <c r="F3808">
        <v>7</v>
      </c>
      <c r="G3808" t="s">
        <v>42</v>
      </c>
      <c r="I3808" t="s">
        <v>57</v>
      </c>
      <c r="J3808">
        <v>2026</v>
      </c>
      <c r="K3808" t="s">
        <v>16</v>
      </c>
    </row>
    <row r="3809" spans="1:11" x14ac:dyDescent="0.35">
      <c r="A3809" t="s">
        <v>8163</v>
      </c>
      <c r="B3809" t="s">
        <v>4040</v>
      </c>
      <c r="C3809" t="s">
        <v>127</v>
      </c>
      <c r="D3809" t="s">
        <v>8164</v>
      </c>
      <c r="E3809" t="s">
        <v>132</v>
      </c>
      <c r="F3809">
        <v>5</v>
      </c>
      <c r="G3809" t="s">
        <v>84</v>
      </c>
      <c r="I3809" t="s">
        <v>23</v>
      </c>
      <c r="J3809">
        <v>2026</v>
      </c>
      <c r="K3809" t="s">
        <v>16</v>
      </c>
    </row>
    <row r="3810" spans="1:11" x14ac:dyDescent="0.35">
      <c r="A3810" t="s">
        <v>8165</v>
      </c>
      <c r="B3810" t="s">
        <v>4088</v>
      </c>
      <c r="C3810" t="s">
        <v>26</v>
      </c>
      <c r="D3810" t="s">
        <v>8166</v>
      </c>
      <c r="E3810" t="s">
        <v>66</v>
      </c>
      <c r="F3810">
        <v>1</v>
      </c>
      <c r="G3810" t="s">
        <v>42</v>
      </c>
      <c r="I3810" t="s">
        <v>47</v>
      </c>
      <c r="J3810">
        <v>2026</v>
      </c>
      <c r="K3810" t="s">
        <v>16</v>
      </c>
    </row>
    <row r="3811" spans="1:11" x14ac:dyDescent="0.35">
      <c r="A3811" t="s">
        <v>8167</v>
      </c>
      <c r="B3811" t="s">
        <v>4378</v>
      </c>
      <c r="C3811" t="s">
        <v>20</v>
      </c>
      <c r="D3811" t="s">
        <v>8168</v>
      </c>
      <c r="E3811" t="s">
        <v>88</v>
      </c>
      <c r="F3811">
        <v>12</v>
      </c>
      <c r="G3811" t="s">
        <v>15</v>
      </c>
      <c r="I3811" t="s">
        <v>57</v>
      </c>
      <c r="J3811">
        <v>2026</v>
      </c>
      <c r="K3811" t="s">
        <v>89</v>
      </c>
    </row>
    <row r="3812" spans="1:11" x14ac:dyDescent="0.35">
      <c r="A3812" t="s">
        <v>8169</v>
      </c>
      <c r="B3812" t="s">
        <v>4846</v>
      </c>
      <c r="C3812" t="s">
        <v>20</v>
      </c>
      <c r="D3812" t="s">
        <v>8170</v>
      </c>
      <c r="E3812" t="s">
        <v>41</v>
      </c>
      <c r="F3812">
        <v>12</v>
      </c>
      <c r="G3812" t="s">
        <v>29</v>
      </c>
      <c r="I3812" t="s">
        <v>37</v>
      </c>
      <c r="J3812">
        <v>2026</v>
      </c>
      <c r="K3812" t="s">
        <v>30</v>
      </c>
    </row>
    <row r="3813" spans="1:11" x14ac:dyDescent="0.35">
      <c r="A3813" t="s">
        <v>8171</v>
      </c>
      <c r="B3813" t="s">
        <v>4649</v>
      </c>
      <c r="C3813" t="s">
        <v>127</v>
      </c>
      <c r="D3813" t="s">
        <v>8172</v>
      </c>
      <c r="E3813" t="s">
        <v>88</v>
      </c>
      <c r="F3813">
        <v>8</v>
      </c>
      <c r="G3813" t="s">
        <v>52</v>
      </c>
      <c r="I3813" t="s">
        <v>23</v>
      </c>
      <c r="J3813">
        <v>2026</v>
      </c>
      <c r="K3813" t="s">
        <v>30</v>
      </c>
    </row>
    <row r="3814" spans="1:11" x14ac:dyDescent="0.35">
      <c r="A3814" t="s">
        <v>8173</v>
      </c>
      <c r="B3814" t="s">
        <v>3988</v>
      </c>
      <c r="C3814" t="s">
        <v>82</v>
      </c>
      <c r="D3814" t="s">
        <v>8174</v>
      </c>
      <c r="E3814" t="s">
        <v>877</v>
      </c>
      <c r="F3814">
        <v>7</v>
      </c>
      <c r="G3814" t="s">
        <v>15</v>
      </c>
      <c r="I3814" t="s">
        <v>73</v>
      </c>
      <c r="J3814">
        <v>2026</v>
      </c>
      <c r="K3814" t="s">
        <v>30</v>
      </c>
    </row>
    <row r="3815" spans="1:11" x14ac:dyDescent="0.35">
      <c r="A3815" t="s">
        <v>8175</v>
      </c>
      <c r="B3815" t="s">
        <v>4091</v>
      </c>
      <c r="C3815" t="s">
        <v>20</v>
      </c>
      <c r="D3815" t="s">
        <v>8176</v>
      </c>
      <c r="E3815" t="s">
        <v>93</v>
      </c>
      <c r="F3815">
        <v>3</v>
      </c>
      <c r="G3815" t="s">
        <v>52</v>
      </c>
      <c r="I3815" t="s">
        <v>73</v>
      </c>
      <c r="J3815">
        <v>2026</v>
      </c>
      <c r="K3815" t="s">
        <v>30</v>
      </c>
    </row>
    <row r="3816" spans="1:11" x14ac:dyDescent="0.35">
      <c r="A3816" t="s">
        <v>8177</v>
      </c>
      <c r="B3816" t="s">
        <v>4687</v>
      </c>
      <c r="C3816" t="s">
        <v>64</v>
      </c>
      <c r="D3816" t="s">
        <v>8178</v>
      </c>
      <c r="E3816" t="s">
        <v>56</v>
      </c>
      <c r="F3816">
        <v>1</v>
      </c>
      <c r="G3816" t="s">
        <v>84</v>
      </c>
      <c r="J3816">
        <v>2026</v>
      </c>
      <c r="K3816" t="s">
        <v>30</v>
      </c>
    </row>
    <row r="3817" spans="1:11" x14ac:dyDescent="0.35">
      <c r="A3817" t="s">
        <v>8179</v>
      </c>
      <c r="B3817" t="s">
        <v>3905</v>
      </c>
      <c r="C3817" t="s">
        <v>34</v>
      </c>
      <c r="D3817" t="s">
        <v>8180</v>
      </c>
      <c r="E3817" t="s">
        <v>56</v>
      </c>
      <c r="F3817">
        <v>6</v>
      </c>
      <c r="G3817" t="s">
        <v>22</v>
      </c>
      <c r="I3817" t="s">
        <v>23</v>
      </c>
      <c r="J3817">
        <v>2026</v>
      </c>
      <c r="K3817" t="s">
        <v>30</v>
      </c>
    </row>
    <row r="3818" spans="1:11" x14ac:dyDescent="0.35">
      <c r="A3818" t="s">
        <v>8181</v>
      </c>
      <c r="B3818" t="s">
        <v>4332</v>
      </c>
      <c r="C3818" t="s">
        <v>20</v>
      </c>
      <c r="D3818" t="s">
        <v>8182</v>
      </c>
      <c r="E3818" t="s">
        <v>132</v>
      </c>
      <c r="F3818">
        <v>9</v>
      </c>
      <c r="G3818" t="s">
        <v>42</v>
      </c>
      <c r="I3818" t="s">
        <v>31</v>
      </c>
      <c r="J3818">
        <v>2026</v>
      </c>
      <c r="K3818" t="s">
        <v>30</v>
      </c>
    </row>
    <row r="3819" spans="1:11" x14ac:dyDescent="0.35">
      <c r="A3819" t="s">
        <v>8183</v>
      </c>
      <c r="B3819" t="s">
        <v>6265</v>
      </c>
      <c r="C3819" t="s">
        <v>26</v>
      </c>
      <c r="D3819" t="s">
        <v>8184</v>
      </c>
      <c r="E3819" t="s">
        <v>51</v>
      </c>
      <c r="F3819">
        <v>12</v>
      </c>
      <c r="G3819" t="s">
        <v>15</v>
      </c>
      <c r="I3819" t="s">
        <v>31</v>
      </c>
      <c r="J3819">
        <v>2026</v>
      </c>
      <c r="K3819" t="s">
        <v>30</v>
      </c>
    </row>
    <row r="3820" spans="1:11" x14ac:dyDescent="0.35">
      <c r="A3820" t="s">
        <v>8185</v>
      </c>
      <c r="B3820" t="s">
        <v>4185</v>
      </c>
      <c r="C3820" t="s">
        <v>34</v>
      </c>
      <c r="D3820" t="s">
        <v>8186</v>
      </c>
      <c r="E3820" t="s">
        <v>36</v>
      </c>
      <c r="F3820">
        <v>10</v>
      </c>
      <c r="G3820" t="s">
        <v>22</v>
      </c>
      <c r="I3820" t="s">
        <v>23</v>
      </c>
      <c r="J3820">
        <v>2026</v>
      </c>
      <c r="K3820" t="s">
        <v>16</v>
      </c>
    </row>
    <row r="3821" spans="1:11" x14ac:dyDescent="0.35">
      <c r="A3821" t="s">
        <v>8187</v>
      </c>
      <c r="B3821" t="s">
        <v>4858</v>
      </c>
      <c r="C3821" t="s">
        <v>34</v>
      </c>
      <c r="D3821" t="s">
        <v>8188</v>
      </c>
      <c r="E3821" t="s">
        <v>66</v>
      </c>
      <c r="F3821">
        <v>6</v>
      </c>
      <c r="G3821" t="s">
        <v>67</v>
      </c>
      <c r="I3821" t="s">
        <v>37</v>
      </c>
      <c r="J3821">
        <v>2026</v>
      </c>
      <c r="K3821" t="s">
        <v>30</v>
      </c>
    </row>
    <row r="3822" spans="1:11" x14ac:dyDescent="0.35">
      <c r="A3822" t="s">
        <v>8189</v>
      </c>
      <c r="B3822" t="s">
        <v>5919</v>
      </c>
      <c r="C3822" t="s">
        <v>82</v>
      </c>
      <c r="D3822" t="s">
        <v>8190</v>
      </c>
      <c r="E3822" t="s">
        <v>51</v>
      </c>
      <c r="F3822">
        <v>12</v>
      </c>
      <c r="G3822" t="s">
        <v>15</v>
      </c>
      <c r="I3822" t="s">
        <v>57</v>
      </c>
      <c r="J3822">
        <v>2026</v>
      </c>
      <c r="K3822" t="s">
        <v>16</v>
      </c>
    </row>
    <row r="3823" spans="1:11" x14ac:dyDescent="0.35">
      <c r="A3823" t="s">
        <v>8191</v>
      </c>
      <c r="B3823" t="s">
        <v>5023</v>
      </c>
      <c r="C3823" t="s">
        <v>26</v>
      </c>
      <c r="D3823" t="s">
        <v>8192</v>
      </c>
      <c r="E3823" t="s">
        <v>28</v>
      </c>
      <c r="F3823">
        <v>4</v>
      </c>
      <c r="G3823" t="s">
        <v>29</v>
      </c>
      <c r="I3823" t="s">
        <v>23</v>
      </c>
      <c r="J3823">
        <v>2026</v>
      </c>
      <c r="K3823" t="s">
        <v>30</v>
      </c>
    </row>
    <row r="3824" spans="1:11" x14ac:dyDescent="0.35">
      <c r="A3824" t="s">
        <v>8193</v>
      </c>
      <c r="B3824" t="s">
        <v>4118</v>
      </c>
      <c r="C3824" t="s">
        <v>60</v>
      </c>
      <c r="D3824" t="s">
        <v>8194</v>
      </c>
      <c r="E3824" t="s">
        <v>46</v>
      </c>
      <c r="F3824">
        <v>9</v>
      </c>
      <c r="G3824" t="s">
        <v>29</v>
      </c>
      <c r="I3824" t="s">
        <v>31</v>
      </c>
      <c r="J3824">
        <v>2026</v>
      </c>
      <c r="K3824" t="s">
        <v>16</v>
      </c>
    </row>
    <row r="3825" spans="1:11" x14ac:dyDescent="0.35">
      <c r="A3825" t="s">
        <v>8195</v>
      </c>
      <c r="B3825" t="s">
        <v>4506</v>
      </c>
      <c r="C3825" t="s">
        <v>26</v>
      </c>
      <c r="D3825" t="s">
        <v>8196</v>
      </c>
      <c r="E3825" t="s">
        <v>28</v>
      </c>
      <c r="F3825">
        <v>12</v>
      </c>
      <c r="G3825" t="s">
        <v>72</v>
      </c>
      <c r="I3825" t="s">
        <v>57</v>
      </c>
      <c r="J3825">
        <v>2026</v>
      </c>
      <c r="K3825" t="s">
        <v>30</v>
      </c>
    </row>
    <row r="3826" spans="1:11" x14ac:dyDescent="0.35">
      <c r="A3826" t="s">
        <v>8197</v>
      </c>
      <c r="B3826" t="s">
        <v>4350</v>
      </c>
      <c r="C3826" t="s">
        <v>12</v>
      </c>
      <c r="D3826" t="s">
        <v>8198</v>
      </c>
      <c r="E3826" t="s">
        <v>93</v>
      </c>
      <c r="F3826">
        <v>12</v>
      </c>
      <c r="G3826" t="s">
        <v>72</v>
      </c>
      <c r="I3826" t="s">
        <v>31</v>
      </c>
      <c r="J3826">
        <v>2026</v>
      </c>
      <c r="K3826" t="s">
        <v>16</v>
      </c>
    </row>
    <row r="3827" spans="1:11" x14ac:dyDescent="0.35">
      <c r="A3827" t="s">
        <v>8199</v>
      </c>
      <c r="B3827" t="s">
        <v>4545</v>
      </c>
      <c r="C3827" t="s">
        <v>127</v>
      </c>
      <c r="D3827" t="s">
        <v>8200</v>
      </c>
      <c r="E3827" t="s">
        <v>88</v>
      </c>
      <c r="F3827">
        <v>3</v>
      </c>
      <c r="G3827" t="s">
        <v>72</v>
      </c>
      <c r="I3827" t="s">
        <v>47</v>
      </c>
      <c r="J3827">
        <v>2026</v>
      </c>
      <c r="K3827" t="s">
        <v>30</v>
      </c>
    </row>
    <row r="3828" spans="1:11" x14ac:dyDescent="0.35">
      <c r="A3828" t="s">
        <v>8201</v>
      </c>
      <c r="B3828" t="s">
        <v>4646</v>
      </c>
      <c r="C3828" t="s">
        <v>82</v>
      </c>
      <c r="D3828" t="s">
        <v>8202</v>
      </c>
      <c r="E3828" t="s">
        <v>132</v>
      </c>
      <c r="F3828">
        <v>4</v>
      </c>
      <c r="G3828" t="s">
        <v>42</v>
      </c>
      <c r="I3828" t="s">
        <v>37</v>
      </c>
      <c r="J3828">
        <v>2026</v>
      </c>
      <c r="K3828" t="s">
        <v>30</v>
      </c>
    </row>
    <row r="3829" spans="1:11" x14ac:dyDescent="0.35">
      <c r="A3829" t="s">
        <v>8203</v>
      </c>
      <c r="B3829" t="s">
        <v>5222</v>
      </c>
      <c r="C3829" t="s">
        <v>82</v>
      </c>
      <c r="D3829" t="s">
        <v>8204</v>
      </c>
      <c r="E3829" t="s">
        <v>51</v>
      </c>
      <c r="F3829">
        <v>6</v>
      </c>
      <c r="G3829" t="s">
        <v>84</v>
      </c>
      <c r="I3829" t="s">
        <v>73</v>
      </c>
      <c r="J3829">
        <v>2026</v>
      </c>
      <c r="K3829" t="s">
        <v>30</v>
      </c>
    </row>
    <row r="3830" spans="1:11" x14ac:dyDescent="0.35">
      <c r="A3830" t="s">
        <v>8205</v>
      </c>
      <c r="B3830" t="s">
        <v>5692</v>
      </c>
      <c r="C3830" t="s">
        <v>20</v>
      </c>
      <c r="D3830" t="s">
        <v>8206</v>
      </c>
      <c r="E3830" t="s">
        <v>71</v>
      </c>
      <c r="F3830">
        <v>2</v>
      </c>
      <c r="G3830" t="s">
        <v>42</v>
      </c>
      <c r="I3830" t="s">
        <v>57</v>
      </c>
      <c r="J3830">
        <v>2026</v>
      </c>
      <c r="K3830" t="s">
        <v>16</v>
      </c>
    </row>
    <row r="3831" spans="1:11" x14ac:dyDescent="0.35">
      <c r="A3831" t="s">
        <v>8207</v>
      </c>
      <c r="B3831" t="s">
        <v>3905</v>
      </c>
      <c r="C3831" t="s">
        <v>20</v>
      </c>
      <c r="D3831" t="s">
        <v>8208</v>
      </c>
      <c r="E3831" t="s">
        <v>71</v>
      </c>
      <c r="F3831">
        <v>12</v>
      </c>
      <c r="G3831" t="s">
        <v>84</v>
      </c>
      <c r="I3831" t="s">
        <v>31</v>
      </c>
      <c r="J3831">
        <v>2026</v>
      </c>
      <c r="K3831" t="s">
        <v>30</v>
      </c>
    </row>
    <row r="3832" spans="1:11" x14ac:dyDescent="0.35">
      <c r="A3832" t="s">
        <v>8209</v>
      </c>
      <c r="B3832" t="s">
        <v>4100</v>
      </c>
      <c r="C3832" t="s">
        <v>20</v>
      </c>
      <c r="D3832" t="s">
        <v>8210</v>
      </c>
      <c r="E3832" t="s">
        <v>71</v>
      </c>
      <c r="F3832">
        <v>5</v>
      </c>
      <c r="G3832" t="s">
        <v>84</v>
      </c>
      <c r="J3832">
        <v>2026</v>
      </c>
      <c r="K3832" t="s">
        <v>16</v>
      </c>
    </row>
    <row r="3833" spans="1:11" x14ac:dyDescent="0.35">
      <c r="A3833" t="s">
        <v>8211</v>
      </c>
      <c r="B3833" t="s">
        <v>4293</v>
      </c>
      <c r="C3833" t="s">
        <v>82</v>
      </c>
      <c r="D3833" t="s">
        <v>8212</v>
      </c>
      <c r="E3833" t="s">
        <v>36</v>
      </c>
      <c r="F3833">
        <v>2</v>
      </c>
      <c r="G3833" t="s">
        <v>29</v>
      </c>
      <c r="I3833" t="s">
        <v>57</v>
      </c>
      <c r="J3833">
        <v>2026</v>
      </c>
      <c r="K3833" t="s">
        <v>16</v>
      </c>
    </row>
    <row r="3834" spans="1:11" x14ac:dyDescent="0.35">
      <c r="A3834" t="s">
        <v>8213</v>
      </c>
      <c r="B3834" t="s">
        <v>4290</v>
      </c>
      <c r="C3834" t="s">
        <v>60</v>
      </c>
      <c r="D3834" t="s">
        <v>8214</v>
      </c>
      <c r="E3834" t="s">
        <v>41</v>
      </c>
      <c r="F3834">
        <v>4</v>
      </c>
      <c r="I3834" t="s">
        <v>73</v>
      </c>
      <c r="J3834">
        <v>2026</v>
      </c>
      <c r="K3834" t="s">
        <v>30</v>
      </c>
    </row>
    <row r="3835" spans="1:11" x14ac:dyDescent="0.35">
      <c r="A3835" t="s">
        <v>8215</v>
      </c>
      <c r="B3835" t="s">
        <v>4198</v>
      </c>
      <c r="C3835" t="s">
        <v>26</v>
      </c>
      <c r="D3835" t="s">
        <v>8216</v>
      </c>
      <c r="E3835" t="s">
        <v>28</v>
      </c>
      <c r="F3835">
        <v>8</v>
      </c>
      <c r="G3835" t="s">
        <v>42</v>
      </c>
      <c r="I3835" t="s">
        <v>73</v>
      </c>
      <c r="J3835">
        <v>2026</v>
      </c>
      <c r="K3835" t="s">
        <v>30</v>
      </c>
    </row>
    <row r="3836" spans="1:11" x14ac:dyDescent="0.35">
      <c r="A3836" t="s">
        <v>8217</v>
      </c>
      <c r="B3836" t="s">
        <v>4198</v>
      </c>
      <c r="C3836" t="s">
        <v>34</v>
      </c>
      <c r="D3836" t="s">
        <v>8218</v>
      </c>
      <c r="E3836" t="s">
        <v>14</v>
      </c>
      <c r="F3836">
        <v>8</v>
      </c>
      <c r="G3836" t="s">
        <v>15</v>
      </c>
      <c r="I3836" t="s">
        <v>23</v>
      </c>
      <c r="J3836">
        <v>2026</v>
      </c>
      <c r="K3836" t="s">
        <v>30</v>
      </c>
    </row>
    <row r="3837" spans="1:11" x14ac:dyDescent="0.35">
      <c r="A3837" t="s">
        <v>8219</v>
      </c>
      <c r="B3837" t="s">
        <v>4015</v>
      </c>
      <c r="C3837" t="s">
        <v>12</v>
      </c>
      <c r="D3837" t="s">
        <v>8220</v>
      </c>
      <c r="E3837" t="s">
        <v>88</v>
      </c>
      <c r="F3837">
        <v>1</v>
      </c>
      <c r="G3837" t="s">
        <v>52</v>
      </c>
      <c r="I3837" t="s">
        <v>37</v>
      </c>
      <c r="J3837">
        <v>2026</v>
      </c>
      <c r="K3837" t="s">
        <v>16</v>
      </c>
    </row>
    <row r="3838" spans="1:11" x14ac:dyDescent="0.35">
      <c r="A3838" t="s">
        <v>8221</v>
      </c>
      <c r="B3838" t="s">
        <v>4449</v>
      </c>
      <c r="C3838" t="s">
        <v>60</v>
      </c>
      <c r="D3838" t="s">
        <v>8222</v>
      </c>
      <c r="E3838" t="s">
        <v>56</v>
      </c>
      <c r="F3838">
        <v>1</v>
      </c>
      <c r="G3838" t="s">
        <v>67</v>
      </c>
      <c r="I3838" t="s">
        <v>37</v>
      </c>
      <c r="J3838">
        <v>2026</v>
      </c>
      <c r="K3838" t="s">
        <v>16</v>
      </c>
    </row>
    <row r="3839" spans="1:11" x14ac:dyDescent="0.35">
      <c r="A3839" t="s">
        <v>8223</v>
      </c>
      <c r="B3839" t="s">
        <v>4355</v>
      </c>
      <c r="C3839" t="s">
        <v>34</v>
      </c>
      <c r="D3839" t="s">
        <v>8224</v>
      </c>
      <c r="E3839" t="s">
        <v>88</v>
      </c>
      <c r="F3839">
        <v>9</v>
      </c>
      <c r="G3839" t="s">
        <v>67</v>
      </c>
      <c r="I3839" t="s">
        <v>37</v>
      </c>
      <c r="J3839">
        <v>2026</v>
      </c>
      <c r="K3839" t="s">
        <v>16</v>
      </c>
    </row>
    <row r="3840" spans="1:11" x14ac:dyDescent="0.35">
      <c r="A3840" t="s">
        <v>8225</v>
      </c>
      <c r="B3840" t="s">
        <v>6078</v>
      </c>
      <c r="C3840" t="s">
        <v>60</v>
      </c>
      <c r="D3840" t="s">
        <v>8226</v>
      </c>
      <c r="E3840" t="s">
        <v>14</v>
      </c>
      <c r="F3840">
        <v>3</v>
      </c>
      <c r="G3840" t="s">
        <v>42</v>
      </c>
      <c r="I3840" t="s">
        <v>37</v>
      </c>
      <c r="J3840">
        <v>2026</v>
      </c>
      <c r="K3840" t="s">
        <v>16</v>
      </c>
    </row>
    <row r="3841" spans="1:11" x14ac:dyDescent="0.35">
      <c r="A3841" t="s">
        <v>8227</v>
      </c>
      <c r="B3841" t="s">
        <v>4487</v>
      </c>
      <c r="C3841" t="s">
        <v>60</v>
      </c>
      <c r="D3841" t="s">
        <v>8228</v>
      </c>
      <c r="E3841" t="s">
        <v>88</v>
      </c>
      <c r="F3841">
        <v>2</v>
      </c>
      <c r="G3841" t="s">
        <v>15</v>
      </c>
      <c r="I3841" t="s">
        <v>73</v>
      </c>
      <c r="J3841">
        <v>2026</v>
      </c>
      <c r="K3841" t="s">
        <v>30</v>
      </c>
    </row>
    <row r="3842" spans="1:11" x14ac:dyDescent="0.35">
      <c r="A3842" t="s">
        <v>8229</v>
      </c>
      <c r="B3842" t="s">
        <v>4264</v>
      </c>
      <c r="C3842" t="s">
        <v>64</v>
      </c>
      <c r="D3842" t="s">
        <v>8230</v>
      </c>
      <c r="E3842" t="s">
        <v>56</v>
      </c>
      <c r="F3842">
        <v>6</v>
      </c>
      <c r="G3842" t="s">
        <v>29</v>
      </c>
      <c r="I3842" t="s">
        <v>57</v>
      </c>
      <c r="J3842">
        <v>2026</v>
      </c>
      <c r="K3842" t="s">
        <v>16</v>
      </c>
    </row>
    <row r="3843" spans="1:11" x14ac:dyDescent="0.35">
      <c r="A3843" t="s">
        <v>8231</v>
      </c>
      <c r="B3843" t="s">
        <v>4475</v>
      </c>
      <c r="C3843" t="s">
        <v>12</v>
      </c>
      <c r="D3843" t="s">
        <v>8232</v>
      </c>
      <c r="E3843" t="s">
        <v>46</v>
      </c>
      <c r="F3843">
        <v>5</v>
      </c>
      <c r="G3843" t="s">
        <v>67</v>
      </c>
      <c r="I3843" t="s">
        <v>23</v>
      </c>
      <c r="J3843">
        <v>2026</v>
      </c>
      <c r="K3843" t="s">
        <v>30</v>
      </c>
    </row>
    <row r="3844" spans="1:11" x14ac:dyDescent="0.35">
      <c r="A3844" t="s">
        <v>8233</v>
      </c>
      <c r="B3844" t="s">
        <v>5069</v>
      </c>
      <c r="C3844" t="s">
        <v>64</v>
      </c>
      <c r="D3844" t="s">
        <v>8234</v>
      </c>
      <c r="E3844" t="s">
        <v>41</v>
      </c>
      <c r="F3844">
        <v>10</v>
      </c>
      <c r="G3844" t="s">
        <v>42</v>
      </c>
      <c r="I3844" t="s">
        <v>47</v>
      </c>
      <c r="J3844">
        <v>2026</v>
      </c>
      <c r="K3844" t="s">
        <v>16</v>
      </c>
    </row>
    <row r="3845" spans="1:11" x14ac:dyDescent="0.35">
      <c r="A3845" t="s">
        <v>8235</v>
      </c>
      <c r="B3845" t="s">
        <v>4162</v>
      </c>
      <c r="C3845" t="s">
        <v>82</v>
      </c>
      <c r="D3845" t="s">
        <v>8236</v>
      </c>
      <c r="E3845" t="s">
        <v>28</v>
      </c>
      <c r="F3845">
        <v>7</v>
      </c>
      <c r="G3845" t="s">
        <v>29</v>
      </c>
      <c r="I3845" t="s">
        <v>57</v>
      </c>
      <c r="J3845">
        <v>2026</v>
      </c>
      <c r="K3845" t="s">
        <v>30</v>
      </c>
    </row>
    <row r="3846" spans="1:11" x14ac:dyDescent="0.35">
      <c r="A3846" t="s">
        <v>8237</v>
      </c>
      <c r="B3846" t="s">
        <v>4861</v>
      </c>
      <c r="C3846" t="s">
        <v>60</v>
      </c>
      <c r="D3846" t="s">
        <v>8238</v>
      </c>
      <c r="E3846" t="s">
        <v>51</v>
      </c>
      <c r="F3846">
        <v>4</v>
      </c>
      <c r="G3846" t="s">
        <v>72</v>
      </c>
      <c r="J3846">
        <v>2026</v>
      </c>
      <c r="K3846" t="s">
        <v>89</v>
      </c>
    </row>
    <row r="3847" spans="1:11" x14ac:dyDescent="0.35">
      <c r="A3847" t="s">
        <v>8239</v>
      </c>
      <c r="B3847" t="s">
        <v>3988</v>
      </c>
      <c r="C3847" t="s">
        <v>64</v>
      </c>
      <c r="D3847" t="s">
        <v>8240</v>
      </c>
      <c r="E3847" t="s">
        <v>14</v>
      </c>
      <c r="F3847">
        <v>3</v>
      </c>
      <c r="G3847" t="s">
        <v>84</v>
      </c>
      <c r="I3847" t="s">
        <v>37</v>
      </c>
      <c r="J3847">
        <v>2026</v>
      </c>
      <c r="K3847" t="s">
        <v>30</v>
      </c>
    </row>
    <row r="3848" spans="1:11" x14ac:dyDescent="0.35">
      <c r="A3848" t="s">
        <v>8241</v>
      </c>
      <c r="B3848" t="s">
        <v>4962</v>
      </c>
      <c r="C3848" t="s">
        <v>12</v>
      </c>
      <c r="D3848" t="s">
        <v>8242</v>
      </c>
      <c r="E3848" t="s">
        <v>88</v>
      </c>
      <c r="F3848">
        <v>3</v>
      </c>
      <c r="G3848" t="s">
        <v>15</v>
      </c>
      <c r="I3848" t="s">
        <v>37</v>
      </c>
      <c r="J3848">
        <v>2026</v>
      </c>
      <c r="K3848" t="s">
        <v>16</v>
      </c>
    </row>
    <row r="3849" spans="1:11" x14ac:dyDescent="0.35">
      <c r="A3849" t="s">
        <v>8243</v>
      </c>
      <c r="B3849" t="s">
        <v>4585</v>
      </c>
      <c r="C3849" t="s">
        <v>127</v>
      </c>
      <c r="D3849" t="s">
        <v>8244</v>
      </c>
      <c r="E3849" t="s">
        <v>88</v>
      </c>
      <c r="F3849">
        <v>7</v>
      </c>
      <c r="G3849" t="s">
        <v>15</v>
      </c>
      <c r="I3849" t="s">
        <v>31</v>
      </c>
      <c r="J3849">
        <v>2026</v>
      </c>
      <c r="K3849" t="s">
        <v>30</v>
      </c>
    </row>
    <row r="3850" spans="1:11" x14ac:dyDescent="0.35">
      <c r="A3850" t="s">
        <v>8245</v>
      </c>
      <c r="B3850" t="s">
        <v>4018</v>
      </c>
      <c r="C3850" t="s">
        <v>34</v>
      </c>
      <c r="D3850" t="s">
        <v>8246</v>
      </c>
      <c r="E3850" t="s">
        <v>71</v>
      </c>
      <c r="F3850">
        <v>8</v>
      </c>
      <c r="G3850" t="s">
        <v>67</v>
      </c>
      <c r="I3850" t="s">
        <v>47</v>
      </c>
      <c r="J3850">
        <v>2026</v>
      </c>
      <c r="K3850" t="s">
        <v>89</v>
      </c>
    </row>
    <row r="3851" spans="1:11" x14ac:dyDescent="0.35">
      <c r="A3851" t="s">
        <v>8247</v>
      </c>
      <c r="B3851" t="s">
        <v>4545</v>
      </c>
      <c r="C3851" t="s">
        <v>26</v>
      </c>
      <c r="D3851" t="s">
        <v>8248</v>
      </c>
      <c r="E3851" t="s">
        <v>56</v>
      </c>
      <c r="F3851">
        <v>9</v>
      </c>
      <c r="G3851" t="s">
        <v>72</v>
      </c>
      <c r="I3851" t="s">
        <v>47</v>
      </c>
      <c r="J3851">
        <v>2026</v>
      </c>
      <c r="K3851" t="s">
        <v>16</v>
      </c>
    </row>
    <row r="3852" spans="1:11" x14ac:dyDescent="0.35">
      <c r="A3852" t="s">
        <v>8249</v>
      </c>
      <c r="B3852" t="s">
        <v>4124</v>
      </c>
      <c r="C3852" t="s">
        <v>26</v>
      </c>
      <c r="D3852" t="s">
        <v>8250</v>
      </c>
      <c r="E3852" t="s">
        <v>46</v>
      </c>
      <c r="F3852">
        <v>10</v>
      </c>
      <c r="G3852" t="s">
        <v>67</v>
      </c>
      <c r="I3852" t="s">
        <v>31</v>
      </c>
      <c r="J3852">
        <v>2026</v>
      </c>
      <c r="K3852" t="s">
        <v>16</v>
      </c>
    </row>
    <row r="3853" spans="1:11" x14ac:dyDescent="0.35">
      <c r="A3853" t="s">
        <v>8251</v>
      </c>
      <c r="B3853" t="s">
        <v>4015</v>
      </c>
      <c r="C3853" t="s">
        <v>26</v>
      </c>
      <c r="D3853" t="s">
        <v>8252</v>
      </c>
      <c r="E3853" t="s">
        <v>41</v>
      </c>
      <c r="F3853">
        <v>12</v>
      </c>
      <c r="G3853" t="s">
        <v>42</v>
      </c>
      <c r="I3853" t="s">
        <v>73</v>
      </c>
      <c r="J3853">
        <v>2026</v>
      </c>
      <c r="K3853" t="s">
        <v>16</v>
      </c>
    </row>
    <row r="3854" spans="1:11" x14ac:dyDescent="0.35">
      <c r="A3854" t="s">
        <v>8253</v>
      </c>
      <c r="B3854" t="s">
        <v>4649</v>
      </c>
      <c r="C3854" t="s">
        <v>34</v>
      </c>
      <c r="D3854" t="s">
        <v>8254</v>
      </c>
      <c r="E3854" t="s">
        <v>41</v>
      </c>
      <c r="F3854">
        <v>12</v>
      </c>
      <c r="G3854" t="s">
        <v>42</v>
      </c>
      <c r="I3854" t="s">
        <v>73</v>
      </c>
      <c r="J3854">
        <v>2026</v>
      </c>
      <c r="K3854" t="s">
        <v>30</v>
      </c>
    </row>
    <row r="3855" spans="1:11" x14ac:dyDescent="0.35">
      <c r="A3855" t="s">
        <v>8255</v>
      </c>
      <c r="B3855" t="s">
        <v>4267</v>
      </c>
      <c r="C3855" t="s">
        <v>20</v>
      </c>
      <c r="D3855" t="s">
        <v>8256</v>
      </c>
      <c r="E3855" t="s">
        <v>132</v>
      </c>
      <c r="F3855">
        <v>5</v>
      </c>
      <c r="G3855" t="s">
        <v>15</v>
      </c>
      <c r="I3855" t="s">
        <v>57</v>
      </c>
      <c r="J3855">
        <v>2026</v>
      </c>
      <c r="K3855" t="s">
        <v>89</v>
      </c>
    </row>
    <row r="3856" spans="1:11" x14ac:dyDescent="0.35">
      <c r="A3856" t="s">
        <v>8257</v>
      </c>
      <c r="B3856" t="s">
        <v>4800</v>
      </c>
      <c r="C3856" t="s">
        <v>20</v>
      </c>
      <c r="D3856" t="s">
        <v>8258</v>
      </c>
      <c r="E3856" t="s">
        <v>14</v>
      </c>
      <c r="F3856">
        <v>6</v>
      </c>
      <c r="G3856" t="s">
        <v>22</v>
      </c>
      <c r="I3856" t="s">
        <v>37</v>
      </c>
      <c r="J3856">
        <v>2026</v>
      </c>
      <c r="K3856" t="s">
        <v>30</v>
      </c>
    </row>
    <row r="3857" spans="1:11" x14ac:dyDescent="0.35">
      <c r="A3857" t="s">
        <v>8259</v>
      </c>
      <c r="B3857" t="s">
        <v>4118</v>
      </c>
      <c r="C3857" t="s">
        <v>82</v>
      </c>
      <c r="D3857" t="s">
        <v>8260</v>
      </c>
      <c r="E3857" t="s">
        <v>56</v>
      </c>
      <c r="F3857">
        <v>4</v>
      </c>
      <c r="G3857" t="s">
        <v>67</v>
      </c>
      <c r="I3857" t="s">
        <v>23</v>
      </c>
      <c r="J3857">
        <v>2026</v>
      </c>
      <c r="K3857" t="s">
        <v>16</v>
      </c>
    </row>
    <row r="3858" spans="1:11" x14ac:dyDescent="0.35">
      <c r="A3858" t="s">
        <v>8261</v>
      </c>
      <c r="B3858" t="s">
        <v>4091</v>
      </c>
      <c r="C3858" t="s">
        <v>60</v>
      </c>
      <c r="D3858" t="s">
        <v>8262</v>
      </c>
      <c r="E3858" t="s">
        <v>132</v>
      </c>
      <c r="F3858">
        <v>6</v>
      </c>
      <c r="G3858" t="s">
        <v>22</v>
      </c>
      <c r="I3858" t="s">
        <v>47</v>
      </c>
      <c r="J3858">
        <v>2026</v>
      </c>
      <c r="K3858" t="s">
        <v>16</v>
      </c>
    </row>
    <row r="3859" spans="1:11" x14ac:dyDescent="0.35">
      <c r="A3859" t="s">
        <v>8263</v>
      </c>
      <c r="B3859" t="s">
        <v>4523</v>
      </c>
      <c r="C3859" t="s">
        <v>82</v>
      </c>
      <c r="D3859" t="s">
        <v>8264</v>
      </c>
      <c r="E3859" t="s">
        <v>56</v>
      </c>
      <c r="F3859">
        <v>8</v>
      </c>
      <c r="G3859" t="s">
        <v>72</v>
      </c>
      <c r="I3859" t="s">
        <v>31</v>
      </c>
      <c r="J3859">
        <v>2026</v>
      </c>
      <c r="K3859" t="s">
        <v>16</v>
      </c>
    </row>
    <row r="3860" spans="1:11" x14ac:dyDescent="0.35">
      <c r="A3860" t="s">
        <v>8265</v>
      </c>
      <c r="B3860" t="s">
        <v>4290</v>
      </c>
      <c r="C3860" t="s">
        <v>82</v>
      </c>
      <c r="D3860" t="s">
        <v>8266</v>
      </c>
      <c r="E3860" t="s">
        <v>56</v>
      </c>
      <c r="F3860">
        <v>4</v>
      </c>
      <c r="G3860" t="s">
        <v>42</v>
      </c>
      <c r="I3860" t="s">
        <v>23</v>
      </c>
      <c r="J3860">
        <v>2026</v>
      </c>
      <c r="K3860" t="s">
        <v>30</v>
      </c>
    </row>
    <row r="3861" spans="1:11" x14ac:dyDescent="0.35">
      <c r="A3861" t="s">
        <v>8267</v>
      </c>
      <c r="B3861" t="s">
        <v>4006</v>
      </c>
      <c r="C3861" t="s">
        <v>12</v>
      </c>
      <c r="D3861" t="s">
        <v>8268</v>
      </c>
      <c r="E3861" t="s">
        <v>28</v>
      </c>
      <c r="F3861">
        <v>2</v>
      </c>
      <c r="G3861" t="s">
        <v>72</v>
      </c>
      <c r="I3861" t="s">
        <v>37</v>
      </c>
      <c r="J3861">
        <v>2026</v>
      </c>
      <c r="K3861" t="s">
        <v>16</v>
      </c>
    </row>
    <row r="3862" spans="1:11" x14ac:dyDescent="0.35">
      <c r="A3862" t="s">
        <v>8269</v>
      </c>
      <c r="B3862" t="s">
        <v>5225</v>
      </c>
      <c r="C3862" t="s">
        <v>34</v>
      </c>
      <c r="D3862" t="s">
        <v>8270</v>
      </c>
      <c r="E3862" t="s">
        <v>28</v>
      </c>
      <c r="F3862">
        <v>12</v>
      </c>
      <c r="G3862" t="s">
        <v>67</v>
      </c>
      <c r="I3862" t="s">
        <v>31</v>
      </c>
      <c r="J3862">
        <v>2026</v>
      </c>
      <c r="K3862" t="s">
        <v>30</v>
      </c>
    </row>
    <row r="3863" spans="1:11" x14ac:dyDescent="0.35">
      <c r="A3863" t="s">
        <v>8271</v>
      </c>
      <c r="B3863" t="s">
        <v>4097</v>
      </c>
      <c r="C3863" t="s">
        <v>82</v>
      </c>
      <c r="D3863" t="s">
        <v>8272</v>
      </c>
      <c r="E3863" t="s">
        <v>14</v>
      </c>
      <c r="F3863">
        <v>5</v>
      </c>
      <c r="G3863" t="s">
        <v>67</v>
      </c>
      <c r="I3863" t="s">
        <v>47</v>
      </c>
      <c r="J3863">
        <v>2026</v>
      </c>
      <c r="K3863" t="s">
        <v>30</v>
      </c>
    </row>
    <row r="3864" spans="1:11" x14ac:dyDescent="0.35">
      <c r="A3864" t="s">
        <v>8273</v>
      </c>
      <c r="B3864" t="s">
        <v>4223</v>
      </c>
      <c r="C3864" t="s">
        <v>34</v>
      </c>
      <c r="D3864" t="s">
        <v>8274</v>
      </c>
      <c r="E3864" t="s">
        <v>14</v>
      </c>
      <c r="F3864">
        <v>1</v>
      </c>
      <c r="G3864" t="s">
        <v>84</v>
      </c>
      <c r="J3864">
        <v>2026</v>
      </c>
      <c r="K3864" t="s">
        <v>30</v>
      </c>
    </row>
    <row r="3865" spans="1:11" x14ac:dyDescent="0.35">
      <c r="A3865" t="s">
        <v>8275</v>
      </c>
      <c r="B3865" t="s">
        <v>5222</v>
      </c>
      <c r="C3865" t="s">
        <v>20</v>
      </c>
      <c r="D3865" t="s">
        <v>8276</v>
      </c>
      <c r="E3865" t="s">
        <v>66</v>
      </c>
      <c r="F3865">
        <v>4</v>
      </c>
      <c r="G3865" t="s">
        <v>72</v>
      </c>
      <c r="I3865" t="s">
        <v>37</v>
      </c>
      <c r="J3865">
        <v>2026</v>
      </c>
      <c r="K3865" t="s">
        <v>16</v>
      </c>
    </row>
    <row r="3866" spans="1:11" x14ac:dyDescent="0.35">
      <c r="A3866" t="s">
        <v>8277</v>
      </c>
      <c r="B3866" t="s">
        <v>3943</v>
      </c>
      <c r="C3866" t="s">
        <v>82</v>
      </c>
      <c r="D3866" t="s">
        <v>8278</v>
      </c>
      <c r="E3866" t="s">
        <v>66</v>
      </c>
      <c r="F3866">
        <v>10</v>
      </c>
      <c r="G3866" t="s">
        <v>22</v>
      </c>
      <c r="I3866" t="s">
        <v>23</v>
      </c>
      <c r="J3866">
        <v>2026</v>
      </c>
      <c r="K3866" t="s">
        <v>89</v>
      </c>
    </row>
    <row r="3867" spans="1:11" x14ac:dyDescent="0.35">
      <c r="A3867" t="s">
        <v>8279</v>
      </c>
      <c r="B3867" t="s">
        <v>3926</v>
      </c>
      <c r="C3867" t="s">
        <v>82</v>
      </c>
      <c r="D3867" t="s">
        <v>8280</v>
      </c>
      <c r="E3867" t="s">
        <v>28</v>
      </c>
      <c r="F3867">
        <v>5</v>
      </c>
      <c r="G3867" t="s">
        <v>22</v>
      </c>
      <c r="I3867" t="s">
        <v>23</v>
      </c>
      <c r="J3867">
        <v>2026</v>
      </c>
      <c r="K3867" t="s">
        <v>16</v>
      </c>
    </row>
    <row r="3868" spans="1:11" x14ac:dyDescent="0.35">
      <c r="A3868" t="s">
        <v>8281</v>
      </c>
      <c r="B3868" t="s">
        <v>4534</v>
      </c>
      <c r="C3868" t="s">
        <v>82</v>
      </c>
      <c r="D3868" t="s">
        <v>8282</v>
      </c>
      <c r="E3868" t="s">
        <v>71</v>
      </c>
      <c r="F3868">
        <v>12</v>
      </c>
      <c r="G3868" t="s">
        <v>52</v>
      </c>
      <c r="I3868" t="s">
        <v>73</v>
      </c>
      <c r="J3868">
        <v>2026</v>
      </c>
      <c r="K3868" t="s">
        <v>30</v>
      </c>
    </row>
    <row r="3869" spans="1:11" x14ac:dyDescent="0.35">
      <c r="A3869" t="s">
        <v>8283</v>
      </c>
      <c r="B3869" t="s">
        <v>3961</v>
      </c>
      <c r="C3869" t="s">
        <v>82</v>
      </c>
      <c r="D3869" t="s">
        <v>8284</v>
      </c>
      <c r="E3869" t="s">
        <v>66</v>
      </c>
      <c r="F3869">
        <v>10</v>
      </c>
      <c r="G3869" t="s">
        <v>29</v>
      </c>
      <c r="I3869" t="s">
        <v>73</v>
      </c>
      <c r="J3869">
        <v>2026</v>
      </c>
      <c r="K3869" t="s">
        <v>30</v>
      </c>
    </row>
    <row r="3870" spans="1:11" x14ac:dyDescent="0.35">
      <c r="A3870" t="s">
        <v>8285</v>
      </c>
      <c r="B3870" t="s">
        <v>4684</v>
      </c>
      <c r="C3870" t="s">
        <v>12</v>
      </c>
      <c r="D3870" t="s">
        <v>8286</v>
      </c>
      <c r="E3870" t="s">
        <v>88</v>
      </c>
      <c r="F3870">
        <v>2</v>
      </c>
      <c r="G3870" t="s">
        <v>67</v>
      </c>
      <c r="I3870" t="s">
        <v>37</v>
      </c>
      <c r="J3870">
        <v>2026</v>
      </c>
      <c r="K3870" t="s">
        <v>30</v>
      </c>
    </row>
    <row r="3871" spans="1:11" x14ac:dyDescent="0.35">
      <c r="A3871" t="s">
        <v>8287</v>
      </c>
      <c r="B3871" t="s">
        <v>4417</v>
      </c>
      <c r="C3871" t="s">
        <v>12</v>
      </c>
      <c r="D3871" t="s">
        <v>8288</v>
      </c>
      <c r="E3871" t="s">
        <v>66</v>
      </c>
      <c r="F3871">
        <v>1</v>
      </c>
      <c r="G3871" t="s">
        <v>42</v>
      </c>
      <c r="I3871" t="s">
        <v>57</v>
      </c>
      <c r="J3871">
        <v>2026</v>
      </c>
      <c r="K3871" t="s">
        <v>16</v>
      </c>
    </row>
    <row r="3872" spans="1:11" x14ac:dyDescent="0.35">
      <c r="A3872" t="s">
        <v>8289</v>
      </c>
      <c r="B3872" t="s">
        <v>4162</v>
      </c>
      <c r="C3872" t="s">
        <v>26</v>
      </c>
      <c r="D3872" t="s">
        <v>8290</v>
      </c>
      <c r="E3872" t="s">
        <v>132</v>
      </c>
      <c r="F3872">
        <v>10</v>
      </c>
      <c r="G3872" t="s">
        <v>29</v>
      </c>
      <c r="I3872" t="s">
        <v>23</v>
      </c>
      <c r="J3872">
        <v>2026</v>
      </c>
      <c r="K3872" t="s">
        <v>16</v>
      </c>
    </row>
    <row r="3873" spans="1:11" x14ac:dyDescent="0.35">
      <c r="A3873" t="s">
        <v>8291</v>
      </c>
      <c r="B3873" t="s">
        <v>6078</v>
      </c>
      <c r="C3873" t="s">
        <v>26</v>
      </c>
      <c r="D3873" t="s">
        <v>8292</v>
      </c>
      <c r="E3873" t="s">
        <v>93</v>
      </c>
      <c r="F3873">
        <v>11</v>
      </c>
      <c r="G3873" t="s">
        <v>67</v>
      </c>
      <c r="I3873" t="s">
        <v>23</v>
      </c>
      <c r="J3873">
        <v>2026</v>
      </c>
      <c r="K3873" t="s">
        <v>16</v>
      </c>
    </row>
    <row r="3874" spans="1:11" x14ac:dyDescent="0.35">
      <c r="A3874" t="s">
        <v>8293</v>
      </c>
      <c r="B3874" t="s">
        <v>5758</v>
      </c>
      <c r="C3874" t="s">
        <v>26</v>
      </c>
      <c r="D3874" t="s">
        <v>8294</v>
      </c>
      <c r="E3874" t="s">
        <v>51</v>
      </c>
      <c r="F3874">
        <v>6</v>
      </c>
      <c r="G3874" t="s">
        <v>84</v>
      </c>
      <c r="J3874">
        <v>2026</v>
      </c>
      <c r="K3874" t="s">
        <v>16</v>
      </c>
    </row>
    <row r="3875" spans="1:11" x14ac:dyDescent="0.35">
      <c r="A3875" t="s">
        <v>8295</v>
      </c>
      <c r="B3875" t="s">
        <v>4058</v>
      </c>
      <c r="C3875" t="s">
        <v>20</v>
      </c>
      <c r="D3875" t="s">
        <v>8296</v>
      </c>
      <c r="E3875" t="s">
        <v>28</v>
      </c>
      <c r="F3875">
        <v>10</v>
      </c>
      <c r="G3875" t="s">
        <v>22</v>
      </c>
      <c r="I3875" t="s">
        <v>37</v>
      </c>
      <c r="J3875">
        <v>2026</v>
      </c>
      <c r="K3875" t="s">
        <v>89</v>
      </c>
    </row>
    <row r="3876" spans="1:11" x14ac:dyDescent="0.35">
      <c r="A3876" t="s">
        <v>8297</v>
      </c>
      <c r="B3876" t="s">
        <v>4058</v>
      </c>
      <c r="C3876" t="s">
        <v>64</v>
      </c>
      <c r="D3876" t="s">
        <v>8298</v>
      </c>
      <c r="E3876" t="s">
        <v>132</v>
      </c>
      <c r="F3876">
        <v>6</v>
      </c>
      <c r="G3876" t="s">
        <v>22</v>
      </c>
      <c r="I3876" t="s">
        <v>73</v>
      </c>
      <c r="J3876">
        <v>2026</v>
      </c>
      <c r="K3876" t="s">
        <v>30</v>
      </c>
    </row>
    <row r="3877" spans="1:11" x14ac:dyDescent="0.35">
      <c r="A3877" t="s">
        <v>8299</v>
      </c>
      <c r="B3877" t="s">
        <v>4753</v>
      </c>
      <c r="C3877" t="s">
        <v>82</v>
      </c>
      <c r="D3877" t="s">
        <v>8300</v>
      </c>
      <c r="E3877" t="s">
        <v>56</v>
      </c>
      <c r="F3877">
        <v>12</v>
      </c>
      <c r="G3877" t="s">
        <v>42</v>
      </c>
      <c r="I3877" t="s">
        <v>23</v>
      </c>
      <c r="J3877">
        <v>2026</v>
      </c>
      <c r="K3877" t="s">
        <v>16</v>
      </c>
    </row>
    <row r="3878" spans="1:11" x14ac:dyDescent="0.35">
      <c r="A3878" t="s">
        <v>8301</v>
      </c>
      <c r="B3878" t="s">
        <v>4320</v>
      </c>
      <c r="C3878" t="s">
        <v>34</v>
      </c>
      <c r="D3878" t="s">
        <v>8302</v>
      </c>
      <c r="E3878" t="s">
        <v>132</v>
      </c>
      <c r="F3878">
        <v>11</v>
      </c>
      <c r="G3878" t="s">
        <v>42</v>
      </c>
      <c r="I3878" t="s">
        <v>47</v>
      </c>
      <c r="J3878">
        <v>2026</v>
      </c>
      <c r="K3878" t="s">
        <v>30</v>
      </c>
    </row>
    <row r="3879" spans="1:11" x14ac:dyDescent="0.35">
      <c r="A3879" t="s">
        <v>8303</v>
      </c>
      <c r="B3879" t="s">
        <v>4278</v>
      </c>
      <c r="C3879" t="s">
        <v>20</v>
      </c>
      <c r="D3879" t="s">
        <v>8304</v>
      </c>
      <c r="E3879" t="s">
        <v>88</v>
      </c>
      <c r="F3879">
        <v>10</v>
      </c>
      <c r="G3879" t="s">
        <v>52</v>
      </c>
      <c r="I3879" t="s">
        <v>73</v>
      </c>
      <c r="J3879">
        <v>2026</v>
      </c>
      <c r="K3879" t="s">
        <v>16</v>
      </c>
    </row>
    <row r="3880" spans="1:11" x14ac:dyDescent="0.35">
      <c r="A3880" t="s">
        <v>8305</v>
      </c>
      <c r="B3880" t="s">
        <v>3976</v>
      </c>
      <c r="C3880" t="s">
        <v>26</v>
      </c>
      <c r="D3880" t="s">
        <v>8306</v>
      </c>
      <c r="E3880" t="s">
        <v>71</v>
      </c>
      <c r="F3880">
        <v>6</v>
      </c>
      <c r="G3880" t="s">
        <v>15</v>
      </c>
      <c r="I3880" t="s">
        <v>31</v>
      </c>
      <c r="J3880">
        <v>2026</v>
      </c>
      <c r="K3880" t="s">
        <v>16</v>
      </c>
    </row>
    <row r="3881" spans="1:11" x14ac:dyDescent="0.35">
      <c r="A3881" t="s">
        <v>8307</v>
      </c>
      <c r="B3881" t="s">
        <v>4293</v>
      </c>
      <c r="C3881" t="s">
        <v>82</v>
      </c>
      <c r="D3881" t="s">
        <v>8308</v>
      </c>
      <c r="E3881" t="s">
        <v>93</v>
      </c>
      <c r="F3881">
        <v>4</v>
      </c>
      <c r="G3881" t="s">
        <v>42</v>
      </c>
      <c r="I3881" t="s">
        <v>37</v>
      </c>
      <c r="J3881">
        <v>2026</v>
      </c>
      <c r="K3881" t="s">
        <v>30</v>
      </c>
    </row>
    <row r="3882" spans="1:11" x14ac:dyDescent="0.35">
      <c r="A3882" t="s">
        <v>8309</v>
      </c>
      <c r="B3882" t="s">
        <v>4417</v>
      </c>
      <c r="C3882" t="s">
        <v>26</v>
      </c>
      <c r="D3882" t="s">
        <v>8310</v>
      </c>
      <c r="E3882" t="s">
        <v>93</v>
      </c>
      <c r="F3882">
        <v>8</v>
      </c>
      <c r="G3882" t="s">
        <v>72</v>
      </c>
      <c r="I3882" t="s">
        <v>31</v>
      </c>
      <c r="J3882">
        <v>2026</v>
      </c>
      <c r="K3882" t="s">
        <v>30</v>
      </c>
    </row>
    <row r="3883" spans="1:11" x14ac:dyDescent="0.35">
      <c r="A3883" t="s">
        <v>8311</v>
      </c>
      <c r="B3883" t="s">
        <v>3926</v>
      </c>
      <c r="C3883" t="s">
        <v>20</v>
      </c>
      <c r="D3883" t="s">
        <v>8312</v>
      </c>
      <c r="E3883" t="s">
        <v>93</v>
      </c>
      <c r="F3883">
        <v>2</v>
      </c>
      <c r="G3883" t="s">
        <v>67</v>
      </c>
      <c r="I3883" t="s">
        <v>37</v>
      </c>
      <c r="J3883">
        <v>2026</v>
      </c>
      <c r="K3883" t="s">
        <v>16</v>
      </c>
    </row>
    <row r="3884" spans="1:11" x14ac:dyDescent="0.35">
      <c r="A3884" t="s">
        <v>8313</v>
      </c>
      <c r="B3884" t="s">
        <v>4317</v>
      </c>
      <c r="C3884" t="s">
        <v>12</v>
      </c>
      <c r="D3884" t="s">
        <v>8314</v>
      </c>
      <c r="E3884" t="s">
        <v>28</v>
      </c>
      <c r="F3884">
        <v>7</v>
      </c>
      <c r="G3884" t="s">
        <v>67</v>
      </c>
      <c r="J3884">
        <v>2026</v>
      </c>
      <c r="K3884" t="s">
        <v>16</v>
      </c>
    </row>
    <row r="3885" spans="1:11" x14ac:dyDescent="0.35">
      <c r="A3885" t="s">
        <v>8315</v>
      </c>
      <c r="B3885" t="s">
        <v>3946</v>
      </c>
      <c r="C3885" t="s">
        <v>34</v>
      </c>
      <c r="D3885" t="s">
        <v>8316</v>
      </c>
      <c r="E3885" t="s">
        <v>71</v>
      </c>
      <c r="F3885">
        <v>3</v>
      </c>
      <c r="G3885" t="s">
        <v>15</v>
      </c>
      <c r="I3885" t="s">
        <v>23</v>
      </c>
      <c r="J3885">
        <v>2026</v>
      </c>
      <c r="K3885" t="s">
        <v>30</v>
      </c>
    </row>
    <row r="3886" spans="1:11" x14ac:dyDescent="0.35">
      <c r="A3886" t="s">
        <v>8317</v>
      </c>
      <c r="B3886" t="s">
        <v>4287</v>
      </c>
      <c r="C3886" t="s">
        <v>64</v>
      </c>
      <c r="D3886" t="s">
        <v>8318</v>
      </c>
      <c r="E3886" t="s">
        <v>46</v>
      </c>
      <c r="F3886">
        <v>4</v>
      </c>
      <c r="G3886" t="s">
        <v>67</v>
      </c>
      <c r="I3886" t="s">
        <v>23</v>
      </c>
      <c r="J3886">
        <v>2026</v>
      </c>
      <c r="K3886" t="s">
        <v>30</v>
      </c>
    </row>
    <row r="3887" spans="1:11" x14ac:dyDescent="0.35">
      <c r="A3887" t="s">
        <v>8319</v>
      </c>
      <c r="B3887" t="s">
        <v>4646</v>
      </c>
      <c r="C3887" t="s">
        <v>12</v>
      </c>
      <c r="D3887" t="s">
        <v>8320</v>
      </c>
      <c r="E3887" t="s">
        <v>66</v>
      </c>
      <c r="F3887">
        <v>8</v>
      </c>
      <c r="G3887" t="s">
        <v>15</v>
      </c>
      <c r="I3887" t="s">
        <v>47</v>
      </c>
      <c r="J3887">
        <v>2026</v>
      </c>
      <c r="K3887" t="s">
        <v>16</v>
      </c>
    </row>
    <row r="3888" spans="1:11" x14ac:dyDescent="0.35">
      <c r="A3888" t="s">
        <v>8321</v>
      </c>
      <c r="B3888" t="s">
        <v>5557</v>
      </c>
      <c r="C3888" t="s">
        <v>20</v>
      </c>
      <c r="D3888" t="s">
        <v>8322</v>
      </c>
      <c r="E3888" t="s">
        <v>71</v>
      </c>
      <c r="F3888">
        <v>5</v>
      </c>
      <c r="G3888" t="s">
        <v>15</v>
      </c>
      <c r="I3888" t="s">
        <v>47</v>
      </c>
      <c r="J3888">
        <v>2026</v>
      </c>
      <c r="K3888" t="s">
        <v>16</v>
      </c>
    </row>
    <row r="3889" spans="1:11" x14ac:dyDescent="0.35">
      <c r="A3889" t="s">
        <v>8323</v>
      </c>
      <c r="B3889" t="s">
        <v>5557</v>
      </c>
      <c r="C3889" t="s">
        <v>34</v>
      </c>
      <c r="D3889" t="s">
        <v>8324</v>
      </c>
      <c r="E3889" t="s">
        <v>66</v>
      </c>
      <c r="F3889">
        <v>4</v>
      </c>
      <c r="G3889" t="s">
        <v>84</v>
      </c>
      <c r="I3889" t="s">
        <v>57</v>
      </c>
      <c r="J3889">
        <v>2026</v>
      </c>
      <c r="K3889" t="s">
        <v>30</v>
      </c>
    </row>
    <row r="3890" spans="1:11" x14ac:dyDescent="0.35">
      <c r="A3890" t="s">
        <v>8325</v>
      </c>
      <c r="B3890" t="s">
        <v>5069</v>
      </c>
      <c r="C3890" t="s">
        <v>82</v>
      </c>
      <c r="D3890" t="s">
        <v>8326</v>
      </c>
      <c r="E3890" t="s">
        <v>36</v>
      </c>
      <c r="F3890">
        <v>2</v>
      </c>
      <c r="G3890" t="s">
        <v>72</v>
      </c>
      <c r="I3890" t="s">
        <v>47</v>
      </c>
      <c r="J3890">
        <v>2026</v>
      </c>
      <c r="K3890" t="s">
        <v>30</v>
      </c>
    </row>
    <row r="3891" spans="1:11" x14ac:dyDescent="0.35">
      <c r="A3891" t="s">
        <v>8327</v>
      </c>
      <c r="B3891" t="s">
        <v>4037</v>
      </c>
      <c r="C3891" t="s">
        <v>34</v>
      </c>
      <c r="D3891" t="s">
        <v>8328</v>
      </c>
      <c r="E3891" t="s">
        <v>93</v>
      </c>
      <c r="F3891">
        <v>5</v>
      </c>
      <c r="G3891" t="s">
        <v>22</v>
      </c>
      <c r="I3891" t="s">
        <v>37</v>
      </c>
      <c r="J3891">
        <v>2026</v>
      </c>
      <c r="K3891" t="s">
        <v>30</v>
      </c>
    </row>
    <row r="3892" spans="1:11" x14ac:dyDescent="0.35">
      <c r="A3892" t="s">
        <v>8329</v>
      </c>
      <c r="B3892" t="s">
        <v>3967</v>
      </c>
      <c r="C3892" t="s">
        <v>82</v>
      </c>
      <c r="D3892" t="s">
        <v>8330</v>
      </c>
      <c r="E3892" t="s">
        <v>36</v>
      </c>
      <c r="F3892">
        <v>10</v>
      </c>
      <c r="G3892" t="s">
        <v>42</v>
      </c>
      <c r="I3892" t="s">
        <v>57</v>
      </c>
      <c r="J3892">
        <v>2026</v>
      </c>
      <c r="K3892" t="s">
        <v>30</v>
      </c>
    </row>
    <row r="3893" spans="1:11" x14ac:dyDescent="0.35">
      <c r="A3893" t="s">
        <v>8331</v>
      </c>
      <c r="B3893" t="s">
        <v>4223</v>
      </c>
      <c r="C3893" t="s">
        <v>20</v>
      </c>
      <c r="D3893" t="s">
        <v>8332</v>
      </c>
      <c r="E3893" t="s">
        <v>88</v>
      </c>
      <c r="F3893">
        <v>4</v>
      </c>
      <c r="G3893" t="s">
        <v>42</v>
      </c>
      <c r="I3893" t="s">
        <v>73</v>
      </c>
      <c r="J3893">
        <v>2026</v>
      </c>
      <c r="K3893" t="s">
        <v>16</v>
      </c>
    </row>
    <row r="3894" spans="1:11" x14ac:dyDescent="0.35">
      <c r="A3894" t="s">
        <v>8333</v>
      </c>
      <c r="B3894" t="s">
        <v>5428</v>
      </c>
      <c r="C3894" t="s">
        <v>34</v>
      </c>
      <c r="D3894" t="s">
        <v>8334</v>
      </c>
      <c r="E3894" t="s">
        <v>14</v>
      </c>
      <c r="F3894">
        <v>8</v>
      </c>
      <c r="G3894" t="s">
        <v>72</v>
      </c>
      <c r="I3894" t="s">
        <v>31</v>
      </c>
      <c r="J3894">
        <v>2026</v>
      </c>
      <c r="K3894" t="s">
        <v>16</v>
      </c>
    </row>
    <row r="3895" spans="1:11" x14ac:dyDescent="0.35">
      <c r="A3895" t="s">
        <v>8335</v>
      </c>
      <c r="B3895" t="s">
        <v>4106</v>
      </c>
      <c r="C3895" t="s">
        <v>127</v>
      </c>
      <c r="D3895" t="s">
        <v>8336</v>
      </c>
      <c r="E3895" t="s">
        <v>66</v>
      </c>
      <c r="F3895">
        <v>10</v>
      </c>
      <c r="G3895" t="s">
        <v>15</v>
      </c>
      <c r="I3895" t="s">
        <v>47</v>
      </c>
      <c r="J3895">
        <v>2026</v>
      </c>
      <c r="K3895" t="s">
        <v>16</v>
      </c>
    </row>
    <row r="3896" spans="1:11" x14ac:dyDescent="0.35">
      <c r="A3896" t="s">
        <v>8337</v>
      </c>
      <c r="B3896" t="s">
        <v>6078</v>
      </c>
      <c r="C3896" t="s">
        <v>64</v>
      </c>
      <c r="D3896" t="s">
        <v>8338</v>
      </c>
      <c r="E3896" t="s">
        <v>88</v>
      </c>
      <c r="F3896">
        <v>6</v>
      </c>
      <c r="G3896" t="s">
        <v>84</v>
      </c>
      <c r="I3896" t="s">
        <v>23</v>
      </c>
      <c r="J3896">
        <v>2026</v>
      </c>
      <c r="K3896" t="s">
        <v>16</v>
      </c>
    </row>
    <row r="3897" spans="1:11" x14ac:dyDescent="0.35">
      <c r="A3897" t="s">
        <v>8339</v>
      </c>
      <c r="B3897" t="s">
        <v>4264</v>
      </c>
      <c r="C3897" t="s">
        <v>20</v>
      </c>
      <c r="D3897" t="s">
        <v>8340</v>
      </c>
      <c r="E3897" t="s">
        <v>88</v>
      </c>
      <c r="F3897">
        <v>8</v>
      </c>
      <c r="G3897" t="s">
        <v>67</v>
      </c>
      <c r="I3897" t="s">
        <v>31</v>
      </c>
      <c r="J3897">
        <v>2026</v>
      </c>
      <c r="K3897" t="s">
        <v>30</v>
      </c>
    </row>
    <row r="3898" spans="1:11" x14ac:dyDescent="0.35">
      <c r="A3898" t="s">
        <v>8341</v>
      </c>
      <c r="B3898" t="s">
        <v>3964</v>
      </c>
      <c r="C3898" t="s">
        <v>60</v>
      </c>
      <c r="D3898" t="s">
        <v>8342</v>
      </c>
      <c r="E3898" t="s">
        <v>93</v>
      </c>
      <c r="F3898">
        <v>9</v>
      </c>
      <c r="G3898" t="s">
        <v>42</v>
      </c>
      <c r="I3898" t="s">
        <v>57</v>
      </c>
      <c r="J3898">
        <v>2026</v>
      </c>
      <c r="K3898" t="s">
        <v>30</v>
      </c>
    </row>
    <row r="3899" spans="1:11" x14ac:dyDescent="0.35">
      <c r="A3899" t="s">
        <v>8343</v>
      </c>
      <c r="B3899" t="s">
        <v>3973</v>
      </c>
      <c r="C3899" t="s">
        <v>60</v>
      </c>
      <c r="D3899" t="s">
        <v>8344</v>
      </c>
      <c r="E3899" t="s">
        <v>51</v>
      </c>
      <c r="F3899">
        <v>10</v>
      </c>
      <c r="G3899" t="s">
        <v>72</v>
      </c>
      <c r="I3899" t="s">
        <v>23</v>
      </c>
      <c r="J3899">
        <v>2026</v>
      </c>
      <c r="K3899" t="s">
        <v>16</v>
      </c>
    </row>
    <row r="3900" spans="1:11" x14ac:dyDescent="0.35">
      <c r="A3900" t="s">
        <v>8345</v>
      </c>
      <c r="B3900" t="s">
        <v>3955</v>
      </c>
      <c r="C3900" t="s">
        <v>82</v>
      </c>
      <c r="D3900" t="s">
        <v>8346</v>
      </c>
      <c r="E3900" t="s">
        <v>66</v>
      </c>
      <c r="F3900">
        <v>9</v>
      </c>
      <c r="G3900" t="s">
        <v>52</v>
      </c>
      <c r="I3900" t="s">
        <v>47</v>
      </c>
      <c r="J3900">
        <v>2026</v>
      </c>
      <c r="K3900" t="s">
        <v>16</v>
      </c>
    </row>
    <row r="3901" spans="1:11" x14ac:dyDescent="0.35">
      <c r="A3901" t="s">
        <v>8347</v>
      </c>
      <c r="B3901" t="s">
        <v>4475</v>
      </c>
      <c r="C3901" t="s">
        <v>127</v>
      </c>
      <c r="D3901" t="s">
        <v>8348</v>
      </c>
      <c r="E3901" t="s">
        <v>36</v>
      </c>
      <c r="F3901">
        <v>3</v>
      </c>
      <c r="G3901" t="s">
        <v>22</v>
      </c>
      <c r="I3901" t="s">
        <v>73</v>
      </c>
      <c r="J3901">
        <v>2026</v>
      </c>
      <c r="K3901" t="s">
        <v>30</v>
      </c>
    </row>
    <row r="3902" spans="1:11" x14ac:dyDescent="0.35">
      <c r="A3902" t="s">
        <v>8349</v>
      </c>
      <c r="B3902" t="s">
        <v>4344</v>
      </c>
      <c r="C3902" t="s">
        <v>127</v>
      </c>
      <c r="D3902" t="s">
        <v>8350</v>
      </c>
      <c r="E3902" t="s">
        <v>132</v>
      </c>
      <c r="F3902">
        <v>1</v>
      </c>
      <c r="G3902" t="s">
        <v>67</v>
      </c>
      <c r="I3902" t="s">
        <v>47</v>
      </c>
      <c r="J3902">
        <v>2026</v>
      </c>
      <c r="K3902" t="s">
        <v>30</v>
      </c>
    </row>
    <row r="3903" spans="1:11" x14ac:dyDescent="0.35">
      <c r="A3903" t="s">
        <v>8351</v>
      </c>
      <c r="B3903" t="s">
        <v>4962</v>
      </c>
      <c r="C3903" t="s">
        <v>20</v>
      </c>
      <c r="D3903" t="s">
        <v>8352</v>
      </c>
      <c r="F3903">
        <v>7</v>
      </c>
      <c r="G3903" t="s">
        <v>84</v>
      </c>
      <c r="I3903" t="s">
        <v>73</v>
      </c>
      <c r="J3903">
        <v>2026</v>
      </c>
      <c r="K3903" t="s">
        <v>30</v>
      </c>
    </row>
    <row r="3904" spans="1:11" x14ac:dyDescent="0.35">
      <c r="A3904" t="s">
        <v>8353</v>
      </c>
      <c r="B3904" t="s">
        <v>4273</v>
      </c>
      <c r="C3904" t="s">
        <v>20</v>
      </c>
      <c r="D3904" t="s">
        <v>8354</v>
      </c>
      <c r="E3904" t="s">
        <v>56</v>
      </c>
      <c r="F3904">
        <v>7</v>
      </c>
      <c r="G3904" t="s">
        <v>84</v>
      </c>
      <c r="I3904" t="s">
        <v>73</v>
      </c>
      <c r="J3904">
        <v>2026</v>
      </c>
      <c r="K3904" t="s">
        <v>16</v>
      </c>
    </row>
    <row r="3905" spans="1:11" x14ac:dyDescent="0.35">
      <c r="A3905" t="s">
        <v>8355</v>
      </c>
      <c r="B3905" t="s">
        <v>4335</v>
      </c>
      <c r="C3905" t="s">
        <v>64</v>
      </c>
      <c r="D3905" t="s">
        <v>8356</v>
      </c>
      <c r="E3905" t="s">
        <v>14</v>
      </c>
      <c r="F3905">
        <v>2</v>
      </c>
      <c r="G3905" t="s">
        <v>15</v>
      </c>
      <c r="I3905" t="s">
        <v>47</v>
      </c>
      <c r="J3905">
        <v>2026</v>
      </c>
      <c r="K3905" t="s">
        <v>16</v>
      </c>
    </row>
    <row r="3906" spans="1:11" x14ac:dyDescent="0.35">
      <c r="A3906" t="s">
        <v>8357</v>
      </c>
      <c r="B3906" t="s">
        <v>4849</v>
      </c>
      <c r="C3906" t="s">
        <v>82</v>
      </c>
      <c r="D3906" t="s">
        <v>8358</v>
      </c>
      <c r="E3906" t="s">
        <v>66</v>
      </c>
      <c r="F3906">
        <v>4</v>
      </c>
      <c r="G3906" t="s">
        <v>67</v>
      </c>
      <c r="I3906" t="s">
        <v>73</v>
      </c>
      <c r="J3906">
        <v>2026</v>
      </c>
      <c r="K3906" t="s">
        <v>16</v>
      </c>
    </row>
    <row r="3907" spans="1:11" x14ac:dyDescent="0.35">
      <c r="A3907" t="s">
        <v>8359</v>
      </c>
      <c r="B3907" t="s">
        <v>4403</v>
      </c>
      <c r="C3907" t="s">
        <v>64</v>
      </c>
      <c r="D3907" t="s">
        <v>8360</v>
      </c>
      <c r="E3907" t="s">
        <v>88</v>
      </c>
      <c r="F3907">
        <v>10</v>
      </c>
      <c r="G3907" t="s">
        <v>29</v>
      </c>
      <c r="I3907" t="s">
        <v>31</v>
      </c>
      <c r="J3907">
        <v>2026</v>
      </c>
      <c r="K3907" t="s">
        <v>30</v>
      </c>
    </row>
    <row r="3908" spans="1:11" x14ac:dyDescent="0.35">
      <c r="A3908" t="s">
        <v>8361</v>
      </c>
      <c r="B3908" t="s">
        <v>4628</v>
      </c>
      <c r="C3908" t="s">
        <v>127</v>
      </c>
      <c r="D3908" t="s">
        <v>8362</v>
      </c>
      <c r="E3908" t="s">
        <v>88</v>
      </c>
      <c r="F3908">
        <v>7</v>
      </c>
      <c r="G3908" t="s">
        <v>22</v>
      </c>
      <c r="I3908" t="s">
        <v>23</v>
      </c>
      <c r="J3908">
        <v>2026</v>
      </c>
      <c r="K3908" t="s">
        <v>16</v>
      </c>
    </row>
    <row r="3909" spans="1:11" x14ac:dyDescent="0.35">
      <c r="A3909" t="s">
        <v>8363</v>
      </c>
      <c r="B3909" t="s">
        <v>4578</v>
      </c>
      <c r="C3909" t="s">
        <v>82</v>
      </c>
      <c r="D3909" t="s">
        <v>8364</v>
      </c>
      <c r="E3909" t="s">
        <v>66</v>
      </c>
      <c r="F3909">
        <v>12</v>
      </c>
      <c r="G3909" t="s">
        <v>42</v>
      </c>
      <c r="I3909" t="s">
        <v>57</v>
      </c>
      <c r="J3909">
        <v>2026</v>
      </c>
      <c r="K3909" t="s">
        <v>16</v>
      </c>
    </row>
    <row r="3910" spans="1:11" x14ac:dyDescent="0.35">
      <c r="A3910" t="s">
        <v>8365</v>
      </c>
      <c r="B3910" t="s">
        <v>4267</v>
      </c>
      <c r="C3910" t="s">
        <v>20</v>
      </c>
      <c r="D3910" t="s">
        <v>8366</v>
      </c>
      <c r="E3910" t="s">
        <v>93</v>
      </c>
      <c r="F3910">
        <v>11</v>
      </c>
      <c r="G3910" t="s">
        <v>29</v>
      </c>
      <c r="I3910" t="s">
        <v>31</v>
      </c>
      <c r="J3910">
        <v>2026</v>
      </c>
      <c r="K3910" t="s">
        <v>89</v>
      </c>
    </row>
    <row r="3911" spans="1:11" x14ac:dyDescent="0.35">
      <c r="A3911" t="s">
        <v>8367</v>
      </c>
      <c r="B3911" t="s">
        <v>5385</v>
      </c>
      <c r="C3911" t="s">
        <v>127</v>
      </c>
      <c r="D3911" t="s">
        <v>8368</v>
      </c>
      <c r="E3911" t="s">
        <v>66</v>
      </c>
      <c r="F3911">
        <v>3</v>
      </c>
      <c r="G3911" t="s">
        <v>42</v>
      </c>
      <c r="I3911" t="s">
        <v>47</v>
      </c>
      <c r="J3911">
        <v>2026</v>
      </c>
      <c r="K3911" t="s">
        <v>89</v>
      </c>
    </row>
    <row r="3912" spans="1:11" x14ac:dyDescent="0.35">
      <c r="A3912" t="s">
        <v>8369</v>
      </c>
      <c r="B3912" t="s">
        <v>4052</v>
      </c>
      <c r="C3912" t="s">
        <v>26</v>
      </c>
      <c r="D3912" t="s">
        <v>8370</v>
      </c>
      <c r="E3912" t="s">
        <v>28</v>
      </c>
      <c r="F3912">
        <v>2</v>
      </c>
      <c r="G3912" t="s">
        <v>84</v>
      </c>
      <c r="I3912" t="s">
        <v>37</v>
      </c>
      <c r="J3912">
        <v>2026</v>
      </c>
      <c r="K3912" t="s">
        <v>16</v>
      </c>
    </row>
    <row r="3913" spans="1:11" x14ac:dyDescent="0.35">
      <c r="A3913" t="s">
        <v>8371</v>
      </c>
      <c r="B3913" t="s">
        <v>5056</v>
      </c>
      <c r="C3913" t="s">
        <v>12</v>
      </c>
      <c r="D3913" t="s">
        <v>8372</v>
      </c>
      <c r="E3913" t="s">
        <v>93</v>
      </c>
      <c r="F3913">
        <v>7</v>
      </c>
      <c r="G3913" t="s">
        <v>67</v>
      </c>
      <c r="I3913" t="s">
        <v>73</v>
      </c>
      <c r="J3913">
        <v>2026</v>
      </c>
      <c r="K3913" t="s">
        <v>30</v>
      </c>
    </row>
    <row r="3914" spans="1:11" x14ac:dyDescent="0.35">
      <c r="A3914" t="s">
        <v>8373</v>
      </c>
      <c r="B3914" t="s">
        <v>4559</v>
      </c>
      <c r="C3914" t="s">
        <v>20</v>
      </c>
      <c r="D3914" t="s">
        <v>8374</v>
      </c>
      <c r="E3914" t="s">
        <v>132</v>
      </c>
      <c r="F3914">
        <v>5</v>
      </c>
      <c r="G3914" t="s">
        <v>29</v>
      </c>
      <c r="I3914" t="s">
        <v>47</v>
      </c>
      <c r="J3914">
        <v>2026</v>
      </c>
      <c r="K3914" t="s">
        <v>89</v>
      </c>
    </row>
    <row r="3915" spans="1:11" x14ac:dyDescent="0.35">
      <c r="A3915" t="s">
        <v>8375</v>
      </c>
      <c r="B3915" t="s">
        <v>3935</v>
      </c>
      <c r="C3915" t="s">
        <v>82</v>
      </c>
      <c r="D3915" t="s">
        <v>8376</v>
      </c>
      <c r="E3915" t="s">
        <v>66</v>
      </c>
      <c r="F3915">
        <v>7</v>
      </c>
      <c r="G3915" t="s">
        <v>52</v>
      </c>
      <c r="I3915" t="s">
        <v>37</v>
      </c>
      <c r="J3915">
        <v>2026</v>
      </c>
      <c r="K3915" t="s">
        <v>89</v>
      </c>
    </row>
    <row r="3916" spans="1:11" x14ac:dyDescent="0.35">
      <c r="A3916" t="s">
        <v>8377</v>
      </c>
      <c r="B3916" t="s">
        <v>4628</v>
      </c>
      <c r="C3916" t="s">
        <v>12</v>
      </c>
      <c r="D3916" t="s">
        <v>8378</v>
      </c>
      <c r="E3916" t="s">
        <v>51</v>
      </c>
      <c r="F3916">
        <v>1</v>
      </c>
      <c r="G3916" t="s">
        <v>72</v>
      </c>
      <c r="I3916" t="s">
        <v>31</v>
      </c>
      <c r="J3916">
        <v>2026</v>
      </c>
      <c r="K3916" t="s">
        <v>30</v>
      </c>
    </row>
    <row r="3917" spans="1:11" x14ac:dyDescent="0.35">
      <c r="A3917" t="s">
        <v>8379</v>
      </c>
      <c r="B3917" t="s">
        <v>4800</v>
      </c>
      <c r="C3917" t="s">
        <v>12</v>
      </c>
      <c r="D3917" t="s">
        <v>8380</v>
      </c>
      <c r="E3917" t="s">
        <v>66</v>
      </c>
      <c r="F3917">
        <v>12</v>
      </c>
      <c r="G3917" t="s">
        <v>72</v>
      </c>
      <c r="I3917" t="s">
        <v>47</v>
      </c>
      <c r="J3917">
        <v>2026</v>
      </c>
      <c r="K3917" t="s">
        <v>16</v>
      </c>
    </row>
    <row r="3918" spans="1:11" x14ac:dyDescent="0.35">
      <c r="A3918" t="s">
        <v>8381</v>
      </c>
      <c r="B3918" t="s">
        <v>4097</v>
      </c>
      <c r="C3918" t="s">
        <v>34</v>
      </c>
      <c r="D3918" t="s">
        <v>8382</v>
      </c>
      <c r="E3918" t="s">
        <v>132</v>
      </c>
      <c r="F3918">
        <v>2</v>
      </c>
      <c r="G3918" t="s">
        <v>67</v>
      </c>
      <c r="I3918" t="s">
        <v>47</v>
      </c>
      <c r="J3918">
        <v>2026</v>
      </c>
      <c r="K3918" t="s">
        <v>30</v>
      </c>
    </row>
    <row r="3919" spans="1:11" x14ac:dyDescent="0.35">
      <c r="A3919" t="s">
        <v>8383</v>
      </c>
      <c r="B3919" t="s">
        <v>3914</v>
      </c>
      <c r="C3919" t="s">
        <v>12</v>
      </c>
      <c r="D3919" t="s">
        <v>8384</v>
      </c>
      <c r="E3919" t="s">
        <v>71</v>
      </c>
      <c r="F3919">
        <v>9</v>
      </c>
      <c r="G3919" t="s">
        <v>29</v>
      </c>
      <c r="I3919" t="s">
        <v>47</v>
      </c>
      <c r="J3919">
        <v>2026</v>
      </c>
      <c r="K3919" t="s">
        <v>30</v>
      </c>
    </row>
    <row r="3920" spans="1:11" x14ac:dyDescent="0.35">
      <c r="A3920" t="s">
        <v>8385</v>
      </c>
      <c r="B3920" t="s">
        <v>4424</v>
      </c>
      <c r="C3920" t="s">
        <v>20</v>
      </c>
      <c r="D3920" t="s">
        <v>8386</v>
      </c>
      <c r="E3920" t="s">
        <v>93</v>
      </c>
      <c r="F3920">
        <v>6</v>
      </c>
      <c r="G3920" t="s">
        <v>67</v>
      </c>
      <c r="I3920" t="s">
        <v>57</v>
      </c>
      <c r="J3920">
        <v>2026</v>
      </c>
      <c r="K3920" t="s">
        <v>30</v>
      </c>
    </row>
    <row r="3921" spans="1:11" x14ac:dyDescent="0.35">
      <c r="A3921" t="s">
        <v>8387</v>
      </c>
      <c r="B3921" t="s">
        <v>4106</v>
      </c>
      <c r="C3921" t="s">
        <v>127</v>
      </c>
      <c r="D3921" t="s">
        <v>8388</v>
      </c>
      <c r="E3921" t="s">
        <v>14</v>
      </c>
      <c r="F3921">
        <v>3</v>
      </c>
      <c r="G3921" t="s">
        <v>84</v>
      </c>
      <c r="I3921" t="s">
        <v>23</v>
      </c>
      <c r="J3921">
        <v>2026</v>
      </c>
      <c r="K3921" t="s">
        <v>16</v>
      </c>
    </row>
    <row r="3922" spans="1:11" x14ac:dyDescent="0.35">
      <c r="A3922" t="s">
        <v>8389</v>
      </c>
      <c r="B3922" t="s">
        <v>4237</v>
      </c>
      <c r="C3922" t="s">
        <v>20</v>
      </c>
      <c r="D3922" t="s">
        <v>8390</v>
      </c>
      <c r="E3922" t="s">
        <v>51</v>
      </c>
      <c r="F3922">
        <v>8</v>
      </c>
      <c r="G3922" t="s">
        <v>42</v>
      </c>
      <c r="J3922">
        <v>2026</v>
      </c>
      <c r="K3922" t="s">
        <v>89</v>
      </c>
    </row>
    <row r="3923" spans="1:11" x14ac:dyDescent="0.35">
      <c r="A3923" t="s">
        <v>8391</v>
      </c>
      <c r="B3923" t="s">
        <v>4800</v>
      </c>
      <c r="C3923" t="s">
        <v>64</v>
      </c>
      <c r="D3923" t="s">
        <v>8392</v>
      </c>
      <c r="E3923" t="s">
        <v>36</v>
      </c>
      <c r="F3923">
        <v>12</v>
      </c>
      <c r="G3923" t="s">
        <v>52</v>
      </c>
      <c r="I3923" t="s">
        <v>23</v>
      </c>
      <c r="J3923">
        <v>2026</v>
      </c>
      <c r="K3923" t="s">
        <v>30</v>
      </c>
    </row>
    <row r="3924" spans="1:11" x14ac:dyDescent="0.35">
      <c r="A3924" t="s">
        <v>8393</v>
      </c>
      <c r="B3924" t="s">
        <v>4883</v>
      </c>
      <c r="C3924" t="s">
        <v>20</v>
      </c>
      <c r="D3924" t="s">
        <v>8394</v>
      </c>
      <c r="E3924" t="s">
        <v>41</v>
      </c>
      <c r="F3924">
        <v>11</v>
      </c>
      <c r="G3924" t="s">
        <v>15</v>
      </c>
      <c r="I3924" t="s">
        <v>57</v>
      </c>
      <c r="J3924">
        <v>2026</v>
      </c>
      <c r="K3924" t="s">
        <v>16</v>
      </c>
    </row>
    <row r="3925" spans="1:11" x14ac:dyDescent="0.35">
      <c r="A3925" t="s">
        <v>8395</v>
      </c>
      <c r="B3925" t="s">
        <v>5225</v>
      </c>
      <c r="C3925" t="s">
        <v>60</v>
      </c>
      <c r="D3925" t="s">
        <v>8396</v>
      </c>
      <c r="E3925" t="s">
        <v>46</v>
      </c>
      <c r="F3925">
        <v>3</v>
      </c>
      <c r="G3925" t="s">
        <v>67</v>
      </c>
      <c r="I3925" t="s">
        <v>57</v>
      </c>
      <c r="J3925">
        <v>2026</v>
      </c>
      <c r="K3925" t="s">
        <v>30</v>
      </c>
    </row>
    <row r="3926" spans="1:11" x14ac:dyDescent="0.35">
      <c r="A3926" t="s">
        <v>8397</v>
      </c>
      <c r="B3926" t="s">
        <v>4628</v>
      </c>
      <c r="C3926" t="s">
        <v>82</v>
      </c>
      <c r="D3926" t="s">
        <v>8398</v>
      </c>
      <c r="E3926" t="s">
        <v>66</v>
      </c>
      <c r="F3926">
        <v>12</v>
      </c>
      <c r="G3926" t="s">
        <v>29</v>
      </c>
      <c r="I3926" t="s">
        <v>37</v>
      </c>
      <c r="J3926">
        <v>2026</v>
      </c>
      <c r="K3926" t="s">
        <v>30</v>
      </c>
    </row>
    <row r="3927" spans="1:11" x14ac:dyDescent="0.35">
      <c r="A3927" t="s">
        <v>8399</v>
      </c>
      <c r="B3927" t="s">
        <v>4287</v>
      </c>
      <c r="C3927" t="s">
        <v>34</v>
      </c>
      <c r="D3927" t="s">
        <v>8400</v>
      </c>
      <c r="E3927" t="s">
        <v>14</v>
      </c>
      <c r="F3927">
        <v>5</v>
      </c>
      <c r="G3927" t="s">
        <v>42</v>
      </c>
      <c r="I3927" t="s">
        <v>23</v>
      </c>
      <c r="J3927">
        <v>2026</v>
      </c>
      <c r="K3927" t="s">
        <v>30</v>
      </c>
    </row>
    <row r="3928" spans="1:11" x14ac:dyDescent="0.35">
      <c r="A3928" t="s">
        <v>8401</v>
      </c>
      <c r="B3928" t="s">
        <v>4465</v>
      </c>
      <c r="C3928" t="s">
        <v>34</v>
      </c>
      <c r="D3928" t="s">
        <v>8402</v>
      </c>
      <c r="E3928" t="s">
        <v>56</v>
      </c>
      <c r="F3928">
        <v>6</v>
      </c>
      <c r="G3928" t="s">
        <v>52</v>
      </c>
      <c r="I3928" t="s">
        <v>23</v>
      </c>
      <c r="J3928">
        <v>2026</v>
      </c>
      <c r="K3928" t="s">
        <v>30</v>
      </c>
    </row>
    <row r="3929" spans="1:11" x14ac:dyDescent="0.35">
      <c r="A3929" t="s">
        <v>8403</v>
      </c>
      <c r="B3929" t="s">
        <v>4115</v>
      </c>
      <c r="C3929" t="s">
        <v>127</v>
      </c>
      <c r="D3929" t="s">
        <v>8404</v>
      </c>
      <c r="E3929" t="s">
        <v>93</v>
      </c>
      <c r="F3929">
        <v>7</v>
      </c>
      <c r="G3929" t="s">
        <v>67</v>
      </c>
      <c r="I3929" t="s">
        <v>73</v>
      </c>
      <c r="J3929">
        <v>2026</v>
      </c>
      <c r="K3929" t="s">
        <v>16</v>
      </c>
    </row>
    <row r="3930" spans="1:11" x14ac:dyDescent="0.35">
      <c r="A3930" t="s">
        <v>8405</v>
      </c>
      <c r="B3930" t="s">
        <v>5092</v>
      </c>
      <c r="C3930" t="s">
        <v>20</v>
      </c>
      <c r="D3930" t="s">
        <v>8406</v>
      </c>
      <c r="E3930" t="s">
        <v>28</v>
      </c>
      <c r="F3930">
        <v>6</v>
      </c>
      <c r="G3930" t="s">
        <v>72</v>
      </c>
      <c r="I3930" t="s">
        <v>31</v>
      </c>
      <c r="J3930">
        <v>2026</v>
      </c>
      <c r="K3930" t="s">
        <v>16</v>
      </c>
    </row>
    <row r="3931" spans="1:11" x14ac:dyDescent="0.35">
      <c r="A3931" t="s">
        <v>8407</v>
      </c>
      <c r="B3931" t="s">
        <v>5919</v>
      </c>
      <c r="C3931" t="s">
        <v>127</v>
      </c>
      <c r="D3931" t="s">
        <v>8408</v>
      </c>
      <c r="E3931" t="s">
        <v>46</v>
      </c>
      <c r="F3931">
        <v>6</v>
      </c>
      <c r="G3931" t="s">
        <v>84</v>
      </c>
      <c r="I3931" t="s">
        <v>23</v>
      </c>
      <c r="J3931">
        <v>2026</v>
      </c>
      <c r="K3931" t="s">
        <v>16</v>
      </c>
    </row>
    <row r="3932" spans="1:11" x14ac:dyDescent="0.35">
      <c r="A3932" t="s">
        <v>8409</v>
      </c>
      <c r="B3932" t="s">
        <v>3908</v>
      </c>
      <c r="C3932" t="s">
        <v>34</v>
      </c>
      <c r="D3932" t="s">
        <v>8410</v>
      </c>
      <c r="E3932" t="s">
        <v>14</v>
      </c>
      <c r="F3932">
        <v>1</v>
      </c>
      <c r="G3932" t="s">
        <v>42</v>
      </c>
      <c r="I3932" t="s">
        <v>57</v>
      </c>
      <c r="J3932">
        <v>2026</v>
      </c>
      <c r="K3932" t="s">
        <v>89</v>
      </c>
    </row>
    <row r="3933" spans="1:11" x14ac:dyDescent="0.35">
      <c r="A3933" t="s">
        <v>8411</v>
      </c>
      <c r="B3933" t="s">
        <v>4878</v>
      </c>
      <c r="C3933" t="s">
        <v>34</v>
      </c>
      <c r="D3933" t="s">
        <v>8412</v>
      </c>
      <c r="E3933" t="s">
        <v>28</v>
      </c>
      <c r="F3933">
        <v>9</v>
      </c>
      <c r="G3933" t="s">
        <v>67</v>
      </c>
      <c r="I3933" t="s">
        <v>47</v>
      </c>
      <c r="J3933">
        <v>2026</v>
      </c>
      <c r="K3933" t="s">
        <v>16</v>
      </c>
    </row>
    <row r="3934" spans="1:11" x14ac:dyDescent="0.35">
      <c r="A3934" t="s">
        <v>8413</v>
      </c>
      <c r="B3934" t="s">
        <v>5244</v>
      </c>
      <c r="C3934" t="s">
        <v>82</v>
      </c>
      <c r="D3934" t="s">
        <v>8414</v>
      </c>
      <c r="E3934" t="s">
        <v>56</v>
      </c>
      <c r="F3934">
        <v>4</v>
      </c>
      <c r="G3934" t="s">
        <v>67</v>
      </c>
      <c r="I3934" t="s">
        <v>23</v>
      </c>
      <c r="J3934">
        <v>2026</v>
      </c>
      <c r="K3934" t="s">
        <v>16</v>
      </c>
    </row>
    <row r="3935" spans="1:11" x14ac:dyDescent="0.35">
      <c r="A3935" t="s">
        <v>8415</v>
      </c>
      <c r="B3935" t="s">
        <v>4015</v>
      </c>
      <c r="C3935" t="s">
        <v>26</v>
      </c>
      <c r="D3935" t="s">
        <v>8416</v>
      </c>
      <c r="E3935" t="s">
        <v>88</v>
      </c>
      <c r="F3935">
        <v>6</v>
      </c>
      <c r="G3935" t="s">
        <v>22</v>
      </c>
      <c r="I3935" t="s">
        <v>37</v>
      </c>
      <c r="J3935">
        <v>2026</v>
      </c>
      <c r="K3935" t="s">
        <v>16</v>
      </c>
    </row>
    <row r="3936" spans="1:11" x14ac:dyDescent="0.35">
      <c r="A3936" t="s">
        <v>8417</v>
      </c>
      <c r="B3936" t="s">
        <v>3976</v>
      </c>
      <c r="C3936" t="s">
        <v>34</v>
      </c>
      <c r="D3936" t="s">
        <v>8418</v>
      </c>
      <c r="E3936" t="s">
        <v>93</v>
      </c>
      <c r="F3936">
        <v>11</v>
      </c>
      <c r="G3936" t="s">
        <v>67</v>
      </c>
      <c r="I3936" t="s">
        <v>37</v>
      </c>
      <c r="J3936">
        <v>2026</v>
      </c>
      <c r="K3936" t="s">
        <v>30</v>
      </c>
    </row>
    <row r="3937" spans="1:11" x14ac:dyDescent="0.35">
      <c r="A3937" t="s">
        <v>8419</v>
      </c>
      <c r="B3937" t="s">
        <v>4347</v>
      </c>
      <c r="C3937" t="s">
        <v>82</v>
      </c>
      <c r="D3937" t="s">
        <v>8420</v>
      </c>
      <c r="E3937" t="s">
        <v>66</v>
      </c>
      <c r="F3937">
        <v>11</v>
      </c>
      <c r="G3937" t="s">
        <v>67</v>
      </c>
      <c r="I3937" t="s">
        <v>47</v>
      </c>
      <c r="J3937">
        <v>2026</v>
      </c>
      <c r="K3937" t="s">
        <v>16</v>
      </c>
    </row>
    <row r="3938" spans="1:11" x14ac:dyDescent="0.35">
      <c r="A3938" t="s">
        <v>8421</v>
      </c>
      <c r="B3938" t="s">
        <v>4684</v>
      </c>
      <c r="C3938" t="s">
        <v>82</v>
      </c>
      <c r="D3938" t="s">
        <v>8422</v>
      </c>
      <c r="E3938" t="s">
        <v>46</v>
      </c>
      <c r="F3938">
        <v>1</v>
      </c>
      <c r="G3938" t="s">
        <v>22</v>
      </c>
      <c r="I3938" t="s">
        <v>47</v>
      </c>
      <c r="J3938">
        <v>2026</v>
      </c>
      <c r="K3938" t="s">
        <v>16</v>
      </c>
    </row>
    <row r="3939" spans="1:11" x14ac:dyDescent="0.35">
      <c r="A3939" t="s">
        <v>8423</v>
      </c>
      <c r="B3939" t="s">
        <v>4475</v>
      </c>
      <c r="C3939" t="s">
        <v>127</v>
      </c>
      <c r="D3939" t="s">
        <v>8424</v>
      </c>
      <c r="E3939" t="s">
        <v>93</v>
      </c>
      <c r="F3939">
        <v>1</v>
      </c>
      <c r="G3939" t="s">
        <v>15</v>
      </c>
      <c r="I3939" t="s">
        <v>37</v>
      </c>
      <c r="J3939">
        <v>2026</v>
      </c>
      <c r="K3939" t="s">
        <v>16</v>
      </c>
    </row>
    <row r="3940" spans="1:11" x14ac:dyDescent="0.35">
      <c r="A3940" t="s">
        <v>8425</v>
      </c>
      <c r="B3940" t="s">
        <v>4317</v>
      </c>
      <c r="C3940" t="s">
        <v>26</v>
      </c>
      <c r="D3940" t="s">
        <v>8426</v>
      </c>
      <c r="E3940" t="s">
        <v>71</v>
      </c>
      <c r="F3940">
        <v>12</v>
      </c>
      <c r="G3940" t="s">
        <v>29</v>
      </c>
      <c r="I3940" t="s">
        <v>23</v>
      </c>
      <c r="J3940">
        <v>2026</v>
      </c>
      <c r="K3940" t="s">
        <v>89</v>
      </c>
    </row>
    <row r="3941" spans="1:11" x14ac:dyDescent="0.35">
      <c r="A3941" t="s">
        <v>8427</v>
      </c>
      <c r="B3941" t="s">
        <v>4974</v>
      </c>
      <c r="C3941" t="s">
        <v>12</v>
      </c>
      <c r="D3941" t="s">
        <v>8428</v>
      </c>
      <c r="E3941" t="s">
        <v>46</v>
      </c>
      <c r="F3941">
        <v>6</v>
      </c>
      <c r="G3941" t="s">
        <v>52</v>
      </c>
      <c r="I3941" t="s">
        <v>73</v>
      </c>
      <c r="J3941">
        <v>2026</v>
      </c>
      <c r="K3941" t="s">
        <v>16</v>
      </c>
    </row>
    <row r="3942" spans="1:11" x14ac:dyDescent="0.35">
      <c r="A3942" t="s">
        <v>8429</v>
      </c>
      <c r="B3942" t="s">
        <v>5758</v>
      </c>
      <c r="C3942" t="s">
        <v>82</v>
      </c>
      <c r="D3942" t="s">
        <v>8430</v>
      </c>
      <c r="E3942" t="s">
        <v>36</v>
      </c>
      <c r="F3942">
        <v>7</v>
      </c>
      <c r="G3942" t="s">
        <v>22</v>
      </c>
      <c r="I3942" t="s">
        <v>47</v>
      </c>
      <c r="J3942">
        <v>2026</v>
      </c>
      <c r="K3942" t="s">
        <v>30</v>
      </c>
    </row>
    <row r="3943" spans="1:11" x14ac:dyDescent="0.35">
      <c r="A3943" t="s">
        <v>8431</v>
      </c>
      <c r="B3943" t="s">
        <v>3905</v>
      </c>
      <c r="C3943" t="s">
        <v>20</v>
      </c>
      <c r="D3943" t="s">
        <v>8432</v>
      </c>
      <c r="E3943" t="s">
        <v>51</v>
      </c>
      <c r="F3943">
        <v>11</v>
      </c>
      <c r="G3943" t="s">
        <v>84</v>
      </c>
      <c r="I3943" t="s">
        <v>57</v>
      </c>
      <c r="J3943">
        <v>2026</v>
      </c>
      <c r="K3943" t="s">
        <v>30</v>
      </c>
    </row>
    <row r="3944" spans="1:11" x14ac:dyDescent="0.35">
      <c r="A3944" t="s">
        <v>8433</v>
      </c>
      <c r="B3944" t="s">
        <v>4130</v>
      </c>
      <c r="C3944" t="s">
        <v>82</v>
      </c>
      <c r="D3944" t="s">
        <v>8434</v>
      </c>
      <c r="E3944" t="s">
        <v>66</v>
      </c>
      <c r="F3944">
        <v>1</v>
      </c>
      <c r="G3944" t="s">
        <v>52</v>
      </c>
      <c r="I3944" t="s">
        <v>37</v>
      </c>
      <c r="J3944">
        <v>2026</v>
      </c>
      <c r="K3944" t="s">
        <v>30</v>
      </c>
    </row>
    <row r="3945" spans="1:11" x14ac:dyDescent="0.35">
      <c r="A3945" t="s">
        <v>8435</v>
      </c>
      <c r="B3945" t="s">
        <v>4565</v>
      </c>
      <c r="C3945" t="s">
        <v>60</v>
      </c>
      <c r="D3945" t="s">
        <v>8436</v>
      </c>
      <c r="E3945" t="s">
        <v>14</v>
      </c>
      <c r="F3945">
        <v>8</v>
      </c>
      <c r="G3945" t="s">
        <v>29</v>
      </c>
      <c r="I3945" t="s">
        <v>23</v>
      </c>
      <c r="J3945">
        <v>2026</v>
      </c>
      <c r="K3945" t="s">
        <v>30</v>
      </c>
    </row>
    <row r="3946" spans="1:11" x14ac:dyDescent="0.35">
      <c r="A3946" t="s">
        <v>8437</v>
      </c>
      <c r="B3946" t="s">
        <v>4375</v>
      </c>
      <c r="C3946" t="s">
        <v>20</v>
      </c>
      <c r="D3946" t="s">
        <v>8438</v>
      </c>
      <c r="E3946" t="s">
        <v>66</v>
      </c>
      <c r="F3946">
        <v>5</v>
      </c>
      <c r="G3946" t="s">
        <v>22</v>
      </c>
      <c r="I3946" t="s">
        <v>23</v>
      </c>
      <c r="J3946">
        <v>2026</v>
      </c>
      <c r="K3946" t="s">
        <v>16</v>
      </c>
    </row>
    <row r="3947" spans="1:11" x14ac:dyDescent="0.35">
      <c r="A3947" t="s">
        <v>8439</v>
      </c>
      <c r="B3947" t="s">
        <v>4185</v>
      </c>
      <c r="C3947" t="s">
        <v>60</v>
      </c>
      <c r="D3947" t="s">
        <v>8440</v>
      </c>
      <c r="E3947" t="s">
        <v>93</v>
      </c>
      <c r="F3947">
        <v>1</v>
      </c>
      <c r="G3947" t="s">
        <v>22</v>
      </c>
      <c r="I3947" t="s">
        <v>57</v>
      </c>
      <c r="J3947">
        <v>2026</v>
      </c>
      <c r="K3947" t="s">
        <v>30</v>
      </c>
    </row>
    <row r="3948" spans="1:11" x14ac:dyDescent="0.35">
      <c r="A3948" t="s">
        <v>8441</v>
      </c>
      <c r="B3948" t="s">
        <v>5758</v>
      </c>
      <c r="C3948" t="s">
        <v>60</v>
      </c>
      <c r="D3948" t="s">
        <v>8442</v>
      </c>
      <c r="E3948" t="s">
        <v>28</v>
      </c>
      <c r="F3948">
        <v>4</v>
      </c>
      <c r="G3948" t="s">
        <v>29</v>
      </c>
      <c r="I3948" t="s">
        <v>37</v>
      </c>
      <c r="J3948">
        <v>2026</v>
      </c>
      <c r="K3948" t="s">
        <v>16</v>
      </c>
    </row>
    <row r="3949" spans="1:11" x14ac:dyDescent="0.35">
      <c r="A3949" t="s">
        <v>8443</v>
      </c>
      <c r="B3949" t="s">
        <v>3970</v>
      </c>
      <c r="C3949" t="s">
        <v>82</v>
      </c>
      <c r="D3949" t="s">
        <v>8444</v>
      </c>
      <c r="E3949" t="s">
        <v>93</v>
      </c>
      <c r="F3949">
        <v>10</v>
      </c>
      <c r="G3949" t="s">
        <v>67</v>
      </c>
      <c r="I3949" t="s">
        <v>23</v>
      </c>
      <c r="J3949">
        <v>2026</v>
      </c>
      <c r="K3949" t="s">
        <v>16</v>
      </c>
    </row>
    <row r="3950" spans="1:11" x14ac:dyDescent="0.35">
      <c r="A3950" t="s">
        <v>8445</v>
      </c>
      <c r="B3950" t="s">
        <v>4511</v>
      </c>
      <c r="C3950" t="s">
        <v>34</v>
      </c>
      <c r="D3950" t="s">
        <v>8446</v>
      </c>
      <c r="E3950" t="s">
        <v>88</v>
      </c>
      <c r="F3950">
        <v>3</v>
      </c>
      <c r="G3950" t="s">
        <v>15</v>
      </c>
      <c r="I3950" t="s">
        <v>37</v>
      </c>
      <c r="J3950">
        <v>2026</v>
      </c>
      <c r="K3950" t="s">
        <v>89</v>
      </c>
    </row>
    <row r="3951" spans="1:11" x14ac:dyDescent="0.35">
      <c r="A3951" t="s">
        <v>8447</v>
      </c>
      <c r="B3951" t="s">
        <v>4258</v>
      </c>
      <c r="C3951" t="s">
        <v>20</v>
      </c>
      <c r="D3951" t="s">
        <v>8448</v>
      </c>
      <c r="E3951" t="s">
        <v>36</v>
      </c>
      <c r="F3951">
        <v>6</v>
      </c>
      <c r="G3951" t="s">
        <v>15</v>
      </c>
      <c r="I3951" t="s">
        <v>37</v>
      </c>
      <c r="J3951">
        <v>2026</v>
      </c>
      <c r="K3951" t="s">
        <v>16</v>
      </c>
    </row>
    <row r="3952" spans="1:11" x14ac:dyDescent="0.35">
      <c r="A3952" t="s">
        <v>8449</v>
      </c>
      <c r="B3952" t="s">
        <v>4780</v>
      </c>
      <c r="C3952" t="s">
        <v>20</v>
      </c>
      <c r="D3952" t="s">
        <v>8450</v>
      </c>
      <c r="E3952" t="s">
        <v>132</v>
      </c>
      <c r="F3952">
        <v>8</v>
      </c>
      <c r="G3952" t="s">
        <v>15</v>
      </c>
      <c r="I3952" t="s">
        <v>57</v>
      </c>
      <c r="J3952">
        <v>2026</v>
      </c>
      <c r="K3952" t="s">
        <v>16</v>
      </c>
    </row>
    <row r="3953" spans="1:11" x14ac:dyDescent="0.35">
      <c r="A3953" t="s">
        <v>8451</v>
      </c>
      <c r="B3953" t="s">
        <v>5318</v>
      </c>
      <c r="C3953" t="s">
        <v>20</v>
      </c>
      <c r="D3953" t="s">
        <v>3901</v>
      </c>
      <c r="E3953" t="s">
        <v>3902</v>
      </c>
      <c r="F3953">
        <v>5</v>
      </c>
      <c r="G3953" t="s">
        <v>42</v>
      </c>
      <c r="I3953" t="s">
        <v>57</v>
      </c>
      <c r="J3953">
        <v>2026</v>
      </c>
      <c r="K3953" t="s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B9E5-4DA8-481D-82DA-E8EB7E2EA43E}">
  <dimension ref="A1:J1802"/>
  <sheetViews>
    <sheetView tabSelected="1" workbookViewId="0">
      <selection activeCell="D1" sqref="D1"/>
    </sheetView>
  </sheetViews>
  <sheetFormatPr defaultRowHeight="14.5" x14ac:dyDescent="0.35"/>
  <cols>
    <col min="1" max="1" width="15.453125" bestFit="1" customWidth="1"/>
    <col min="2" max="2" width="17.54296875" bestFit="1" customWidth="1"/>
    <col min="3" max="3" width="30.54296875" bestFit="1" customWidth="1"/>
    <col min="4" max="4" width="17.453125" bestFit="1" customWidth="1"/>
    <col min="5" max="5" width="28.08984375" bestFit="1" customWidth="1"/>
    <col min="6" max="6" width="8.08984375" bestFit="1" customWidth="1"/>
    <col min="7" max="7" width="9" bestFit="1" customWidth="1"/>
    <col min="8" max="8" width="9.453125" bestFit="1" customWidth="1"/>
    <col min="9" max="9" width="19.54296875" bestFit="1" customWidth="1"/>
    <col min="10" max="10" width="6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</v>
      </c>
      <c r="G2" t="s">
        <v>15</v>
      </c>
      <c r="H2" t="s">
        <v>16</v>
      </c>
      <c r="I2" t="s">
        <v>17</v>
      </c>
      <c r="J2">
        <v>2025</v>
      </c>
    </row>
    <row r="3" spans="1:10" x14ac:dyDescent="0.35">
      <c r="A3" t="s">
        <v>18</v>
      </c>
      <c r="B3" t="s">
        <v>19</v>
      </c>
      <c r="C3" t="s">
        <v>20</v>
      </c>
      <c r="D3" t="s">
        <v>21</v>
      </c>
      <c r="E3" t="s">
        <v>17</v>
      </c>
      <c r="F3">
        <v>4</v>
      </c>
      <c r="G3" t="s">
        <v>22</v>
      </c>
      <c r="H3" t="s">
        <v>16</v>
      </c>
      <c r="I3" t="s">
        <v>23</v>
      </c>
      <c r="J3">
        <v>2025</v>
      </c>
    </row>
    <row r="4" spans="1:10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2</v>
      </c>
      <c r="G4" t="s">
        <v>29</v>
      </c>
      <c r="H4" t="s">
        <v>30</v>
      </c>
      <c r="I4" t="s">
        <v>31</v>
      </c>
      <c r="J4">
        <v>2025</v>
      </c>
    </row>
    <row r="5" spans="1:10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>
        <v>2</v>
      </c>
      <c r="G5" t="s">
        <v>29</v>
      </c>
      <c r="H5" t="s">
        <v>30</v>
      </c>
      <c r="I5" t="s">
        <v>37</v>
      </c>
      <c r="J5">
        <v>2025</v>
      </c>
    </row>
    <row r="6" spans="1:10" x14ac:dyDescent="0.35">
      <c r="A6" t="s">
        <v>38</v>
      </c>
      <c r="B6" t="s">
        <v>39</v>
      </c>
      <c r="C6" t="s">
        <v>20</v>
      </c>
      <c r="D6" t="s">
        <v>40</v>
      </c>
      <c r="E6" t="s">
        <v>41</v>
      </c>
      <c r="F6">
        <v>12</v>
      </c>
      <c r="G6" t="s">
        <v>42</v>
      </c>
      <c r="H6" t="s">
        <v>16</v>
      </c>
      <c r="I6" t="s">
        <v>37</v>
      </c>
      <c r="J6">
        <v>2025</v>
      </c>
    </row>
    <row r="7" spans="1:10" x14ac:dyDescent="0.35">
      <c r="A7" t="s">
        <v>43</v>
      </c>
      <c r="B7" t="s">
        <v>44</v>
      </c>
      <c r="C7" t="s">
        <v>20</v>
      </c>
      <c r="D7" t="s">
        <v>45</v>
      </c>
      <c r="E7" t="s">
        <v>46</v>
      </c>
      <c r="F7">
        <v>11</v>
      </c>
      <c r="G7" t="s">
        <v>22</v>
      </c>
      <c r="H7" t="s">
        <v>16</v>
      </c>
      <c r="I7" t="s">
        <v>47</v>
      </c>
      <c r="J7">
        <v>2025</v>
      </c>
    </row>
    <row r="8" spans="1:10" x14ac:dyDescent="0.35">
      <c r="A8" t="s">
        <v>48</v>
      </c>
      <c r="B8" t="s">
        <v>49</v>
      </c>
      <c r="C8" t="s">
        <v>34</v>
      </c>
      <c r="D8" t="s">
        <v>50</v>
      </c>
      <c r="E8" t="s">
        <v>51</v>
      </c>
      <c r="F8">
        <v>9</v>
      </c>
      <c r="G8" t="s">
        <v>52</v>
      </c>
      <c r="H8" t="s">
        <v>30</v>
      </c>
      <c r="I8" t="s">
        <v>37</v>
      </c>
      <c r="J8">
        <v>2025</v>
      </c>
    </row>
    <row r="9" spans="1:10" x14ac:dyDescent="0.35">
      <c r="A9" t="s">
        <v>53</v>
      </c>
      <c r="B9" t="s">
        <v>54</v>
      </c>
      <c r="C9" t="s">
        <v>34</v>
      </c>
      <c r="D9" t="s">
        <v>55</v>
      </c>
      <c r="E9" t="s">
        <v>56</v>
      </c>
      <c r="F9">
        <v>9</v>
      </c>
      <c r="G9" t="s">
        <v>52</v>
      </c>
      <c r="H9" t="s">
        <v>30</v>
      </c>
      <c r="I9" t="s">
        <v>57</v>
      </c>
      <c r="J9">
        <v>2025</v>
      </c>
    </row>
    <row r="10" spans="1:10" x14ac:dyDescent="0.35">
      <c r="A10" t="s">
        <v>58</v>
      </c>
      <c r="B10" t="s">
        <v>59</v>
      </c>
      <c r="C10" t="s">
        <v>60</v>
      </c>
      <c r="D10" t="s">
        <v>61</v>
      </c>
      <c r="E10" t="s">
        <v>28</v>
      </c>
      <c r="F10">
        <v>8</v>
      </c>
      <c r="G10" t="s">
        <v>42</v>
      </c>
      <c r="H10" t="s">
        <v>30</v>
      </c>
      <c r="I10" t="s">
        <v>23</v>
      </c>
      <c r="J10">
        <v>2025</v>
      </c>
    </row>
    <row r="11" spans="1:10" x14ac:dyDescent="0.3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>
        <v>11</v>
      </c>
      <c r="G11" t="s">
        <v>67</v>
      </c>
      <c r="H11" t="s">
        <v>30</v>
      </c>
      <c r="I11" t="s">
        <v>37</v>
      </c>
      <c r="J11">
        <v>2025</v>
      </c>
    </row>
    <row r="12" spans="1:10" x14ac:dyDescent="0.35">
      <c r="A12" t="s">
        <v>68</v>
      </c>
      <c r="B12" t="s">
        <v>69</v>
      </c>
      <c r="C12" t="s">
        <v>64</v>
      </c>
      <c r="D12" t="s">
        <v>70</v>
      </c>
      <c r="E12" t="s">
        <v>71</v>
      </c>
      <c r="F12">
        <v>7</v>
      </c>
      <c r="G12" t="s">
        <v>72</v>
      </c>
      <c r="H12" t="s">
        <v>30</v>
      </c>
      <c r="I12" t="s">
        <v>73</v>
      </c>
      <c r="J12">
        <v>2025</v>
      </c>
    </row>
    <row r="13" spans="1:10" x14ac:dyDescent="0.35">
      <c r="A13" t="s">
        <v>74</v>
      </c>
      <c r="B13" t="s">
        <v>75</v>
      </c>
      <c r="C13" t="s">
        <v>64</v>
      </c>
      <c r="D13" t="s">
        <v>76</v>
      </c>
      <c r="E13" t="s">
        <v>66</v>
      </c>
      <c r="F13">
        <v>8</v>
      </c>
      <c r="G13" t="s">
        <v>67</v>
      </c>
      <c r="H13" t="s">
        <v>16</v>
      </c>
      <c r="I13" t="s">
        <v>57</v>
      </c>
      <c r="J13">
        <v>2025</v>
      </c>
    </row>
    <row r="14" spans="1:10" x14ac:dyDescent="0.35">
      <c r="A14" t="s">
        <v>77</v>
      </c>
      <c r="B14" t="s">
        <v>78</v>
      </c>
      <c r="C14" t="s">
        <v>64</v>
      </c>
      <c r="D14" t="s">
        <v>79</v>
      </c>
      <c r="E14" t="s">
        <v>51</v>
      </c>
      <c r="F14">
        <v>8</v>
      </c>
      <c r="G14" t="s">
        <v>15</v>
      </c>
      <c r="H14" t="s">
        <v>16</v>
      </c>
      <c r="I14" t="s">
        <v>37</v>
      </c>
      <c r="J14">
        <v>2025</v>
      </c>
    </row>
    <row r="15" spans="1:10" x14ac:dyDescent="0.35">
      <c r="A15" t="s">
        <v>80</v>
      </c>
      <c r="B15" t="s">
        <v>81</v>
      </c>
      <c r="C15" t="s">
        <v>82</v>
      </c>
      <c r="D15" t="s">
        <v>83</v>
      </c>
      <c r="E15" t="s">
        <v>66</v>
      </c>
      <c r="F15">
        <v>7</v>
      </c>
      <c r="G15" t="s">
        <v>84</v>
      </c>
      <c r="H15" t="s">
        <v>16</v>
      </c>
      <c r="I15" t="s">
        <v>23</v>
      </c>
      <c r="J15">
        <v>2025</v>
      </c>
    </row>
    <row r="16" spans="1:10" x14ac:dyDescent="0.35">
      <c r="A16" t="s">
        <v>85</v>
      </c>
      <c r="B16" t="s">
        <v>86</v>
      </c>
      <c r="C16" t="s">
        <v>12</v>
      </c>
      <c r="D16" t="s">
        <v>87</v>
      </c>
      <c r="E16" t="s">
        <v>88</v>
      </c>
      <c r="F16">
        <v>2</v>
      </c>
      <c r="G16" t="s">
        <v>29</v>
      </c>
      <c r="H16" t="s">
        <v>89</v>
      </c>
      <c r="I16" t="s">
        <v>37</v>
      </c>
      <c r="J16">
        <v>2025</v>
      </c>
    </row>
    <row r="17" spans="1:10" x14ac:dyDescent="0.35">
      <c r="A17" t="s">
        <v>90</v>
      </c>
      <c r="B17" t="s">
        <v>91</v>
      </c>
      <c r="C17" t="s">
        <v>20</v>
      </c>
      <c r="D17" t="s">
        <v>92</v>
      </c>
      <c r="E17" t="s">
        <v>93</v>
      </c>
      <c r="F17">
        <v>7</v>
      </c>
      <c r="G17" t="s">
        <v>15</v>
      </c>
      <c r="H17" t="s">
        <v>16</v>
      </c>
      <c r="I17" t="s">
        <v>31</v>
      </c>
      <c r="J17">
        <v>2025</v>
      </c>
    </row>
    <row r="18" spans="1:10" x14ac:dyDescent="0.35">
      <c r="A18" t="s">
        <v>94</v>
      </c>
      <c r="B18" t="s">
        <v>95</v>
      </c>
      <c r="C18" t="s">
        <v>20</v>
      </c>
      <c r="D18" t="s">
        <v>96</v>
      </c>
      <c r="E18" t="s">
        <v>41</v>
      </c>
      <c r="F18">
        <v>6</v>
      </c>
      <c r="G18" t="s">
        <v>84</v>
      </c>
      <c r="H18" t="s">
        <v>16</v>
      </c>
      <c r="I18" t="s">
        <v>57</v>
      </c>
      <c r="J18">
        <v>2025</v>
      </c>
    </row>
    <row r="19" spans="1:10" x14ac:dyDescent="0.35">
      <c r="A19" t="s">
        <v>97</v>
      </c>
      <c r="B19" t="s">
        <v>98</v>
      </c>
      <c r="C19" t="s">
        <v>64</v>
      </c>
      <c r="D19" t="s">
        <v>99</v>
      </c>
      <c r="E19" t="s">
        <v>36</v>
      </c>
      <c r="F19">
        <v>10</v>
      </c>
      <c r="G19" t="s">
        <v>42</v>
      </c>
      <c r="H19" t="s">
        <v>89</v>
      </c>
      <c r="I19" t="s">
        <v>31</v>
      </c>
      <c r="J19">
        <v>2025</v>
      </c>
    </row>
    <row r="20" spans="1:10" x14ac:dyDescent="0.35">
      <c r="A20" t="s">
        <v>100</v>
      </c>
      <c r="B20" t="s">
        <v>101</v>
      </c>
      <c r="C20" t="s">
        <v>82</v>
      </c>
      <c r="D20" t="s">
        <v>102</v>
      </c>
      <c r="E20" t="s">
        <v>14</v>
      </c>
      <c r="F20">
        <v>4</v>
      </c>
      <c r="G20" t="s">
        <v>15</v>
      </c>
      <c r="H20" t="s">
        <v>30</v>
      </c>
      <c r="I20" t="s">
        <v>37</v>
      </c>
      <c r="J20">
        <v>2025</v>
      </c>
    </row>
    <row r="21" spans="1:10" x14ac:dyDescent="0.35">
      <c r="A21" t="s">
        <v>103</v>
      </c>
      <c r="B21" t="s">
        <v>104</v>
      </c>
      <c r="C21" t="s">
        <v>12</v>
      </c>
      <c r="D21" t="s">
        <v>105</v>
      </c>
      <c r="E21" t="s">
        <v>71</v>
      </c>
      <c r="F21">
        <v>1</v>
      </c>
      <c r="G21" t="s">
        <v>15</v>
      </c>
      <c r="H21" t="s">
        <v>30</v>
      </c>
      <c r="I21" t="s">
        <v>31</v>
      </c>
      <c r="J21">
        <v>2025</v>
      </c>
    </row>
    <row r="22" spans="1:10" x14ac:dyDescent="0.35">
      <c r="A22" t="s">
        <v>106</v>
      </c>
      <c r="B22" t="s">
        <v>107</v>
      </c>
      <c r="C22" t="s">
        <v>34</v>
      </c>
      <c r="D22" t="s">
        <v>108</v>
      </c>
      <c r="E22" t="s">
        <v>41</v>
      </c>
      <c r="F22">
        <v>6</v>
      </c>
      <c r="G22" t="s">
        <v>84</v>
      </c>
      <c r="H22" t="s">
        <v>89</v>
      </c>
      <c r="I22" t="s">
        <v>23</v>
      </c>
      <c r="J22">
        <v>2025</v>
      </c>
    </row>
    <row r="23" spans="1:10" x14ac:dyDescent="0.35">
      <c r="A23" t="s">
        <v>109</v>
      </c>
      <c r="B23" t="s">
        <v>110</v>
      </c>
      <c r="C23" t="s">
        <v>82</v>
      </c>
      <c r="D23" t="s">
        <v>111</v>
      </c>
      <c r="E23" t="s">
        <v>46</v>
      </c>
      <c r="F23">
        <v>5</v>
      </c>
      <c r="G23" t="s">
        <v>29</v>
      </c>
      <c r="H23" t="s">
        <v>16</v>
      </c>
      <c r="I23" t="s">
        <v>73</v>
      </c>
      <c r="J23">
        <v>2025</v>
      </c>
    </row>
    <row r="24" spans="1:10" x14ac:dyDescent="0.35">
      <c r="A24" t="s">
        <v>112</v>
      </c>
      <c r="B24" t="s">
        <v>113</v>
      </c>
      <c r="C24" t="s">
        <v>20</v>
      </c>
      <c r="D24" t="s">
        <v>114</v>
      </c>
      <c r="E24" t="s">
        <v>56</v>
      </c>
      <c r="F24">
        <v>7</v>
      </c>
      <c r="G24" t="s">
        <v>52</v>
      </c>
      <c r="H24" t="s">
        <v>30</v>
      </c>
      <c r="I24" t="s">
        <v>23</v>
      </c>
      <c r="J24">
        <v>2025</v>
      </c>
    </row>
    <row r="25" spans="1:10" x14ac:dyDescent="0.35">
      <c r="A25" t="s">
        <v>115</v>
      </c>
      <c r="B25" t="s">
        <v>44</v>
      </c>
      <c r="C25" t="s">
        <v>20</v>
      </c>
      <c r="D25" t="s">
        <v>116</v>
      </c>
      <c r="E25" t="s">
        <v>14</v>
      </c>
      <c r="F25">
        <v>2</v>
      </c>
      <c r="G25" t="s">
        <v>22</v>
      </c>
      <c r="H25" t="s">
        <v>16</v>
      </c>
      <c r="I25" t="s">
        <v>31</v>
      </c>
      <c r="J25">
        <v>2025</v>
      </c>
    </row>
    <row r="26" spans="1:10" x14ac:dyDescent="0.35">
      <c r="A26" t="s">
        <v>117</v>
      </c>
      <c r="B26" t="s">
        <v>118</v>
      </c>
      <c r="C26" t="s">
        <v>82</v>
      </c>
      <c r="D26" t="s">
        <v>119</v>
      </c>
      <c r="E26" t="s">
        <v>88</v>
      </c>
      <c r="F26">
        <v>4</v>
      </c>
      <c r="G26" t="s">
        <v>29</v>
      </c>
      <c r="H26" t="s">
        <v>16</v>
      </c>
      <c r="I26" t="s">
        <v>47</v>
      </c>
      <c r="J26">
        <v>2025</v>
      </c>
    </row>
    <row r="27" spans="1:10" x14ac:dyDescent="0.35">
      <c r="A27" t="s">
        <v>120</v>
      </c>
      <c r="B27" t="s">
        <v>121</v>
      </c>
      <c r="C27" t="s">
        <v>82</v>
      </c>
      <c r="D27" t="s">
        <v>122</v>
      </c>
      <c r="E27" t="s">
        <v>93</v>
      </c>
      <c r="F27">
        <v>6</v>
      </c>
      <c r="G27" t="s">
        <v>72</v>
      </c>
      <c r="H27" t="s">
        <v>16</v>
      </c>
      <c r="I27" t="s">
        <v>31</v>
      </c>
      <c r="J27">
        <v>2025</v>
      </c>
    </row>
    <row r="28" spans="1:10" x14ac:dyDescent="0.35">
      <c r="A28" t="s">
        <v>123</v>
      </c>
      <c r="B28" t="s">
        <v>39</v>
      </c>
      <c r="C28" t="s">
        <v>20</v>
      </c>
      <c r="D28" t="s">
        <v>124</v>
      </c>
      <c r="E28" t="s">
        <v>93</v>
      </c>
      <c r="F28">
        <v>6</v>
      </c>
      <c r="G28" t="s">
        <v>67</v>
      </c>
      <c r="H28" t="s">
        <v>16</v>
      </c>
      <c r="I28" t="s">
        <v>31</v>
      </c>
      <c r="J28">
        <v>2025</v>
      </c>
    </row>
    <row r="29" spans="1:10" x14ac:dyDescent="0.35">
      <c r="A29" t="s">
        <v>125</v>
      </c>
      <c r="B29" t="s">
        <v>126</v>
      </c>
      <c r="C29" t="s">
        <v>127</v>
      </c>
      <c r="D29" t="s">
        <v>128</v>
      </c>
      <c r="E29" t="s">
        <v>36</v>
      </c>
      <c r="F29">
        <v>9</v>
      </c>
      <c r="G29" t="s">
        <v>84</v>
      </c>
      <c r="H29" t="s">
        <v>89</v>
      </c>
      <c r="I29" t="s">
        <v>57</v>
      </c>
      <c r="J29">
        <v>2025</v>
      </c>
    </row>
    <row r="30" spans="1:10" x14ac:dyDescent="0.35">
      <c r="A30" t="s">
        <v>129</v>
      </c>
      <c r="B30" t="s">
        <v>130</v>
      </c>
      <c r="C30" t="s">
        <v>34</v>
      </c>
      <c r="D30" t="s">
        <v>131</v>
      </c>
      <c r="E30" t="s">
        <v>132</v>
      </c>
      <c r="F30">
        <v>10</v>
      </c>
      <c r="G30" t="s">
        <v>15</v>
      </c>
      <c r="H30" t="s">
        <v>30</v>
      </c>
      <c r="I30" t="s">
        <v>31</v>
      </c>
      <c r="J30">
        <v>2025</v>
      </c>
    </row>
    <row r="31" spans="1:10" x14ac:dyDescent="0.35">
      <c r="A31" t="s">
        <v>133</v>
      </c>
      <c r="B31" t="s">
        <v>134</v>
      </c>
      <c r="C31" t="s">
        <v>34</v>
      </c>
      <c r="D31" t="s">
        <v>135</v>
      </c>
      <c r="E31" t="s">
        <v>41</v>
      </c>
      <c r="F31">
        <v>7</v>
      </c>
      <c r="G31" t="s">
        <v>67</v>
      </c>
      <c r="H31" t="s">
        <v>30</v>
      </c>
      <c r="I31" t="s">
        <v>31</v>
      </c>
      <c r="J31">
        <v>2025</v>
      </c>
    </row>
    <row r="32" spans="1:10" x14ac:dyDescent="0.35">
      <c r="A32" t="s">
        <v>136</v>
      </c>
      <c r="B32" t="s">
        <v>39</v>
      </c>
      <c r="C32" t="s">
        <v>20</v>
      </c>
      <c r="D32" t="s">
        <v>137</v>
      </c>
      <c r="E32" t="s">
        <v>28</v>
      </c>
      <c r="F32">
        <v>12</v>
      </c>
      <c r="G32" t="s">
        <v>84</v>
      </c>
      <c r="H32" t="s">
        <v>30</v>
      </c>
      <c r="I32" t="s">
        <v>23</v>
      </c>
      <c r="J32">
        <v>2025</v>
      </c>
    </row>
    <row r="33" spans="1:10" x14ac:dyDescent="0.35">
      <c r="A33" t="s">
        <v>138</v>
      </c>
      <c r="B33" t="s">
        <v>139</v>
      </c>
      <c r="C33" t="s">
        <v>20</v>
      </c>
      <c r="D33" t="s">
        <v>140</v>
      </c>
      <c r="E33" t="s">
        <v>93</v>
      </c>
      <c r="F33">
        <v>5</v>
      </c>
      <c r="G33" t="s">
        <v>84</v>
      </c>
      <c r="H33" t="s">
        <v>16</v>
      </c>
      <c r="I33" t="s">
        <v>73</v>
      </c>
      <c r="J33">
        <v>2025</v>
      </c>
    </row>
    <row r="34" spans="1:10" x14ac:dyDescent="0.35">
      <c r="A34" t="s">
        <v>141</v>
      </c>
      <c r="B34" t="s">
        <v>142</v>
      </c>
      <c r="C34" t="s">
        <v>26</v>
      </c>
      <c r="D34" t="s">
        <v>143</v>
      </c>
      <c r="E34" t="s">
        <v>46</v>
      </c>
      <c r="F34">
        <v>2</v>
      </c>
      <c r="G34" t="s">
        <v>42</v>
      </c>
      <c r="H34" t="s">
        <v>89</v>
      </c>
      <c r="I34" t="s">
        <v>31</v>
      </c>
      <c r="J34">
        <v>2025</v>
      </c>
    </row>
    <row r="35" spans="1:10" x14ac:dyDescent="0.35">
      <c r="A35" t="s">
        <v>144</v>
      </c>
      <c r="B35" t="s">
        <v>145</v>
      </c>
      <c r="C35" t="s">
        <v>127</v>
      </c>
      <c r="D35" t="s">
        <v>146</v>
      </c>
      <c r="E35" t="s">
        <v>132</v>
      </c>
      <c r="F35">
        <v>4</v>
      </c>
      <c r="G35" t="s">
        <v>29</v>
      </c>
      <c r="H35" t="s">
        <v>30</v>
      </c>
      <c r="I35" t="s">
        <v>57</v>
      </c>
      <c r="J35">
        <v>2025</v>
      </c>
    </row>
    <row r="36" spans="1:10" x14ac:dyDescent="0.35">
      <c r="A36" t="s">
        <v>147</v>
      </c>
      <c r="B36" t="s">
        <v>148</v>
      </c>
      <c r="C36" t="s">
        <v>64</v>
      </c>
      <c r="D36" t="s">
        <v>149</v>
      </c>
      <c r="E36" t="s">
        <v>46</v>
      </c>
      <c r="F36">
        <v>11</v>
      </c>
      <c r="G36" t="s">
        <v>42</v>
      </c>
      <c r="H36" t="s">
        <v>30</v>
      </c>
      <c r="I36" t="s">
        <v>57</v>
      </c>
      <c r="J36">
        <v>2025</v>
      </c>
    </row>
    <row r="37" spans="1:10" x14ac:dyDescent="0.35">
      <c r="A37" t="s">
        <v>150</v>
      </c>
      <c r="B37" t="s">
        <v>151</v>
      </c>
      <c r="C37" t="s">
        <v>64</v>
      </c>
      <c r="D37" t="s">
        <v>152</v>
      </c>
      <c r="E37" t="s">
        <v>41</v>
      </c>
      <c r="F37">
        <v>2</v>
      </c>
      <c r="G37" t="s">
        <v>72</v>
      </c>
      <c r="H37" t="s">
        <v>30</v>
      </c>
      <c r="I37" t="s">
        <v>37</v>
      </c>
      <c r="J37">
        <v>2025</v>
      </c>
    </row>
    <row r="38" spans="1:10" x14ac:dyDescent="0.35">
      <c r="A38" t="s">
        <v>153</v>
      </c>
      <c r="B38" t="s">
        <v>154</v>
      </c>
      <c r="C38" t="s">
        <v>20</v>
      </c>
      <c r="D38" t="s">
        <v>155</v>
      </c>
      <c r="E38" t="s">
        <v>46</v>
      </c>
      <c r="F38">
        <v>8</v>
      </c>
      <c r="G38" t="s">
        <v>67</v>
      </c>
      <c r="H38" t="s">
        <v>16</v>
      </c>
      <c r="I38" t="s">
        <v>57</v>
      </c>
      <c r="J38">
        <v>2025</v>
      </c>
    </row>
    <row r="39" spans="1:10" x14ac:dyDescent="0.35">
      <c r="A39" t="s">
        <v>156</v>
      </c>
      <c r="B39" t="s">
        <v>157</v>
      </c>
      <c r="C39" t="s">
        <v>20</v>
      </c>
      <c r="D39" t="s">
        <v>158</v>
      </c>
      <c r="E39" t="s">
        <v>88</v>
      </c>
      <c r="F39">
        <v>8</v>
      </c>
      <c r="G39" t="s">
        <v>72</v>
      </c>
      <c r="H39" t="s">
        <v>16</v>
      </c>
      <c r="I39" t="s">
        <v>23</v>
      </c>
      <c r="J39">
        <v>2025</v>
      </c>
    </row>
    <row r="40" spans="1:10" x14ac:dyDescent="0.35">
      <c r="A40" t="s">
        <v>159</v>
      </c>
      <c r="B40" t="s">
        <v>160</v>
      </c>
      <c r="C40" t="s">
        <v>12</v>
      </c>
      <c r="D40" t="s">
        <v>161</v>
      </c>
      <c r="E40" t="s">
        <v>132</v>
      </c>
      <c r="F40">
        <v>5</v>
      </c>
      <c r="G40" t="s">
        <v>67</v>
      </c>
      <c r="H40" t="s">
        <v>30</v>
      </c>
      <c r="I40" t="s">
        <v>23</v>
      </c>
      <c r="J40">
        <v>2025</v>
      </c>
    </row>
    <row r="41" spans="1:10" x14ac:dyDescent="0.35">
      <c r="A41" t="s">
        <v>162</v>
      </c>
      <c r="B41" t="s">
        <v>163</v>
      </c>
      <c r="C41" t="s">
        <v>82</v>
      </c>
      <c r="D41" t="s">
        <v>164</v>
      </c>
      <c r="E41" t="s">
        <v>132</v>
      </c>
      <c r="F41">
        <v>8</v>
      </c>
      <c r="G41" t="s">
        <v>15</v>
      </c>
      <c r="H41" t="s">
        <v>30</v>
      </c>
      <c r="I41" t="s">
        <v>17</v>
      </c>
      <c r="J41">
        <v>2025</v>
      </c>
    </row>
    <row r="42" spans="1:10" x14ac:dyDescent="0.35">
      <c r="A42" t="s">
        <v>165</v>
      </c>
      <c r="B42" t="s">
        <v>166</v>
      </c>
      <c r="C42" t="s">
        <v>82</v>
      </c>
      <c r="D42" t="s">
        <v>167</v>
      </c>
      <c r="E42" t="s">
        <v>36</v>
      </c>
      <c r="F42">
        <v>5</v>
      </c>
      <c r="G42" t="s">
        <v>22</v>
      </c>
      <c r="H42" t="s">
        <v>30</v>
      </c>
      <c r="I42" t="s">
        <v>31</v>
      </c>
      <c r="J42">
        <v>2025</v>
      </c>
    </row>
    <row r="43" spans="1:10" x14ac:dyDescent="0.35">
      <c r="A43" t="s">
        <v>168</v>
      </c>
      <c r="B43" t="s">
        <v>169</v>
      </c>
      <c r="C43" t="s">
        <v>82</v>
      </c>
      <c r="D43" t="s">
        <v>170</v>
      </c>
      <c r="E43" t="s">
        <v>71</v>
      </c>
      <c r="F43">
        <v>10</v>
      </c>
      <c r="G43" t="s">
        <v>84</v>
      </c>
      <c r="H43" t="s">
        <v>30</v>
      </c>
      <c r="I43" t="s">
        <v>31</v>
      </c>
      <c r="J43">
        <v>2025</v>
      </c>
    </row>
    <row r="44" spans="1:10" x14ac:dyDescent="0.35">
      <c r="A44" t="s">
        <v>171</v>
      </c>
      <c r="B44" t="s">
        <v>172</v>
      </c>
      <c r="C44" t="s">
        <v>82</v>
      </c>
      <c r="D44" t="s">
        <v>173</v>
      </c>
      <c r="E44" t="s">
        <v>51</v>
      </c>
      <c r="F44">
        <v>11</v>
      </c>
      <c r="G44" t="s">
        <v>29</v>
      </c>
      <c r="H44" t="s">
        <v>30</v>
      </c>
      <c r="I44" t="s">
        <v>31</v>
      </c>
      <c r="J44">
        <v>2025</v>
      </c>
    </row>
    <row r="45" spans="1:10" x14ac:dyDescent="0.35">
      <c r="A45" t="s">
        <v>174</v>
      </c>
      <c r="B45" t="s">
        <v>175</v>
      </c>
      <c r="C45" t="s">
        <v>64</v>
      </c>
      <c r="D45" t="s">
        <v>176</v>
      </c>
      <c r="E45" t="s">
        <v>88</v>
      </c>
      <c r="F45">
        <v>9</v>
      </c>
      <c r="G45" t="s">
        <v>29</v>
      </c>
      <c r="H45" t="s">
        <v>30</v>
      </c>
      <c r="I45" t="s">
        <v>73</v>
      </c>
      <c r="J45">
        <v>2025</v>
      </c>
    </row>
    <row r="46" spans="1:10" x14ac:dyDescent="0.35">
      <c r="A46" t="s">
        <v>177</v>
      </c>
      <c r="B46" t="s">
        <v>178</v>
      </c>
      <c r="C46" t="s">
        <v>20</v>
      </c>
      <c r="D46" t="s">
        <v>179</v>
      </c>
      <c r="E46" t="s">
        <v>56</v>
      </c>
      <c r="F46">
        <v>9</v>
      </c>
      <c r="G46" t="s">
        <v>29</v>
      </c>
      <c r="H46" t="s">
        <v>30</v>
      </c>
      <c r="I46" t="s">
        <v>73</v>
      </c>
      <c r="J46">
        <v>2025</v>
      </c>
    </row>
    <row r="47" spans="1:10" x14ac:dyDescent="0.35">
      <c r="A47" t="s">
        <v>180</v>
      </c>
      <c r="B47" t="s">
        <v>181</v>
      </c>
      <c r="C47" t="s">
        <v>60</v>
      </c>
      <c r="D47" t="s">
        <v>182</v>
      </c>
      <c r="E47" t="s">
        <v>71</v>
      </c>
      <c r="F47">
        <v>8</v>
      </c>
      <c r="G47" t="s">
        <v>72</v>
      </c>
      <c r="H47" t="s">
        <v>16</v>
      </c>
      <c r="I47" t="s">
        <v>57</v>
      </c>
      <c r="J47">
        <v>2025</v>
      </c>
    </row>
    <row r="48" spans="1:10" x14ac:dyDescent="0.35">
      <c r="A48" t="s">
        <v>183</v>
      </c>
      <c r="B48" t="s">
        <v>95</v>
      </c>
      <c r="C48" t="s">
        <v>26</v>
      </c>
      <c r="D48" t="s">
        <v>184</v>
      </c>
      <c r="E48" t="s">
        <v>36</v>
      </c>
      <c r="F48">
        <v>4</v>
      </c>
      <c r="G48" t="s">
        <v>15</v>
      </c>
      <c r="H48" t="s">
        <v>16</v>
      </c>
      <c r="I48" t="s">
        <v>57</v>
      </c>
      <c r="J48">
        <v>2025</v>
      </c>
    </row>
    <row r="49" spans="1:10" x14ac:dyDescent="0.35">
      <c r="A49" t="s">
        <v>185</v>
      </c>
      <c r="B49" t="s">
        <v>186</v>
      </c>
      <c r="C49" t="s">
        <v>20</v>
      </c>
      <c r="D49" t="s">
        <v>187</v>
      </c>
      <c r="E49" t="s">
        <v>51</v>
      </c>
      <c r="F49">
        <v>3</v>
      </c>
      <c r="G49" t="s">
        <v>29</v>
      </c>
      <c r="H49" t="s">
        <v>16</v>
      </c>
      <c r="I49" t="s">
        <v>47</v>
      </c>
      <c r="J49">
        <v>2025</v>
      </c>
    </row>
    <row r="50" spans="1:10" x14ac:dyDescent="0.35">
      <c r="A50" t="s">
        <v>188</v>
      </c>
      <c r="B50" t="s">
        <v>189</v>
      </c>
      <c r="C50" t="s">
        <v>64</v>
      </c>
      <c r="D50" t="s">
        <v>190</v>
      </c>
      <c r="E50" t="s">
        <v>46</v>
      </c>
      <c r="F50">
        <v>11</v>
      </c>
      <c r="G50" t="s">
        <v>72</v>
      </c>
      <c r="H50" t="s">
        <v>30</v>
      </c>
      <c r="I50" t="s">
        <v>73</v>
      </c>
      <c r="J50">
        <v>2025</v>
      </c>
    </row>
    <row r="51" spans="1:10" x14ac:dyDescent="0.35">
      <c r="A51" t="s">
        <v>191</v>
      </c>
      <c r="B51" t="s">
        <v>192</v>
      </c>
      <c r="C51" t="s">
        <v>26</v>
      </c>
      <c r="D51" t="s">
        <v>193</v>
      </c>
      <c r="E51" t="s">
        <v>132</v>
      </c>
      <c r="F51">
        <v>9</v>
      </c>
      <c r="G51" t="s">
        <v>42</v>
      </c>
      <c r="H51" t="s">
        <v>30</v>
      </c>
      <c r="I51" t="s">
        <v>57</v>
      </c>
      <c r="J51">
        <v>2025</v>
      </c>
    </row>
    <row r="52" spans="1:10" x14ac:dyDescent="0.35">
      <c r="A52" t="s">
        <v>194</v>
      </c>
      <c r="B52" t="s">
        <v>181</v>
      </c>
      <c r="C52" t="s">
        <v>64</v>
      </c>
      <c r="D52" t="s">
        <v>195</v>
      </c>
      <c r="E52" t="s">
        <v>46</v>
      </c>
      <c r="F52">
        <v>5</v>
      </c>
      <c r="G52" t="s">
        <v>67</v>
      </c>
      <c r="H52" t="s">
        <v>16</v>
      </c>
      <c r="I52" t="s">
        <v>23</v>
      </c>
      <c r="J52">
        <v>2025</v>
      </c>
    </row>
    <row r="53" spans="1:10" x14ac:dyDescent="0.35">
      <c r="A53" t="s">
        <v>196</v>
      </c>
      <c r="B53" t="s">
        <v>197</v>
      </c>
      <c r="C53" t="s">
        <v>26</v>
      </c>
      <c r="D53" t="s">
        <v>198</v>
      </c>
      <c r="E53" t="s">
        <v>14</v>
      </c>
      <c r="F53">
        <v>8</v>
      </c>
      <c r="G53" t="s">
        <v>72</v>
      </c>
      <c r="H53" t="s">
        <v>89</v>
      </c>
      <c r="I53" t="s">
        <v>57</v>
      </c>
      <c r="J53">
        <v>2025</v>
      </c>
    </row>
    <row r="54" spans="1:10" x14ac:dyDescent="0.35">
      <c r="A54" t="s">
        <v>199</v>
      </c>
      <c r="B54" t="s">
        <v>86</v>
      </c>
      <c r="C54" t="s">
        <v>82</v>
      </c>
      <c r="D54" t="s">
        <v>200</v>
      </c>
      <c r="E54" t="s">
        <v>36</v>
      </c>
      <c r="F54">
        <v>2</v>
      </c>
      <c r="G54" t="s">
        <v>22</v>
      </c>
      <c r="H54" t="s">
        <v>30</v>
      </c>
      <c r="I54" t="s">
        <v>31</v>
      </c>
      <c r="J54">
        <v>2025</v>
      </c>
    </row>
    <row r="55" spans="1:10" x14ac:dyDescent="0.35">
      <c r="A55" t="s">
        <v>201</v>
      </c>
      <c r="B55" t="s">
        <v>202</v>
      </c>
      <c r="C55" t="s">
        <v>82</v>
      </c>
      <c r="D55" t="s">
        <v>203</v>
      </c>
      <c r="E55" t="s">
        <v>36</v>
      </c>
      <c r="F55">
        <v>6</v>
      </c>
      <c r="G55" t="s">
        <v>67</v>
      </c>
      <c r="H55" t="s">
        <v>30</v>
      </c>
      <c r="I55" t="s">
        <v>57</v>
      </c>
      <c r="J55">
        <v>2025</v>
      </c>
    </row>
    <row r="56" spans="1:10" x14ac:dyDescent="0.35">
      <c r="A56" t="s">
        <v>204</v>
      </c>
      <c r="B56" t="s">
        <v>205</v>
      </c>
      <c r="C56" t="s">
        <v>12</v>
      </c>
      <c r="D56" t="s">
        <v>206</v>
      </c>
      <c r="E56" t="s">
        <v>51</v>
      </c>
      <c r="F56">
        <v>9</v>
      </c>
      <c r="G56" t="s">
        <v>29</v>
      </c>
      <c r="H56" t="s">
        <v>30</v>
      </c>
      <c r="I56" t="s">
        <v>23</v>
      </c>
      <c r="J56">
        <v>2025</v>
      </c>
    </row>
    <row r="57" spans="1:10" x14ac:dyDescent="0.35">
      <c r="A57" t="s">
        <v>207</v>
      </c>
      <c r="B57" t="s">
        <v>208</v>
      </c>
      <c r="C57" t="s">
        <v>127</v>
      </c>
      <c r="D57" t="s">
        <v>209</v>
      </c>
      <c r="E57" t="s">
        <v>41</v>
      </c>
      <c r="F57">
        <v>3</v>
      </c>
      <c r="G57" t="s">
        <v>29</v>
      </c>
      <c r="H57" t="s">
        <v>30</v>
      </c>
      <c r="I57" t="s">
        <v>73</v>
      </c>
      <c r="J57">
        <v>2025</v>
      </c>
    </row>
    <row r="58" spans="1:10" x14ac:dyDescent="0.35">
      <c r="A58" t="s">
        <v>210</v>
      </c>
      <c r="B58" t="s">
        <v>211</v>
      </c>
      <c r="C58" t="s">
        <v>34</v>
      </c>
      <c r="D58" t="s">
        <v>212</v>
      </c>
      <c r="E58" t="s">
        <v>56</v>
      </c>
      <c r="F58">
        <v>1</v>
      </c>
      <c r="G58" t="s">
        <v>72</v>
      </c>
      <c r="H58" t="s">
        <v>30</v>
      </c>
      <c r="I58" t="s">
        <v>37</v>
      </c>
      <c r="J58">
        <v>2025</v>
      </c>
    </row>
    <row r="59" spans="1:10" x14ac:dyDescent="0.35">
      <c r="A59" t="s">
        <v>213</v>
      </c>
      <c r="B59" t="s">
        <v>214</v>
      </c>
      <c r="C59" t="s">
        <v>20</v>
      </c>
      <c r="D59" t="s">
        <v>215</v>
      </c>
      <c r="E59" t="s">
        <v>56</v>
      </c>
      <c r="F59">
        <v>6</v>
      </c>
      <c r="G59" t="s">
        <v>67</v>
      </c>
      <c r="H59" t="s">
        <v>16</v>
      </c>
      <c r="I59" t="s">
        <v>73</v>
      </c>
      <c r="J59">
        <v>2025</v>
      </c>
    </row>
    <row r="60" spans="1:10" x14ac:dyDescent="0.35">
      <c r="A60" t="s">
        <v>216</v>
      </c>
      <c r="B60" t="s">
        <v>33</v>
      </c>
      <c r="C60" t="s">
        <v>64</v>
      </c>
      <c r="D60" t="s">
        <v>217</v>
      </c>
      <c r="E60" t="s">
        <v>93</v>
      </c>
      <c r="F60">
        <v>2</v>
      </c>
      <c r="G60" t="s">
        <v>67</v>
      </c>
      <c r="H60" t="s">
        <v>16</v>
      </c>
      <c r="I60" t="s">
        <v>47</v>
      </c>
      <c r="J60">
        <v>2025</v>
      </c>
    </row>
    <row r="61" spans="1:10" x14ac:dyDescent="0.35">
      <c r="A61" t="s">
        <v>218</v>
      </c>
      <c r="B61" t="s">
        <v>219</v>
      </c>
      <c r="C61" t="s">
        <v>20</v>
      </c>
      <c r="D61" t="s">
        <v>220</v>
      </c>
      <c r="E61" t="s">
        <v>14</v>
      </c>
      <c r="F61">
        <v>6</v>
      </c>
      <c r="G61" t="s">
        <v>84</v>
      </c>
      <c r="H61" t="s">
        <v>30</v>
      </c>
      <c r="I61" t="s">
        <v>73</v>
      </c>
      <c r="J61">
        <v>2025</v>
      </c>
    </row>
    <row r="62" spans="1:10" x14ac:dyDescent="0.35">
      <c r="A62" t="s">
        <v>221</v>
      </c>
      <c r="B62" t="s">
        <v>222</v>
      </c>
      <c r="C62" t="s">
        <v>34</v>
      </c>
      <c r="D62" t="s">
        <v>223</v>
      </c>
      <c r="E62" t="s">
        <v>56</v>
      </c>
      <c r="F62">
        <v>1</v>
      </c>
      <c r="G62" t="s">
        <v>15</v>
      </c>
      <c r="H62" t="s">
        <v>30</v>
      </c>
      <c r="I62" t="s">
        <v>57</v>
      </c>
      <c r="J62">
        <v>2025</v>
      </c>
    </row>
    <row r="63" spans="1:10" x14ac:dyDescent="0.35">
      <c r="A63" t="s">
        <v>224</v>
      </c>
      <c r="B63" t="s">
        <v>225</v>
      </c>
      <c r="C63" t="s">
        <v>20</v>
      </c>
      <c r="D63" t="s">
        <v>226</v>
      </c>
      <c r="E63" t="s">
        <v>14</v>
      </c>
      <c r="F63">
        <v>4</v>
      </c>
      <c r="G63" t="s">
        <v>15</v>
      </c>
      <c r="H63" t="s">
        <v>16</v>
      </c>
      <c r="I63" t="s">
        <v>57</v>
      </c>
      <c r="J63">
        <v>2025</v>
      </c>
    </row>
    <row r="64" spans="1:10" x14ac:dyDescent="0.35">
      <c r="A64" t="s">
        <v>227</v>
      </c>
      <c r="B64" t="s">
        <v>33</v>
      </c>
      <c r="C64" t="s">
        <v>20</v>
      </c>
      <c r="D64" t="s">
        <v>228</v>
      </c>
      <c r="E64" t="s">
        <v>28</v>
      </c>
      <c r="F64">
        <v>9</v>
      </c>
      <c r="G64" t="s">
        <v>22</v>
      </c>
      <c r="H64" t="s">
        <v>16</v>
      </c>
      <c r="I64" t="s">
        <v>23</v>
      </c>
      <c r="J64">
        <v>2025</v>
      </c>
    </row>
    <row r="65" spans="1:10" x14ac:dyDescent="0.35">
      <c r="A65" t="s">
        <v>229</v>
      </c>
      <c r="B65" t="s">
        <v>230</v>
      </c>
      <c r="C65" t="s">
        <v>34</v>
      </c>
      <c r="D65" t="s">
        <v>231</v>
      </c>
      <c r="E65" t="s">
        <v>132</v>
      </c>
      <c r="F65">
        <v>8</v>
      </c>
      <c r="G65" t="s">
        <v>72</v>
      </c>
      <c r="H65" t="s">
        <v>30</v>
      </c>
      <c r="I65" t="s">
        <v>73</v>
      </c>
      <c r="J65">
        <v>2025</v>
      </c>
    </row>
    <row r="66" spans="1:10" x14ac:dyDescent="0.35">
      <c r="A66" t="s">
        <v>232</v>
      </c>
      <c r="B66" t="s">
        <v>233</v>
      </c>
      <c r="C66" t="s">
        <v>64</v>
      </c>
      <c r="D66" t="s">
        <v>234</v>
      </c>
      <c r="E66" t="s">
        <v>28</v>
      </c>
      <c r="F66">
        <v>5</v>
      </c>
      <c r="G66" t="s">
        <v>72</v>
      </c>
      <c r="H66" t="s">
        <v>30</v>
      </c>
      <c r="I66" t="s">
        <v>17</v>
      </c>
      <c r="J66">
        <v>2025</v>
      </c>
    </row>
    <row r="67" spans="1:10" x14ac:dyDescent="0.35">
      <c r="A67" t="s">
        <v>235</v>
      </c>
      <c r="B67" t="s">
        <v>236</v>
      </c>
      <c r="C67" t="s">
        <v>60</v>
      </c>
      <c r="D67" t="s">
        <v>237</v>
      </c>
      <c r="E67" t="s">
        <v>28</v>
      </c>
      <c r="F67">
        <v>3</v>
      </c>
      <c r="G67" t="s">
        <v>67</v>
      </c>
      <c r="H67" t="s">
        <v>30</v>
      </c>
      <c r="I67" t="s">
        <v>57</v>
      </c>
      <c r="J67">
        <v>2025</v>
      </c>
    </row>
    <row r="68" spans="1:10" x14ac:dyDescent="0.35">
      <c r="A68" t="s">
        <v>238</v>
      </c>
      <c r="B68" t="s">
        <v>69</v>
      </c>
      <c r="C68" t="s">
        <v>60</v>
      </c>
      <c r="D68" t="s">
        <v>239</v>
      </c>
      <c r="E68" t="s">
        <v>51</v>
      </c>
      <c r="F68">
        <v>5</v>
      </c>
      <c r="G68" t="s">
        <v>67</v>
      </c>
      <c r="H68" t="s">
        <v>30</v>
      </c>
      <c r="I68" t="s">
        <v>23</v>
      </c>
      <c r="J68">
        <v>2025</v>
      </c>
    </row>
    <row r="69" spans="1:10" x14ac:dyDescent="0.35">
      <c r="A69" t="s">
        <v>240</v>
      </c>
      <c r="B69" t="s">
        <v>19</v>
      </c>
      <c r="C69" t="s">
        <v>20</v>
      </c>
      <c r="D69" t="s">
        <v>241</v>
      </c>
      <c r="E69" t="s">
        <v>56</v>
      </c>
      <c r="F69">
        <v>2</v>
      </c>
      <c r="G69" t="s">
        <v>42</v>
      </c>
      <c r="H69" t="s">
        <v>16</v>
      </c>
      <c r="I69" t="s">
        <v>31</v>
      </c>
      <c r="J69">
        <v>2025</v>
      </c>
    </row>
    <row r="70" spans="1:10" x14ac:dyDescent="0.35">
      <c r="A70" t="s">
        <v>242</v>
      </c>
      <c r="B70" t="s">
        <v>243</v>
      </c>
      <c r="C70" t="s">
        <v>20</v>
      </c>
      <c r="D70" t="s">
        <v>244</v>
      </c>
      <c r="E70" t="s">
        <v>93</v>
      </c>
      <c r="F70">
        <v>9</v>
      </c>
      <c r="G70" t="s">
        <v>52</v>
      </c>
      <c r="H70" t="s">
        <v>16</v>
      </c>
      <c r="I70" t="s">
        <v>57</v>
      </c>
      <c r="J70">
        <v>2025</v>
      </c>
    </row>
    <row r="71" spans="1:10" x14ac:dyDescent="0.35">
      <c r="A71" t="s">
        <v>245</v>
      </c>
      <c r="B71" t="s">
        <v>246</v>
      </c>
      <c r="C71" t="s">
        <v>82</v>
      </c>
      <c r="D71" t="s">
        <v>247</v>
      </c>
      <c r="E71" t="s">
        <v>51</v>
      </c>
      <c r="F71">
        <v>7</v>
      </c>
      <c r="G71" t="s">
        <v>42</v>
      </c>
      <c r="H71" t="s">
        <v>30</v>
      </c>
      <c r="I71" t="s">
        <v>17</v>
      </c>
      <c r="J71">
        <v>2025</v>
      </c>
    </row>
    <row r="72" spans="1:10" x14ac:dyDescent="0.35">
      <c r="A72" t="s">
        <v>248</v>
      </c>
      <c r="B72" t="s">
        <v>249</v>
      </c>
      <c r="C72" t="s">
        <v>82</v>
      </c>
      <c r="D72" t="s">
        <v>250</v>
      </c>
      <c r="E72" t="s">
        <v>88</v>
      </c>
      <c r="F72">
        <v>3</v>
      </c>
      <c r="G72" t="s">
        <v>42</v>
      </c>
      <c r="H72" t="s">
        <v>30</v>
      </c>
      <c r="I72" t="s">
        <v>47</v>
      </c>
      <c r="J72">
        <v>2025</v>
      </c>
    </row>
    <row r="73" spans="1:10" x14ac:dyDescent="0.35">
      <c r="A73" t="s">
        <v>251</v>
      </c>
      <c r="B73" t="s">
        <v>252</v>
      </c>
      <c r="C73" t="s">
        <v>60</v>
      </c>
      <c r="D73" t="s">
        <v>253</v>
      </c>
      <c r="E73" t="s">
        <v>88</v>
      </c>
      <c r="F73">
        <v>1</v>
      </c>
      <c r="G73" t="s">
        <v>84</v>
      </c>
      <c r="H73" t="s">
        <v>30</v>
      </c>
      <c r="I73" t="s">
        <v>37</v>
      </c>
      <c r="J73">
        <v>2025</v>
      </c>
    </row>
    <row r="74" spans="1:10" x14ac:dyDescent="0.35">
      <c r="A74" t="s">
        <v>254</v>
      </c>
      <c r="B74" t="s">
        <v>205</v>
      </c>
      <c r="C74" t="s">
        <v>34</v>
      </c>
      <c r="D74" t="s">
        <v>255</v>
      </c>
      <c r="E74" t="s">
        <v>28</v>
      </c>
      <c r="F74">
        <v>4</v>
      </c>
      <c r="G74" t="s">
        <v>67</v>
      </c>
      <c r="H74" t="s">
        <v>30</v>
      </c>
      <c r="I74" t="s">
        <v>47</v>
      </c>
      <c r="J74">
        <v>2025</v>
      </c>
    </row>
    <row r="75" spans="1:10" x14ac:dyDescent="0.35">
      <c r="A75" t="s">
        <v>256</v>
      </c>
      <c r="B75" t="s">
        <v>257</v>
      </c>
      <c r="C75" t="s">
        <v>20</v>
      </c>
      <c r="D75" t="s">
        <v>258</v>
      </c>
      <c r="E75" t="s">
        <v>28</v>
      </c>
      <c r="F75">
        <v>10</v>
      </c>
      <c r="G75" t="s">
        <v>52</v>
      </c>
      <c r="H75" t="s">
        <v>89</v>
      </c>
      <c r="I75" t="s">
        <v>31</v>
      </c>
      <c r="J75">
        <v>2025</v>
      </c>
    </row>
    <row r="76" spans="1:10" x14ac:dyDescent="0.35">
      <c r="A76" t="s">
        <v>259</v>
      </c>
      <c r="B76" t="s">
        <v>260</v>
      </c>
      <c r="C76" t="s">
        <v>34</v>
      </c>
      <c r="D76" t="s">
        <v>261</v>
      </c>
      <c r="E76" t="s">
        <v>41</v>
      </c>
      <c r="F76">
        <v>9</v>
      </c>
      <c r="G76" t="s">
        <v>22</v>
      </c>
      <c r="H76" t="s">
        <v>16</v>
      </c>
      <c r="I76" t="s">
        <v>23</v>
      </c>
      <c r="J76">
        <v>2025</v>
      </c>
    </row>
    <row r="77" spans="1:10" x14ac:dyDescent="0.35">
      <c r="A77" t="s">
        <v>262</v>
      </c>
      <c r="B77" t="s">
        <v>263</v>
      </c>
      <c r="C77" t="s">
        <v>64</v>
      </c>
      <c r="D77" t="s">
        <v>264</v>
      </c>
      <c r="E77" t="s">
        <v>36</v>
      </c>
      <c r="F77">
        <v>4</v>
      </c>
      <c r="G77" t="s">
        <v>42</v>
      </c>
      <c r="H77" t="s">
        <v>89</v>
      </c>
      <c r="I77" t="s">
        <v>23</v>
      </c>
      <c r="J77">
        <v>2025</v>
      </c>
    </row>
    <row r="78" spans="1:10" x14ac:dyDescent="0.35">
      <c r="A78" t="s">
        <v>265</v>
      </c>
      <c r="B78" t="s">
        <v>266</v>
      </c>
      <c r="C78" t="s">
        <v>64</v>
      </c>
      <c r="D78" t="s">
        <v>267</v>
      </c>
      <c r="E78" t="s">
        <v>88</v>
      </c>
      <c r="F78">
        <v>10</v>
      </c>
      <c r="G78" t="s">
        <v>22</v>
      </c>
      <c r="H78" t="s">
        <v>30</v>
      </c>
      <c r="I78" t="s">
        <v>31</v>
      </c>
      <c r="J78">
        <v>2025</v>
      </c>
    </row>
    <row r="79" spans="1:10" x14ac:dyDescent="0.35">
      <c r="A79" t="s">
        <v>268</v>
      </c>
      <c r="B79" t="s">
        <v>269</v>
      </c>
      <c r="C79" t="s">
        <v>34</v>
      </c>
      <c r="D79" t="s">
        <v>270</v>
      </c>
      <c r="E79" t="s">
        <v>14</v>
      </c>
      <c r="F79">
        <v>8</v>
      </c>
      <c r="G79" t="s">
        <v>72</v>
      </c>
      <c r="H79" t="s">
        <v>16</v>
      </c>
      <c r="I79" t="s">
        <v>47</v>
      </c>
      <c r="J79">
        <v>2025</v>
      </c>
    </row>
    <row r="80" spans="1:10" x14ac:dyDescent="0.35">
      <c r="A80" t="s">
        <v>271</v>
      </c>
      <c r="B80" t="s">
        <v>44</v>
      </c>
      <c r="C80" t="s">
        <v>64</v>
      </c>
      <c r="D80" t="s">
        <v>272</v>
      </c>
      <c r="E80" t="s">
        <v>132</v>
      </c>
      <c r="F80">
        <v>11</v>
      </c>
      <c r="G80" t="s">
        <v>42</v>
      </c>
      <c r="H80" t="s">
        <v>16</v>
      </c>
      <c r="I80" t="s">
        <v>23</v>
      </c>
      <c r="J80">
        <v>2025</v>
      </c>
    </row>
    <row r="81" spans="1:10" x14ac:dyDescent="0.35">
      <c r="A81" t="s">
        <v>273</v>
      </c>
      <c r="B81" t="s">
        <v>274</v>
      </c>
      <c r="C81" t="s">
        <v>64</v>
      </c>
      <c r="D81" t="s">
        <v>275</v>
      </c>
      <c r="E81" t="s">
        <v>14</v>
      </c>
      <c r="F81">
        <v>9</v>
      </c>
      <c r="G81" t="s">
        <v>84</v>
      </c>
      <c r="H81" t="s">
        <v>16</v>
      </c>
      <c r="I81" t="s">
        <v>37</v>
      </c>
      <c r="J81">
        <v>2025</v>
      </c>
    </row>
    <row r="82" spans="1:10" x14ac:dyDescent="0.35">
      <c r="A82" t="s">
        <v>276</v>
      </c>
      <c r="B82" t="s">
        <v>233</v>
      </c>
      <c r="C82" t="s">
        <v>82</v>
      </c>
      <c r="D82" t="s">
        <v>277</v>
      </c>
      <c r="E82" t="s">
        <v>36</v>
      </c>
      <c r="F82">
        <v>6</v>
      </c>
      <c r="G82" t="s">
        <v>84</v>
      </c>
      <c r="H82" t="s">
        <v>30</v>
      </c>
      <c r="I82" t="s">
        <v>73</v>
      </c>
      <c r="J82">
        <v>2025</v>
      </c>
    </row>
    <row r="83" spans="1:10" x14ac:dyDescent="0.35">
      <c r="A83" t="s">
        <v>278</v>
      </c>
      <c r="B83" t="s">
        <v>279</v>
      </c>
      <c r="C83" t="s">
        <v>82</v>
      </c>
      <c r="D83" t="s">
        <v>280</v>
      </c>
      <c r="E83" t="s">
        <v>41</v>
      </c>
      <c r="F83">
        <v>6</v>
      </c>
      <c r="G83" t="s">
        <v>67</v>
      </c>
      <c r="H83" t="s">
        <v>16</v>
      </c>
      <c r="I83" t="s">
        <v>47</v>
      </c>
      <c r="J83">
        <v>2025</v>
      </c>
    </row>
    <row r="84" spans="1:10" x14ac:dyDescent="0.35">
      <c r="A84" t="s">
        <v>281</v>
      </c>
      <c r="B84" t="s">
        <v>282</v>
      </c>
      <c r="C84" t="s">
        <v>64</v>
      </c>
      <c r="D84" t="s">
        <v>283</v>
      </c>
      <c r="E84" t="s">
        <v>28</v>
      </c>
      <c r="F84">
        <v>12</v>
      </c>
      <c r="G84" t="s">
        <v>72</v>
      </c>
      <c r="H84" t="s">
        <v>16</v>
      </c>
      <c r="I84" t="s">
        <v>31</v>
      </c>
      <c r="J84">
        <v>2025</v>
      </c>
    </row>
    <row r="85" spans="1:10" x14ac:dyDescent="0.35">
      <c r="A85" t="s">
        <v>284</v>
      </c>
      <c r="B85" t="s">
        <v>285</v>
      </c>
      <c r="C85" t="s">
        <v>34</v>
      </c>
      <c r="D85" t="s">
        <v>286</v>
      </c>
      <c r="E85" t="s">
        <v>28</v>
      </c>
      <c r="F85">
        <v>10</v>
      </c>
      <c r="G85" t="s">
        <v>84</v>
      </c>
      <c r="H85" t="s">
        <v>89</v>
      </c>
      <c r="I85" t="s">
        <v>73</v>
      </c>
      <c r="J85">
        <v>2025</v>
      </c>
    </row>
    <row r="86" spans="1:10" x14ac:dyDescent="0.35">
      <c r="A86" t="s">
        <v>287</v>
      </c>
      <c r="B86" t="s">
        <v>288</v>
      </c>
      <c r="C86" t="s">
        <v>34</v>
      </c>
      <c r="D86" t="s">
        <v>289</v>
      </c>
      <c r="E86" t="s">
        <v>28</v>
      </c>
      <c r="F86">
        <v>3</v>
      </c>
      <c r="G86" t="s">
        <v>22</v>
      </c>
      <c r="H86" t="s">
        <v>16</v>
      </c>
      <c r="I86" t="s">
        <v>37</v>
      </c>
      <c r="J86">
        <v>2025</v>
      </c>
    </row>
    <row r="87" spans="1:10" x14ac:dyDescent="0.35">
      <c r="A87" t="s">
        <v>290</v>
      </c>
      <c r="B87" t="s">
        <v>291</v>
      </c>
      <c r="C87" t="s">
        <v>60</v>
      </c>
      <c r="D87" t="s">
        <v>292</v>
      </c>
      <c r="E87" t="s">
        <v>56</v>
      </c>
      <c r="F87">
        <v>9</v>
      </c>
      <c r="G87" t="s">
        <v>52</v>
      </c>
      <c r="H87" t="s">
        <v>16</v>
      </c>
      <c r="I87" t="s">
        <v>57</v>
      </c>
      <c r="J87">
        <v>2025</v>
      </c>
    </row>
    <row r="88" spans="1:10" x14ac:dyDescent="0.35">
      <c r="A88" t="s">
        <v>293</v>
      </c>
      <c r="B88" t="s">
        <v>294</v>
      </c>
      <c r="C88" t="s">
        <v>12</v>
      </c>
      <c r="D88" t="s">
        <v>295</v>
      </c>
      <c r="E88" t="s">
        <v>46</v>
      </c>
      <c r="F88">
        <v>1</v>
      </c>
      <c r="G88" t="s">
        <v>29</v>
      </c>
      <c r="H88" t="s">
        <v>30</v>
      </c>
      <c r="I88" t="s">
        <v>47</v>
      </c>
      <c r="J88">
        <v>2025</v>
      </c>
    </row>
    <row r="89" spans="1:10" x14ac:dyDescent="0.35">
      <c r="A89" t="s">
        <v>296</v>
      </c>
      <c r="B89" t="s">
        <v>297</v>
      </c>
      <c r="C89" t="s">
        <v>64</v>
      </c>
      <c r="D89" t="s">
        <v>298</v>
      </c>
      <c r="E89" t="s">
        <v>51</v>
      </c>
      <c r="F89">
        <v>6</v>
      </c>
      <c r="G89" t="s">
        <v>15</v>
      </c>
      <c r="H89" t="s">
        <v>30</v>
      </c>
      <c r="I89" t="s">
        <v>23</v>
      </c>
      <c r="J89">
        <v>2025</v>
      </c>
    </row>
    <row r="90" spans="1:10" x14ac:dyDescent="0.35">
      <c r="A90" t="s">
        <v>299</v>
      </c>
      <c r="B90" t="s">
        <v>126</v>
      </c>
      <c r="C90" t="s">
        <v>60</v>
      </c>
      <c r="D90" t="s">
        <v>300</v>
      </c>
      <c r="E90" t="s">
        <v>28</v>
      </c>
      <c r="F90">
        <v>9</v>
      </c>
      <c r="G90" t="s">
        <v>29</v>
      </c>
      <c r="H90" t="s">
        <v>30</v>
      </c>
      <c r="I90" t="s">
        <v>57</v>
      </c>
      <c r="J90">
        <v>2025</v>
      </c>
    </row>
    <row r="91" spans="1:10" x14ac:dyDescent="0.35">
      <c r="A91" t="s">
        <v>301</v>
      </c>
      <c r="B91" t="s">
        <v>302</v>
      </c>
      <c r="C91" t="s">
        <v>127</v>
      </c>
      <c r="D91" t="s">
        <v>303</v>
      </c>
      <c r="E91" t="s">
        <v>132</v>
      </c>
      <c r="F91">
        <v>1</v>
      </c>
      <c r="G91" t="s">
        <v>72</v>
      </c>
      <c r="H91" t="s">
        <v>30</v>
      </c>
      <c r="I91" t="s">
        <v>73</v>
      </c>
      <c r="J91">
        <v>2025</v>
      </c>
    </row>
    <row r="92" spans="1:10" x14ac:dyDescent="0.35">
      <c r="A92" t="s">
        <v>304</v>
      </c>
      <c r="B92" t="s">
        <v>305</v>
      </c>
      <c r="C92" t="s">
        <v>12</v>
      </c>
      <c r="D92" t="s">
        <v>306</v>
      </c>
      <c r="E92" t="s">
        <v>28</v>
      </c>
      <c r="F92">
        <v>7</v>
      </c>
      <c r="G92" t="s">
        <v>52</v>
      </c>
      <c r="H92" t="s">
        <v>30</v>
      </c>
      <c r="I92" t="s">
        <v>47</v>
      </c>
      <c r="J92">
        <v>2025</v>
      </c>
    </row>
    <row r="93" spans="1:10" x14ac:dyDescent="0.35">
      <c r="A93" t="s">
        <v>307</v>
      </c>
      <c r="B93" t="s">
        <v>139</v>
      </c>
      <c r="C93" t="s">
        <v>34</v>
      </c>
      <c r="D93" t="s">
        <v>308</v>
      </c>
      <c r="E93" t="s">
        <v>71</v>
      </c>
      <c r="F93">
        <v>7</v>
      </c>
      <c r="G93" t="s">
        <v>72</v>
      </c>
      <c r="H93" t="s">
        <v>30</v>
      </c>
      <c r="I93" t="s">
        <v>23</v>
      </c>
      <c r="J93">
        <v>2025</v>
      </c>
    </row>
    <row r="94" spans="1:10" x14ac:dyDescent="0.35">
      <c r="A94" t="s">
        <v>309</v>
      </c>
      <c r="B94" t="s">
        <v>310</v>
      </c>
      <c r="C94" t="s">
        <v>60</v>
      </c>
      <c r="D94" t="s">
        <v>311</v>
      </c>
      <c r="E94" t="s">
        <v>93</v>
      </c>
      <c r="F94">
        <v>1</v>
      </c>
      <c r="G94" t="s">
        <v>15</v>
      </c>
      <c r="H94" t="s">
        <v>30</v>
      </c>
      <c r="I94" t="s">
        <v>47</v>
      </c>
      <c r="J94">
        <v>2025</v>
      </c>
    </row>
    <row r="95" spans="1:10" x14ac:dyDescent="0.35">
      <c r="A95" t="s">
        <v>312</v>
      </c>
      <c r="B95" t="s">
        <v>313</v>
      </c>
      <c r="C95" t="s">
        <v>26</v>
      </c>
      <c r="D95" t="s">
        <v>314</v>
      </c>
      <c r="E95" t="s">
        <v>132</v>
      </c>
      <c r="F95">
        <v>8</v>
      </c>
      <c r="G95" t="s">
        <v>15</v>
      </c>
      <c r="H95" t="s">
        <v>16</v>
      </c>
      <c r="I95" t="s">
        <v>73</v>
      </c>
      <c r="J95">
        <v>2025</v>
      </c>
    </row>
    <row r="96" spans="1:10" x14ac:dyDescent="0.35">
      <c r="A96" t="s">
        <v>315</v>
      </c>
      <c r="B96" t="s">
        <v>316</v>
      </c>
      <c r="C96" t="s">
        <v>82</v>
      </c>
      <c r="D96" t="s">
        <v>317</v>
      </c>
      <c r="E96" t="s">
        <v>88</v>
      </c>
      <c r="F96">
        <v>9</v>
      </c>
      <c r="G96" t="s">
        <v>42</v>
      </c>
      <c r="H96" t="s">
        <v>16</v>
      </c>
      <c r="I96" t="s">
        <v>23</v>
      </c>
      <c r="J96">
        <v>2025</v>
      </c>
    </row>
    <row r="97" spans="1:10" x14ac:dyDescent="0.35">
      <c r="A97" t="s">
        <v>318</v>
      </c>
      <c r="B97" t="s">
        <v>319</v>
      </c>
      <c r="C97" t="s">
        <v>60</v>
      </c>
      <c r="D97" t="s">
        <v>320</v>
      </c>
      <c r="E97" t="s">
        <v>71</v>
      </c>
      <c r="F97">
        <v>4</v>
      </c>
      <c r="G97" t="s">
        <v>15</v>
      </c>
      <c r="H97" t="s">
        <v>16</v>
      </c>
      <c r="I97" t="s">
        <v>37</v>
      </c>
      <c r="J97">
        <v>2025</v>
      </c>
    </row>
    <row r="98" spans="1:10" x14ac:dyDescent="0.35">
      <c r="A98" t="s">
        <v>321</v>
      </c>
      <c r="B98" t="s">
        <v>157</v>
      </c>
      <c r="C98" t="s">
        <v>127</v>
      </c>
      <c r="D98" t="s">
        <v>322</v>
      </c>
      <c r="E98" t="s">
        <v>93</v>
      </c>
      <c r="F98">
        <v>5</v>
      </c>
      <c r="G98" t="s">
        <v>22</v>
      </c>
      <c r="H98" t="s">
        <v>30</v>
      </c>
      <c r="I98" t="s">
        <v>47</v>
      </c>
      <c r="J98">
        <v>2025</v>
      </c>
    </row>
    <row r="99" spans="1:10" x14ac:dyDescent="0.35">
      <c r="A99" t="s">
        <v>323</v>
      </c>
      <c r="B99" t="s">
        <v>324</v>
      </c>
      <c r="C99" t="s">
        <v>34</v>
      </c>
      <c r="D99" t="s">
        <v>325</v>
      </c>
      <c r="E99" t="s">
        <v>66</v>
      </c>
      <c r="F99">
        <v>8</v>
      </c>
      <c r="G99" t="s">
        <v>67</v>
      </c>
      <c r="H99" t="s">
        <v>16</v>
      </c>
      <c r="I99" t="s">
        <v>47</v>
      </c>
      <c r="J99">
        <v>2025</v>
      </c>
    </row>
    <row r="100" spans="1:10" x14ac:dyDescent="0.35">
      <c r="A100" t="s">
        <v>326</v>
      </c>
      <c r="B100" t="s">
        <v>327</v>
      </c>
      <c r="C100" t="s">
        <v>34</v>
      </c>
      <c r="D100" t="s">
        <v>328</v>
      </c>
      <c r="E100" t="s">
        <v>132</v>
      </c>
      <c r="F100">
        <v>11</v>
      </c>
      <c r="G100" t="s">
        <v>52</v>
      </c>
      <c r="H100" t="s">
        <v>30</v>
      </c>
      <c r="I100" t="s">
        <v>73</v>
      </c>
      <c r="J100">
        <v>2025</v>
      </c>
    </row>
    <row r="101" spans="1:10" x14ac:dyDescent="0.35">
      <c r="A101" t="s">
        <v>329</v>
      </c>
      <c r="B101" t="s">
        <v>330</v>
      </c>
      <c r="C101" t="s">
        <v>20</v>
      </c>
      <c r="D101" t="s">
        <v>331</v>
      </c>
      <c r="E101" t="s">
        <v>132</v>
      </c>
      <c r="F101">
        <v>9</v>
      </c>
      <c r="G101" t="s">
        <v>52</v>
      </c>
      <c r="H101" t="s">
        <v>16</v>
      </c>
      <c r="I101" t="s">
        <v>57</v>
      </c>
      <c r="J101">
        <v>2025</v>
      </c>
    </row>
    <row r="102" spans="1:10" x14ac:dyDescent="0.35">
      <c r="A102" t="s">
        <v>332</v>
      </c>
      <c r="B102" t="s">
        <v>333</v>
      </c>
      <c r="C102" t="s">
        <v>82</v>
      </c>
      <c r="D102" t="s">
        <v>334</v>
      </c>
      <c r="E102" t="s">
        <v>41</v>
      </c>
      <c r="F102">
        <v>7</v>
      </c>
      <c r="G102" t="s">
        <v>52</v>
      </c>
      <c r="H102" t="s">
        <v>16</v>
      </c>
      <c r="I102" t="s">
        <v>23</v>
      </c>
      <c r="J102">
        <v>2025</v>
      </c>
    </row>
    <row r="103" spans="1:10" x14ac:dyDescent="0.35">
      <c r="A103" t="s">
        <v>335</v>
      </c>
      <c r="B103" t="s">
        <v>336</v>
      </c>
      <c r="C103" t="s">
        <v>12</v>
      </c>
      <c r="D103" t="s">
        <v>337</v>
      </c>
      <c r="E103" t="s">
        <v>93</v>
      </c>
      <c r="F103">
        <v>4</v>
      </c>
      <c r="G103" t="s">
        <v>84</v>
      </c>
      <c r="H103" t="s">
        <v>89</v>
      </c>
      <c r="I103" t="s">
        <v>37</v>
      </c>
      <c r="J103">
        <v>2025</v>
      </c>
    </row>
    <row r="104" spans="1:10" x14ac:dyDescent="0.35">
      <c r="A104" t="s">
        <v>338</v>
      </c>
      <c r="B104" t="s">
        <v>339</v>
      </c>
      <c r="C104" t="s">
        <v>34</v>
      </c>
      <c r="D104" t="s">
        <v>340</v>
      </c>
      <c r="E104" t="s">
        <v>46</v>
      </c>
      <c r="F104">
        <v>8</v>
      </c>
      <c r="G104" t="s">
        <v>84</v>
      </c>
      <c r="H104" t="s">
        <v>89</v>
      </c>
      <c r="I104" t="s">
        <v>31</v>
      </c>
      <c r="J104">
        <v>2025</v>
      </c>
    </row>
    <row r="105" spans="1:10" x14ac:dyDescent="0.35">
      <c r="A105" t="s">
        <v>341</v>
      </c>
      <c r="B105" t="s">
        <v>75</v>
      </c>
      <c r="C105" t="s">
        <v>82</v>
      </c>
      <c r="D105" t="s">
        <v>342</v>
      </c>
      <c r="E105" t="s">
        <v>28</v>
      </c>
      <c r="F105">
        <v>6</v>
      </c>
      <c r="G105" t="s">
        <v>72</v>
      </c>
      <c r="H105" t="s">
        <v>30</v>
      </c>
      <c r="I105" t="s">
        <v>73</v>
      </c>
      <c r="J105">
        <v>2025</v>
      </c>
    </row>
    <row r="106" spans="1:10" x14ac:dyDescent="0.35">
      <c r="A106" t="s">
        <v>343</v>
      </c>
      <c r="B106" t="s">
        <v>344</v>
      </c>
      <c r="C106" t="s">
        <v>20</v>
      </c>
      <c r="D106" t="s">
        <v>345</v>
      </c>
      <c r="E106" t="s">
        <v>41</v>
      </c>
      <c r="F106">
        <v>3</v>
      </c>
      <c r="G106" t="s">
        <v>42</v>
      </c>
      <c r="H106" t="s">
        <v>30</v>
      </c>
      <c r="I106" t="s">
        <v>23</v>
      </c>
      <c r="J106">
        <v>2025</v>
      </c>
    </row>
    <row r="107" spans="1:10" x14ac:dyDescent="0.35">
      <c r="A107" t="s">
        <v>346</v>
      </c>
      <c r="B107" t="s">
        <v>151</v>
      </c>
      <c r="C107" t="s">
        <v>20</v>
      </c>
      <c r="D107" t="s">
        <v>347</v>
      </c>
      <c r="E107" t="s">
        <v>36</v>
      </c>
      <c r="F107">
        <v>9</v>
      </c>
      <c r="G107" t="s">
        <v>29</v>
      </c>
      <c r="H107" t="s">
        <v>16</v>
      </c>
      <c r="I107" t="s">
        <v>57</v>
      </c>
      <c r="J107">
        <v>2025</v>
      </c>
    </row>
    <row r="108" spans="1:10" x14ac:dyDescent="0.35">
      <c r="A108" t="s">
        <v>348</v>
      </c>
      <c r="B108" t="s">
        <v>349</v>
      </c>
      <c r="C108" t="s">
        <v>64</v>
      </c>
      <c r="D108" t="s">
        <v>350</v>
      </c>
      <c r="E108" t="s">
        <v>93</v>
      </c>
      <c r="F108">
        <v>6</v>
      </c>
      <c r="G108" t="s">
        <v>22</v>
      </c>
      <c r="H108" t="s">
        <v>30</v>
      </c>
      <c r="I108" t="s">
        <v>31</v>
      </c>
      <c r="J108">
        <v>2025</v>
      </c>
    </row>
    <row r="109" spans="1:10" x14ac:dyDescent="0.35">
      <c r="A109" t="s">
        <v>351</v>
      </c>
      <c r="B109" t="s">
        <v>302</v>
      </c>
      <c r="C109" t="s">
        <v>82</v>
      </c>
      <c r="D109" t="s">
        <v>352</v>
      </c>
      <c r="E109" t="s">
        <v>88</v>
      </c>
      <c r="F109">
        <v>9</v>
      </c>
      <c r="G109" t="s">
        <v>29</v>
      </c>
      <c r="H109" t="s">
        <v>16</v>
      </c>
      <c r="I109" t="s">
        <v>31</v>
      </c>
      <c r="J109">
        <v>2025</v>
      </c>
    </row>
    <row r="110" spans="1:10" x14ac:dyDescent="0.35">
      <c r="A110" t="s">
        <v>353</v>
      </c>
      <c r="B110" t="s">
        <v>354</v>
      </c>
      <c r="C110" t="s">
        <v>60</v>
      </c>
      <c r="D110" t="s">
        <v>355</v>
      </c>
      <c r="E110" t="s">
        <v>28</v>
      </c>
      <c r="F110">
        <v>12</v>
      </c>
      <c r="G110" t="s">
        <v>84</v>
      </c>
      <c r="H110" t="s">
        <v>16</v>
      </c>
      <c r="I110" t="s">
        <v>23</v>
      </c>
      <c r="J110">
        <v>2025</v>
      </c>
    </row>
    <row r="111" spans="1:10" x14ac:dyDescent="0.35">
      <c r="A111" t="s">
        <v>356</v>
      </c>
      <c r="B111" t="s">
        <v>357</v>
      </c>
      <c r="C111" t="s">
        <v>12</v>
      </c>
      <c r="D111" t="s">
        <v>358</v>
      </c>
      <c r="E111" t="s">
        <v>14</v>
      </c>
      <c r="F111">
        <v>3</v>
      </c>
      <c r="G111" t="s">
        <v>15</v>
      </c>
      <c r="H111" t="s">
        <v>16</v>
      </c>
      <c r="I111" t="s">
        <v>57</v>
      </c>
      <c r="J111">
        <v>2025</v>
      </c>
    </row>
    <row r="112" spans="1:10" x14ac:dyDescent="0.35">
      <c r="A112" t="s">
        <v>359</v>
      </c>
      <c r="B112" t="s">
        <v>360</v>
      </c>
      <c r="C112" t="s">
        <v>12</v>
      </c>
      <c r="D112" t="s">
        <v>361</v>
      </c>
      <c r="E112" t="s">
        <v>51</v>
      </c>
      <c r="F112">
        <v>7</v>
      </c>
      <c r="G112" t="s">
        <v>52</v>
      </c>
      <c r="H112" t="s">
        <v>16</v>
      </c>
      <c r="I112" t="s">
        <v>31</v>
      </c>
      <c r="J112">
        <v>2025</v>
      </c>
    </row>
    <row r="113" spans="1:10" x14ac:dyDescent="0.35">
      <c r="A113" t="s">
        <v>362</v>
      </c>
      <c r="B113" t="s">
        <v>363</v>
      </c>
      <c r="C113" t="s">
        <v>20</v>
      </c>
      <c r="D113" t="s">
        <v>364</v>
      </c>
      <c r="E113" t="s">
        <v>93</v>
      </c>
      <c r="F113">
        <v>7</v>
      </c>
      <c r="G113" t="s">
        <v>67</v>
      </c>
      <c r="H113" t="s">
        <v>30</v>
      </c>
      <c r="I113" t="s">
        <v>37</v>
      </c>
      <c r="J113">
        <v>2025</v>
      </c>
    </row>
    <row r="114" spans="1:10" x14ac:dyDescent="0.35">
      <c r="A114" t="s">
        <v>365</v>
      </c>
      <c r="B114" t="s">
        <v>288</v>
      </c>
      <c r="C114" t="s">
        <v>34</v>
      </c>
      <c r="D114" t="s">
        <v>366</v>
      </c>
      <c r="E114" t="s">
        <v>17</v>
      </c>
      <c r="F114">
        <v>11</v>
      </c>
      <c r="G114" t="s">
        <v>84</v>
      </c>
      <c r="H114" t="s">
        <v>89</v>
      </c>
      <c r="I114" t="s">
        <v>31</v>
      </c>
      <c r="J114">
        <v>2025</v>
      </c>
    </row>
    <row r="115" spans="1:10" x14ac:dyDescent="0.35">
      <c r="A115" t="s">
        <v>367</v>
      </c>
      <c r="B115" t="s">
        <v>368</v>
      </c>
      <c r="C115" t="s">
        <v>20</v>
      </c>
      <c r="D115" t="s">
        <v>369</v>
      </c>
      <c r="E115" t="s">
        <v>36</v>
      </c>
      <c r="F115">
        <v>4</v>
      </c>
      <c r="G115" t="s">
        <v>42</v>
      </c>
      <c r="H115" t="s">
        <v>16</v>
      </c>
      <c r="I115" t="s">
        <v>57</v>
      </c>
      <c r="J115">
        <v>2025</v>
      </c>
    </row>
    <row r="116" spans="1:10" x14ac:dyDescent="0.35">
      <c r="A116" t="s">
        <v>370</v>
      </c>
      <c r="B116" t="s">
        <v>371</v>
      </c>
      <c r="C116" t="s">
        <v>60</v>
      </c>
      <c r="D116" t="s">
        <v>372</v>
      </c>
      <c r="E116" t="s">
        <v>41</v>
      </c>
      <c r="F116">
        <v>12</v>
      </c>
      <c r="G116" t="s">
        <v>22</v>
      </c>
      <c r="H116" t="s">
        <v>30</v>
      </c>
      <c r="I116" t="s">
        <v>23</v>
      </c>
      <c r="J116">
        <v>2025</v>
      </c>
    </row>
    <row r="117" spans="1:10" x14ac:dyDescent="0.35">
      <c r="A117" t="s">
        <v>373</v>
      </c>
      <c r="B117" t="s">
        <v>374</v>
      </c>
      <c r="C117" t="s">
        <v>64</v>
      </c>
      <c r="D117" t="s">
        <v>375</v>
      </c>
      <c r="E117" t="s">
        <v>46</v>
      </c>
      <c r="F117">
        <v>7</v>
      </c>
      <c r="G117" t="s">
        <v>22</v>
      </c>
      <c r="H117" t="s">
        <v>30</v>
      </c>
      <c r="I117" t="s">
        <v>23</v>
      </c>
      <c r="J117">
        <v>2025</v>
      </c>
    </row>
    <row r="118" spans="1:10" x14ac:dyDescent="0.35">
      <c r="A118" t="s">
        <v>376</v>
      </c>
      <c r="B118" t="s">
        <v>266</v>
      </c>
      <c r="C118" t="s">
        <v>12</v>
      </c>
      <c r="D118" t="s">
        <v>377</v>
      </c>
      <c r="E118" t="s">
        <v>88</v>
      </c>
      <c r="F118">
        <v>4</v>
      </c>
      <c r="G118" t="s">
        <v>84</v>
      </c>
      <c r="H118" t="s">
        <v>30</v>
      </c>
      <c r="I118" t="s">
        <v>37</v>
      </c>
      <c r="J118">
        <v>2025</v>
      </c>
    </row>
    <row r="119" spans="1:10" x14ac:dyDescent="0.35">
      <c r="A119" t="s">
        <v>378</v>
      </c>
      <c r="B119" t="s">
        <v>379</v>
      </c>
      <c r="C119" t="s">
        <v>34</v>
      </c>
      <c r="D119" t="s">
        <v>380</v>
      </c>
      <c r="E119" t="s">
        <v>132</v>
      </c>
      <c r="F119">
        <v>3</v>
      </c>
      <c r="G119" t="s">
        <v>72</v>
      </c>
      <c r="H119" t="s">
        <v>30</v>
      </c>
      <c r="I119" t="s">
        <v>37</v>
      </c>
      <c r="J119">
        <v>2025</v>
      </c>
    </row>
    <row r="120" spans="1:10" x14ac:dyDescent="0.35">
      <c r="A120" t="s">
        <v>381</v>
      </c>
      <c r="B120" t="s">
        <v>257</v>
      </c>
      <c r="C120" t="s">
        <v>20</v>
      </c>
      <c r="D120" t="s">
        <v>382</v>
      </c>
      <c r="E120" t="s">
        <v>14</v>
      </c>
      <c r="F120">
        <v>11</v>
      </c>
      <c r="G120" t="s">
        <v>29</v>
      </c>
      <c r="H120" t="s">
        <v>30</v>
      </c>
      <c r="I120" t="s">
        <v>73</v>
      </c>
      <c r="J120">
        <v>2025</v>
      </c>
    </row>
    <row r="121" spans="1:10" x14ac:dyDescent="0.35">
      <c r="A121" t="s">
        <v>383</v>
      </c>
      <c r="B121" t="s">
        <v>363</v>
      </c>
      <c r="C121" t="s">
        <v>12</v>
      </c>
      <c r="D121" t="s">
        <v>384</v>
      </c>
      <c r="E121" t="s">
        <v>51</v>
      </c>
      <c r="F121">
        <v>5</v>
      </c>
      <c r="G121" t="s">
        <v>29</v>
      </c>
      <c r="H121" t="s">
        <v>89</v>
      </c>
      <c r="I121" t="s">
        <v>23</v>
      </c>
      <c r="J121">
        <v>2025</v>
      </c>
    </row>
    <row r="122" spans="1:10" x14ac:dyDescent="0.35">
      <c r="A122" t="s">
        <v>385</v>
      </c>
      <c r="B122" t="s">
        <v>360</v>
      </c>
      <c r="C122" t="s">
        <v>20</v>
      </c>
      <c r="D122" t="s">
        <v>386</v>
      </c>
      <c r="E122" t="s">
        <v>66</v>
      </c>
      <c r="F122">
        <v>1</v>
      </c>
      <c r="G122" t="s">
        <v>29</v>
      </c>
      <c r="H122" t="s">
        <v>30</v>
      </c>
      <c r="I122" t="s">
        <v>37</v>
      </c>
      <c r="J122">
        <v>2025</v>
      </c>
    </row>
    <row r="123" spans="1:10" x14ac:dyDescent="0.35">
      <c r="A123" t="s">
        <v>387</v>
      </c>
      <c r="B123" t="s">
        <v>313</v>
      </c>
      <c r="C123" t="s">
        <v>64</v>
      </c>
      <c r="D123" t="s">
        <v>388</v>
      </c>
      <c r="E123" t="s">
        <v>71</v>
      </c>
      <c r="F123">
        <v>3</v>
      </c>
      <c r="G123" t="s">
        <v>29</v>
      </c>
      <c r="H123" t="s">
        <v>30</v>
      </c>
      <c r="I123" t="s">
        <v>57</v>
      </c>
      <c r="J123">
        <v>2025</v>
      </c>
    </row>
    <row r="124" spans="1:10" x14ac:dyDescent="0.35">
      <c r="A124" t="s">
        <v>389</v>
      </c>
      <c r="B124" t="s">
        <v>363</v>
      </c>
      <c r="C124" t="s">
        <v>26</v>
      </c>
      <c r="D124" t="s">
        <v>390</v>
      </c>
      <c r="E124" t="s">
        <v>51</v>
      </c>
      <c r="F124">
        <v>8</v>
      </c>
      <c r="G124" t="s">
        <v>67</v>
      </c>
      <c r="H124" t="s">
        <v>30</v>
      </c>
      <c r="I124" t="s">
        <v>73</v>
      </c>
      <c r="J124">
        <v>2025</v>
      </c>
    </row>
    <row r="125" spans="1:10" x14ac:dyDescent="0.35">
      <c r="A125" t="s">
        <v>391</v>
      </c>
      <c r="B125" t="s">
        <v>392</v>
      </c>
      <c r="C125" t="s">
        <v>26</v>
      </c>
      <c r="D125" t="s">
        <v>393</v>
      </c>
      <c r="E125" t="s">
        <v>71</v>
      </c>
      <c r="F125">
        <v>5</v>
      </c>
      <c r="G125" t="s">
        <v>29</v>
      </c>
      <c r="H125" t="s">
        <v>16</v>
      </c>
      <c r="I125" t="s">
        <v>23</v>
      </c>
      <c r="J125">
        <v>2025</v>
      </c>
    </row>
    <row r="126" spans="1:10" x14ac:dyDescent="0.35">
      <c r="A126" t="s">
        <v>394</v>
      </c>
      <c r="B126" t="s">
        <v>395</v>
      </c>
      <c r="C126" t="s">
        <v>26</v>
      </c>
      <c r="D126" t="s">
        <v>396</v>
      </c>
      <c r="E126" t="s">
        <v>51</v>
      </c>
      <c r="F126">
        <v>4</v>
      </c>
      <c r="G126" t="s">
        <v>17</v>
      </c>
      <c r="H126" t="s">
        <v>16</v>
      </c>
      <c r="I126" t="s">
        <v>73</v>
      </c>
      <c r="J126">
        <v>2025</v>
      </c>
    </row>
    <row r="127" spans="1:10" x14ac:dyDescent="0.35">
      <c r="A127" t="s">
        <v>397</v>
      </c>
      <c r="B127" t="s">
        <v>214</v>
      </c>
      <c r="C127" t="s">
        <v>20</v>
      </c>
      <c r="D127" t="s">
        <v>398</v>
      </c>
      <c r="E127" t="s">
        <v>28</v>
      </c>
      <c r="F127">
        <v>3</v>
      </c>
      <c r="G127" t="s">
        <v>17</v>
      </c>
      <c r="H127" t="s">
        <v>16</v>
      </c>
      <c r="I127" t="s">
        <v>73</v>
      </c>
      <c r="J127">
        <v>2025</v>
      </c>
    </row>
    <row r="128" spans="1:10" x14ac:dyDescent="0.35">
      <c r="A128" t="s">
        <v>399</v>
      </c>
      <c r="B128" t="s">
        <v>400</v>
      </c>
      <c r="C128" t="s">
        <v>60</v>
      </c>
      <c r="D128" t="s">
        <v>401</v>
      </c>
      <c r="E128" t="s">
        <v>41</v>
      </c>
      <c r="F128">
        <v>7</v>
      </c>
      <c r="G128" t="s">
        <v>84</v>
      </c>
      <c r="H128" t="s">
        <v>16</v>
      </c>
      <c r="I128" t="s">
        <v>73</v>
      </c>
      <c r="J128">
        <v>2025</v>
      </c>
    </row>
    <row r="129" spans="1:10" x14ac:dyDescent="0.35">
      <c r="A129" t="s">
        <v>402</v>
      </c>
      <c r="B129" t="s">
        <v>403</v>
      </c>
      <c r="C129" t="s">
        <v>82</v>
      </c>
      <c r="D129" t="s">
        <v>404</v>
      </c>
      <c r="E129" t="s">
        <v>36</v>
      </c>
      <c r="F129">
        <v>8</v>
      </c>
      <c r="G129" t="s">
        <v>52</v>
      </c>
      <c r="H129" t="s">
        <v>30</v>
      </c>
      <c r="I129" t="s">
        <v>47</v>
      </c>
      <c r="J129">
        <v>2025</v>
      </c>
    </row>
    <row r="130" spans="1:10" x14ac:dyDescent="0.35">
      <c r="A130" t="s">
        <v>405</v>
      </c>
      <c r="B130" t="s">
        <v>406</v>
      </c>
      <c r="C130" t="s">
        <v>34</v>
      </c>
      <c r="D130" t="s">
        <v>407</v>
      </c>
      <c r="E130" t="s">
        <v>46</v>
      </c>
      <c r="F130">
        <v>10</v>
      </c>
      <c r="G130" t="s">
        <v>42</v>
      </c>
      <c r="H130" t="s">
        <v>16</v>
      </c>
      <c r="I130" t="s">
        <v>31</v>
      </c>
      <c r="J130">
        <v>2025</v>
      </c>
    </row>
    <row r="131" spans="1:10" x14ac:dyDescent="0.35">
      <c r="A131" t="s">
        <v>408</v>
      </c>
      <c r="B131" t="s">
        <v>69</v>
      </c>
      <c r="C131" t="s">
        <v>26</v>
      </c>
      <c r="D131" t="s">
        <v>409</v>
      </c>
      <c r="E131" t="s">
        <v>36</v>
      </c>
      <c r="F131">
        <v>7</v>
      </c>
      <c r="G131" t="s">
        <v>42</v>
      </c>
      <c r="H131" t="s">
        <v>16</v>
      </c>
      <c r="I131" t="s">
        <v>31</v>
      </c>
      <c r="J131">
        <v>2025</v>
      </c>
    </row>
    <row r="132" spans="1:10" x14ac:dyDescent="0.35">
      <c r="A132" t="s">
        <v>410</v>
      </c>
      <c r="B132" t="s">
        <v>411</v>
      </c>
      <c r="C132" t="s">
        <v>127</v>
      </c>
      <c r="D132" t="s">
        <v>412</v>
      </c>
      <c r="E132" t="s">
        <v>17</v>
      </c>
      <c r="F132">
        <v>1</v>
      </c>
      <c r="G132" t="s">
        <v>52</v>
      </c>
      <c r="H132" t="s">
        <v>30</v>
      </c>
      <c r="I132" t="s">
        <v>37</v>
      </c>
      <c r="J132">
        <v>2025</v>
      </c>
    </row>
    <row r="133" spans="1:10" x14ac:dyDescent="0.35">
      <c r="A133" t="s">
        <v>413</v>
      </c>
      <c r="B133" t="s">
        <v>305</v>
      </c>
      <c r="C133" t="s">
        <v>82</v>
      </c>
      <c r="D133" t="s">
        <v>414</v>
      </c>
      <c r="E133" t="s">
        <v>66</v>
      </c>
      <c r="F133">
        <v>6</v>
      </c>
      <c r="G133" t="s">
        <v>42</v>
      </c>
      <c r="H133" t="s">
        <v>30</v>
      </c>
      <c r="I133" t="s">
        <v>23</v>
      </c>
      <c r="J133">
        <v>2025</v>
      </c>
    </row>
    <row r="134" spans="1:10" x14ac:dyDescent="0.35">
      <c r="A134" t="s">
        <v>415</v>
      </c>
      <c r="B134" t="s">
        <v>416</v>
      </c>
      <c r="C134" t="s">
        <v>64</v>
      </c>
      <c r="D134" t="s">
        <v>417</v>
      </c>
      <c r="E134" t="s">
        <v>56</v>
      </c>
      <c r="F134">
        <v>11</v>
      </c>
      <c r="G134" t="s">
        <v>29</v>
      </c>
      <c r="H134" t="s">
        <v>16</v>
      </c>
      <c r="I134" t="s">
        <v>23</v>
      </c>
      <c r="J134">
        <v>2025</v>
      </c>
    </row>
    <row r="135" spans="1:10" x14ac:dyDescent="0.35">
      <c r="A135" t="s">
        <v>418</v>
      </c>
      <c r="B135" t="s">
        <v>419</v>
      </c>
      <c r="C135" t="s">
        <v>60</v>
      </c>
      <c r="D135" t="s">
        <v>420</v>
      </c>
      <c r="E135" t="s">
        <v>132</v>
      </c>
      <c r="F135">
        <v>10</v>
      </c>
      <c r="G135" t="s">
        <v>72</v>
      </c>
      <c r="H135" t="s">
        <v>16</v>
      </c>
      <c r="I135" t="s">
        <v>37</v>
      </c>
      <c r="J135">
        <v>2025</v>
      </c>
    </row>
    <row r="136" spans="1:10" x14ac:dyDescent="0.35">
      <c r="A136" t="s">
        <v>421</v>
      </c>
      <c r="B136" t="s">
        <v>285</v>
      </c>
      <c r="C136" t="s">
        <v>64</v>
      </c>
      <c r="D136" t="s">
        <v>422</v>
      </c>
      <c r="E136" t="s">
        <v>41</v>
      </c>
      <c r="F136">
        <v>7</v>
      </c>
      <c r="G136" t="s">
        <v>17</v>
      </c>
      <c r="H136" t="s">
        <v>30</v>
      </c>
      <c r="I136" t="s">
        <v>73</v>
      </c>
      <c r="J136">
        <v>2025</v>
      </c>
    </row>
    <row r="137" spans="1:10" x14ac:dyDescent="0.35">
      <c r="A137" t="s">
        <v>423</v>
      </c>
      <c r="B137" t="s">
        <v>211</v>
      </c>
      <c r="C137" t="s">
        <v>60</v>
      </c>
      <c r="D137" t="s">
        <v>424</v>
      </c>
      <c r="E137" t="s">
        <v>93</v>
      </c>
      <c r="F137">
        <v>3</v>
      </c>
      <c r="G137" t="s">
        <v>67</v>
      </c>
      <c r="H137" t="s">
        <v>30</v>
      </c>
      <c r="I137" t="s">
        <v>23</v>
      </c>
      <c r="J137">
        <v>2025</v>
      </c>
    </row>
    <row r="138" spans="1:10" x14ac:dyDescent="0.35">
      <c r="A138" t="s">
        <v>425</v>
      </c>
      <c r="B138" t="s">
        <v>426</v>
      </c>
      <c r="C138" t="s">
        <v>127</v>
      </c>
      <c r="D138" t="s">
        <v>427</v>
      </c>
      <c r="E138" t="s">
        <v>46</v>
      </c>
      <c r="F138">
        <v>5</v>
      </c>
      <c r="G138" t="s">
        <v>84</v>
      </c>
      <c r="H138" t="s">
        <v>30</v>
      </c>
      <c r="I138" t="s">
        <v>37</v>
      </c>
      <c r="J138">
        <v>2025</v>
      </c>
    </row>
    <row r="139" spans="1:10" x14ac:dyDescent="0.35">
      <c r="A139" t="s">
        <v>428</v>
      </c>
      <c r="B139" t="s">
        <v>157</v>
      </c>
      <c r="C139" t="s">
        <v>82</v>
      </c>
      <c r="D139" t="s">
        <v>429</v>
      </c>
      <c r="E139" t="s">
        <v>71</v>
      </c>
      <c r="F139">
        <v>1</v>
      </c>
      <c r="G139" t="s">
        <v>22</v>
      </c>
      <c r="H139" t="s">
        <v>30</v>
      </c>
      <c r="I139" t="s">
        <v>23</v>
      </c>
      <c r="J139">
        <v>2025</v>
      </c>
    </row>
    <row r="140" spans="1:10" x14ac:dyDescent="0.35">
      <c r="A140" t="s">
        <v>430</v>
      </c>
      <c r="B140" t="s">
        <v>431</v>
      </c>
      <c r="C140" t="s">
        <v>20</v>
      </c>
      <c r="D140" t="s">
        <v>432</v>
      </c>
      <c r="E140" t="s">
        <v>88</v>
      </c>
      <c r="F140">
        <v>12</v>
      </c>
      <c r="G140" t="s">
        <v>42</v>
      </c>
      <c r="H140" t="s">
        <v>30</v>
      </c>
      <c r="I140" t="s">
        <v>73</v>
      </c>
      <c r="J140">
        <v>2025</v>
      </c>
    </row>
    <row r="141" spans="1:10" x14ac:dyDescent="0.35">
      <c r="A141" t="s">
        <v>433</v>
      </c>
      <c r="B141" t="s">
        <v>363</v>
      </c>
      <c r="C141" t="s">
        <v>34</v>
      </c>
      <c r="D141" t="s">
        <v>434</v>
      </c>
      <c r="E141" t="s">
        <v>46</v>
      </c>
      <c r="F141">
        <v>5</v>
      </c>
      <c r="G141" t="s">
        <v>15</v>
      </c>
      <c r="H141" t="s">
        <v>16</v>
      </c>
      <c r="I141" t="s">
        <v>31</v>
      </c>
      <c r="J141">
        <v>2025</v>
      </c>
    </row>
    <row r="142" spans="1:10" x14ac:dyDescent="0.35">
      <c r="A142" t="s">
        <v>435</v>
      </c>
      <c r="B142" t="s">
        <v>316</v>
      </c>
      <c r="C142" t="s">
        <v>12</v>
      </c>
      <c r="D142" t="s">
        <v>436</v>
      </c>
      <c r="E142" t="s">
        <v>46</v>
      </c>
      <c r="F142">
        <v>7</v>
      </c>
      <c r="G142" t="s">
        <v>29</v>
      </c>
      <c r="H142" t="s">
        <v>16</v>
      </c>
      <c r="I142" t="s">
        <v>73</v>
      </c>
      <c r="J142">
        <v>2025</v>
      </c>
    </row>
    <row r="143" spans="1:10" x14ac:dyDescent="0.35">
      <c r="A143" t="s">
        <v>437</v>
      </c>
      <c r="B143" t="s">
        <v>438</v>
      </c>
      <c r="C143" t="s">
        <v>64</v>
      </c>
      <c r="D143" t="s">
        <v>439</v>
      </c>
      <c r="E143" t="s">
        <v>14</v>
      </c>
      <c r="F143">
        <v>7</v>
      </c>
      <c r="G143" t="s">
        <v>52</v>
      </c>
      <c r="H143" t="s">
        <v>30</v>
      </c>
      <c r="I143" t="s">
        <v>73</v>
      </c>
      <c r="J143">
        <v>2025</v>
      </c>
    </row>
    <row r="144" spans="1:10" x14ac:dyDescent="0.35">
      <c r="A144" t="s">
        <v>440</v>
      </c>
      <c r="B144" t="s">
        <v>441</v>
      </c>
      <c r="C144" t="s">
        <v>60</v>
      </c>
      <c r="D144" t="s">
        <v>442</v>
      </c>
      <c r="E144" t="s">
        <v>93</v>
      </c>
      <c r="F144">
        <v>11</v>
      </c>
      <c r="G144" t="s">
        <v>72</v>
      </c>
      <c r="H144" t="s">
        <v>30</v>
      </c>
      <c r="I144" t="s">
        <v>57</v>
      </c>
      <c r="J144">
        <v>2025</v>
      </c>
    </row>
    <row r="145" spans="1:10" x14ac:dyDescent="0.35">
      <c r="A145" t="s">
        <v>443</v>
      </c>
      <c r="B145" t="s">
        <v>257</v>
      </c>
      <c r="C145" t="s">
        <v>60</v>
      </c>
      <c r="D145" t="s">
        <v>444</v>
      </c>
      <c r="E145" t="s">
        <v>132</v>
      </c>
      <c r="F145">
        <v>10</v>
      </c>
      <c r="G145" t="s">
        <v>52</v>
      </c>
      <c r="H145" t="s">
        <v>16</v>
      </c>
      <c r="I145" t="s">
        <v>47</v>
      </c>
      <c r="J145">
        <v>2025</v>
      </c>
    </row>
    <row r="146" spans="1:10" x14ac:dyDescent="0.35">
      <c r="A146" t="s">
        <v>445</v>
      </c>
      <c r="B146" t="s">
        <v>446</v>
      </c>
      <c r="C146" t="s">
        <v>12</v>
      </c>
      <c r="D146" t="s">
        <v>447</v>
      </c>
      <c r="E146" t="s">
        <v>93</v>
      </c>
      <c r="F146">
        <v>1</v>
      </c>
      <c r="G146" t="s">
        <v>22</v>
      </c>
      <c r="H146" t="s">
        <v>16</v>
      </c>
      <c r="I146" t="s">
        <v>73</v>
      </c>
      <c r="J146">
        <v>2025</v>
      </c>
    </row>
    <row r="147" spans="1:10" x14ac:dyDescent="0.35">
      <c r="A147" t="s">
        <v>448</v>
      </c>
      <c r="B147" t="s">
        <v>449</v>
      </c>
      <c r="C147" t="s">
        <v>12</v>
      </c>
      <c r="D147" t="s">
        <v>450</v>
      </c>
      <c r="E147" t="s">
        <v>14</v>
      </c>
      <c r="F147">
        <v>10</v>
      </c>
      <c r="G147" t="s">
        <v>15</v>
      </c>
      <c r="H147" t="s">
        <v>16</v>
      </c>
      <c r="I147" t="s">
        <v>73</v>
      </c>
      <c r="J147">
        <v>2025</v>
      </c>
    </row>
    <row r="148" spans="1:10" x14ac:dyDescent="0.35">
      <c r="A148" t="s">
        <v>451</v>
      </c>
      <c r="B148" t="s">
        <v>243</v>
      </c>
      <c r="C148" t="s">
        <v>34</v>
      </c>
      <c r="D148" t="s">
        <v>452</v>
      </c>
      <c r="E148" t="s">
        <v>132</v>
      </c>
      <c r="F148">
        <v>4</v>
      </c>
      <c r="G148" t="s">
        <v>15</v>
      </c>
      <c r="H148" t="s">
        <v>30</v>
      </c>
      <c r="I148" t="s">
        <v>57</v>
      </c>
      <c r="J148">
        <v>2025</v>
      </c>
    </row>
    <row r="149" spans="1:10" x14ac:dyDescent="0.35">
      <c r="A149" t="s">
        <v>453</v>
      </c>
      <c r="B149" t="s">
        <v>313</v>
      </c>
      <c r="C149" t="s">
        <v>20</v>
      </c>
      <c r="D149" t="s">
        <v>454</v>
      </c>
      <c r="E149" t="s">
        <v>28</v>
      </c>
      <c r="F149">
        <v>7</v>
      </c>
      <c r="G149" t="s">
        <v>22</v>
      </c>
      <c r="H149" t="s">
        <v>30</v>
      </c>
      <c r="I149" t="s">
        <v>47</v>
      </c>
      <c r="J149">
        <v>2025</v>
      </c>
    </row>
    <row r="150" spans="1:10" x14ac:dyDescent="0.35">
      <c r="A150" t="s">
        <v>455</v>
      </c>
      <c r="B150" t="s">
        <v>456</v>
      </c>
      <c r="C150" t="s">
        <v>26</v>
      </c>
      <c r="D150" t="s">
        <v>457</v>
      </c>
      <c r="E150" t="s">
        <v>88</v>
      </c>
      <c r="F150">
        <v>8</v>
      </c>
      <c r="G150" t="s">
        <v>67</v>
      </c>
      <c r="H150" t="s">
        <v>89</v>
      </c>
      <c r="I150" t="s">
        <v>37</v>
      </c>
      <c r="J150">
        <v>2025</v>
      </c>
    </row>
    <row r="151" spans="1:10" x14ac:dyDescent="0.35">
      <c r="A151" t="s">
        <v>458</v>
      </c>
      <c r="B151" t="s">
        <v>33</v>
      </c>
      <c r="C151" t="s">
        <v>12</v>
      </c>
      <c r="D151" t="s">
        <v>459</v>
      </c>
      <c r="E151" t="s">
        <v>93</v>
      </c>
      <c r="F151">
        <v>4</v>
      </c>
      <c r="G151" t="s">
        <v>29</v>
      </c>
      <c r="H151" t="s">
        <v>16</v>
      </c>
      <c r="I151" t="s">
        <v>31</v>
      </c>
      <c r="J151">
        <v>2025</v>
      </c>
    </row>
    <row r="152" spans="1:10" x14ac:dyDescent="0.35">
      <c r="A152" t="s">
        <v>460</v>
      </c>
      <c r="B152" t="s">
        <v>175</v>
      </c>
      <c r="C152" t="s">
        <v>127</v>
      </c>
      <c r="D152" t="s">
        <v>461</v>
      </c>
      <c r="E152" t="s">
        <v>93</v>
      </c>
      <c r="F152">
        <v>5</v>
      </c>
      <c r="G152" t="s">
        <v>52</v>
      </c>
      <c r="H152" t="s">
        <v>16</v>
      </c>
      <c r="I152" t="s">
        <v>31</v>
      </c>
      <c r="J152">
        <v>2025</v>
      </c>
    </row>
    <row r="153" spans="1:10" x14ac:dyDescent="0.35">
      <c r="A153" t="s">
        <v>462</v>
      </c>
      <c r="B153" t="s">
        <v>246</v>
      </c>
      <c r="C153" t="s">
        <v>127</v>
      </c>
      <c r="D153" t="s">
        <v>463</v>
      </c>
      <c r="E153" t="s">
        <v>93</v>
      </c>
      <c r="F153">
        <v>2</v>
      </c>
      <c r="G153" t="s">
        <v>52</v>
      </c>
      <c r="H153" t="s">
        <v>16</v>
      </c>
      <c r="I153" t="s">
        <v>37</v>
      </c>
      <c r="J153">
        <v>2025</v>
      </c>
    </row>
    <row r="154" spans="1:10" x14ac:dyDescent="0.35">
      <c r="A154" t="s">
        <v>464</v>
      </c>
      <c r="B154" t="s">
        <v>465</v>
      </c>
      <c r="C154" t="s">
        <v>12</v>
      </c>
      <c r="D154" t="s">
        <v>466</v>
      </c>
      <c r="E154" t="s">
        <v>14</v>
      </c>
      <c r="F154">
        <v>12</v>
      </c>
      <c r="G154" t="s">
        <v>29</v>
      </c>
      <c r="H154" t="s">
        <v>16</v>
      </c>
      <c r="I154" t="s">
        <v>73</v>
      </c>
      <c r="J154">
        <v>2025</v>
      </c>
    </row>
    <row r="155" spans="1:10" x14ac:dyDescent="0.35">
      <c r="A155" t="s">
        <v>467</v>
      </c>
      <c r="B155" t="s">
        <v>95</v>
      </c>
      <c r="C155" t="s">
        <v>34</v>
      </c>
      <c r="D155" t="s">
        <v>468</v>
      </c>
      <c r="E155" t="s">
        <v>14</v>
      </c>
      <c r="F155">
        <v>8</v>
      </c>
      <c r="G155" t="s">
        <v>84</v>
      </c>
      <c r="H155" t="s">
        <v>16</v>
      </c>
      <c r="I155" t="s">
        <v>47</v>
      </c>
      <c r="J155">
        <v>2025</v>
      </c>
    </row>
    <row r="156" spans="1:10" x14ac:dyDescent="0.35">
      <c r="A156" t="s">
        <v>469</v>
      </c>
      <c r="B156" t="s">
        <v>470</v>
      </c>
      <c r="C156" t="s">
        <v>64</v>
      </c>
      <c r="D156" t="s">
        <v>471</v>
      </c>
      <c r="E156" t="s">
        <v>41</v>
      </c>
      <c r="F156">
        <v>3</v>
      </c>
      <c r="G156" t="s">
        <v>72</v>
      </c>
      <c r="H156" t="s">
        <v>16</v>
      </c>
      <c r="I156" t="s">
        <v>37</v>
      </c>
      <c r="J156">
        <v>2025</v>
      </c>
    </row>
    <row r="157" spans="1:10" x14ac:dyDescent="0.35">
      <c r="A157" t="s">
        <v>472</v>
      </c>
      <c r="B157" t="s">
        <v>473</v>
      </c>
      <c r="C157" t="s">
        <v>60</v>
      </c>
      <c r="D157" t="s">
        <v>474</v>
      </c>
      <c r="E157" t="s">
        <v>28</v>
      </c>
      <c r="F157">
        <v>2</v>
      </c>
      <c r="G157" t="s">
        <v>15</v>
      </c>
      <c r="H157" t="s">
        <v>16</v>
      </c>
      <c r="I157" t="s">
        <v>37</v>
      </c>
      <c r="J157">
        <v>2025</v>
      </c>
    </row>
    <row r="158" spans="1:10" x14ac:dyDescent="0.35">
      <c r="A158" t="s">
        <v>475</v>
      </c>
      <c r="B158" t="s">
        <v>446</v>
      </c>
      <c r="C158" t="s">
        <v>60</v>
      </c>
      <c r="D158" t="s">
        <v>476</v>
      </c>
      <c r="E158" t="s">
        <v>71</v>
      </c>
      <c r="F158">
        <v>9</v>
      </c>
      <c r="G158" t="s">
        <v>84</v>
      </c>
      <c r="H158" t="s">
        <v>30</v>
      </c>
      <c r="I158" t="s">
        <v>37</v>
      </c>
      <c r="J158">
        <v>2025</v>
      </c>
    </row>
    <row r="159" spans="1:10" x14ac:dyDescent="0.35">
      <c r="A159" t="s">
        <v>477</v>
      </c>
      <c r="B159" t="s">
        <v>157</v>
      </c>
      <c r="C159" t="s">
        <v>60</v>
      </c>
      <c r="D159" t="s">
        <v>478</v>
      </c>
      <c r="E159" t="s">
        <v>88</v>
      </c>
      <c r="F159">
        <v>5</v>
      </c>
      <c r="G159" t="s">
        <v>15</v>
      </c>
      <c r="H159" t="s">
        <v>16</v>
      </c>
      <c r="I159" t="s">
        <v>23</v>
      </c>
      <c r="J159">
        <v>2025</v>
      </c>
    </row>
    <row r="160" spans="1:10" x14ac:dyDescent="0.35">
      <c r="A160" t="s">
        <v>479</v>
      </c>
      <c r="B160" t="s">
        <v>480</v>
      </c>
      <c r="C160" t="s">
        <v>12</v>
      </c>
      <c r="D160" t="s">
        <v>481</v>
      </c>
      <c r="E160" t="s">
        <v>71</v>
      </c>
      <c r="F160">
        <v>11</v>
      </c>
      <c r="G160" t="s">
        <v>42</v>
      </c>
      <c r="H160" t="s">
        <v>16</v>
      </c>
      <c r="I160" t="s">
        <v>31</v>
      </c>
      <c r="J160">
        <v>2025</v>
      </c>
    </row>
    <row r="161" spans="1:10" x14ac:dyDescent="0.35">
      <c r="A161" t="s">
        <v>482</v>
      </c>
      <c r="B161" t="s">
        <v>98</v>
      </c>
      <c r="C161" t="s">
        <v>64</v>
      </c>
      <c r="D161" t="s">
        <v>483</v>
      </c>
      <c r="E161" t="s">
        <v>14</v>
      </c>
      <c r="F161">
        <v>4</v>
      </c>
      <c r="G161" t="s">
        <v>22</v>
      </c>
      <c r="H161" t="s">
        <v>30</v>
      </c>
      <c r="I161" t="s">
        <v>57</v>
      </c>
      <c r="J161">
        <v>2025</v>
      </c>
    </row>
    <row r="162" spans="1:10" x14ac:dyDescent="0.35">
      <c r="A162" t="s">
        <v>484</v>
      </c>
      <c r="B162" t="s">
        <v>416</v>
      </c>
      <c r="C162" t="s">
        <v>127</v>
      </c>
      <c r="D162" t="s">
        <v>485</v>
      </c>
      <c r="E162" t="s">
        <v>36</v>
      </c>
      <c r="F162">
        <v>2</v>
      </c>
      <c r="G162" t="s">
        <v>22</v>
      </c>
      <c r="H162" t="s">
        <v>16</v>
      </c>
      <c r="I162" t="s">
        <v>31</v>
      </c>
      <c r="J162">
        <v>2025</v>
      </c>
    </row>
    <row r="163" spans="1:10" x14ac:dyDescent="0.35">
      <c r="A163" t="s">
        <v>486</v>
      </c>
      <c r="B163" t="s">
        <v>487</v>
      </c>
      <c r="C163" t="s">
        <v>127</v>
      </c>
      <c r="D163" t="s">
        <v>488</v>
      </c>
      <c r="E163" t="s">
        <v>66</v>
      </c>
      <c r="F163">
        <v>8</v>
      </c>
      <c r="G163" t="s">
        <v>84</v>
      </c>
      <c r="H163" t="s">
        <v>30</v>
      </c>
      <c r="I163" t="s">
        <v>57</v>
      </c>
      <c r="J163">
        <v>2025</v>
      </c>
    </row>
    <row r="164" spans="1:10" x14ac:dyDescent="0.35">
      <c r="A164" t="s">
        <v>489</v>
      </c>
      <c r="B164" t="s">
        <v>327</v>
      </c>
      <c r="C164" t="s">
        <v>20</v>
      </c>
      <c r="D164" t="s">
        <v>490</v>
      </c>
      <c r="E164" t="s">
        <v>71</v>
      </c>
      <c r="F164">
        <v>5</v>
      </c>
      <c r="G164" t="s">
        <v>84</v>
      </c>
      <c r="H164" t="s">
        <v>16</v>
      </c>
      <c r="I164" t="s">
        <v>47</v>
      </c>
      <c r="J164">
        <v>2025</v>
      </c>
    </row>
    <row r="165" spans="1:10" x14ac:dyDescent="0.35">
      <c r="A165" t="s">
        <v>491</v>
      </c>
      <c r="B165" t="s">
        <v>492</v>
      </c>
      <c r="C165" t="s">
        <v>60</v>
      </c>
      <c r="D165" t="s">
        <v>493</v>
      </c>
      <c r="E165" t="s">
        <v>56</v>
      </c>
      <c r="F165">
        <v>7</v>
      </c>
      <c r="G165" t="s">
        <v>22</v>
      </c>
      <c r="H165" t="s">
        <v>30</v>
      </c>
      <c r="I165" t="s">
        <v>23</v>
      </c>
      <c r="J165">
        <v>2025</v>
      </c>
    </row>
    <row r="166" spans="1:10" x14ac:dyDescent="0.35">
      <c r="A166" t="s">
        <v>494</v>
      </c>
      <c r="B166" t="s">
        <v>495</v>
      </c>
      <c r="C166" t="s">
        <v>20</v>
      </c>
      <c r="D166" t="s">
        <v>496</v>
      </c>
      <c r="E166" t="s">
        <v>46</v>
      </c>
      <c r="F166">
        <v>4</v>
      </c>
      <c r="G166" t="s">
        <v>22</v>
      </c>
      <c r="H166" t="s">
        <v>16</v>
      </c>
      <c r="I166" t="s">
        <v>73</v>
      </c>
      <c r="J166">
        <v>2025</v>
      </c>
    </row>
    <row r="167" spans="1:10" x14ac:dyDescent="0.35">
      <c r="A167" t="s">
        <v>497</v>
      </c>
      <c r="B167" t="s">
        <v>498</v>
      </c>
      <c r="C167" t="s">
        <v>26</v>
      </c>
      <c r="D167" t="s">
        <v>499</v>
      </c>
      <c r="E167" t="s">
        <v>14</v>
      </c>
      <c r="F167">
        <v>10</v>
      </c>
      <c r="G167" t="s">
        <v>67</v>
      </c>
      <c r="H167" t="s">
        <v>16</v>
      </c>
      <c r="I167" t="s">
        <v>57</v>
      </c>
      <c r="J167">
        <v>2025</v>
      </c>
    </row>
    <row r="168" spans="1:10" x14ac:dyDescent="0.35">
      <c r="A168" t="s">
        <v>500</v>
      </c>
      <c r="B168" t="s">
        <v>501</v>
      </c>
      <c r="C168" t="s">
        <v>34</v>
      </c>
      <c r="D168" t="s">
        <v>502</v>
      </c>
      <c r="E168" t="s">
        <v>93</v>
      </c>
      <c r="F168">
        <v>11</v>
      </c>
      <c r="G168" t="s">
        <v>67</v>
      </c>
      <c r="H168" t="s">
        <v>89</v>
      </c>
      <c r="I168" t="s">
        <v>47</v>
      </c>
      <c r="J168">
        <v>2025</v>
      </c>
    </row>
    <row r="169" spans="1:10" x14ac:dyDescent="0.35">
      <c r="A169" t="s">
        <v>503</v>
      </c>
      <c r="B169" t="s">
        <v>504</v>
      </c>
      <c r="C169" t="s">
        <v>20</v>
      </c>
      <c r="D169" t="s">
        <v>505</v>
      </c>
      <c r="E169" t="s">
        <v>88</v>
      </c>
      <c r="F169">
        <v>3</v>
      </c>
      <c r="G169" t="s">
        <v>67</v>
      </c>
      <c r="H169" t="s">
        <v>16</v>
      </c>
      <c r="I169" t="s">
        <v>47</v>
      </c>
      <c r="J169">
        <v>2025</v>
      </c>
    </row>
    <row r="170" spans="1:10" x14ac:dyDescent="0.35">
      <c r="A170" t="s">
        <v>506</v>
      </c>
      <c r="B170" t="s">
        <v>285</v>
      </c>
      <c r="C170" t="s">
        <v>60</v>
      </c>
      <c r="D170" t="s">
        <v>507</v>
      </c>
      <c r="E170" t="s">
        <v>17</v>
      </c>
      <c r="F170">
        <v>3</v>
      </c>
      <c r="G170" t="s">
        <v>15</v>
      </c>
      <c r="H170" t="s">
        <v>16</v>
      </c>
      <c r="I170" t="s">
        <v>73</v>
      </c>
      <c r="J170">
        <v>2025</v>
      </c>
    </row>
    <row r="171" spans="1:10" x14ac:dyDescent="0.35">
      <c r="A171" t="s">
        <v>508</v>
      </c>
      <c r="B171" t="s">
        <v>509</v>
      </c>
      <c r="C171" t="s">
        <v>34</v>
      </c>
      <c r="D171" t="s">
        <v>510</v>
      </c>
      <c r="E171" t="s">
        <v>41</v>
      </c>
      <c r="F171">
        <v>7</v>
      </c>
      <c r="G171" t="s">
        <v>42</v>
      </c>
      <c r="H171" t="s">
        <v>16</v>
      </c>
      <c r="I171" t="s">
        <v>23</v>
      </c>
      <c r="J171">
        <v>2025</v>
      </c>
    </row>
    <row r="172" spans="1:10" x14ac:dyDescent="0.35">
      <c r="A172" t="s">
        <v>511</v>
      </c>
      <c r="B172" t="s">
        <v>512</v>
      </c>
      <c r="C172" t="s">
        <v>34</v>
      </c>
      <c r="D172" t="s">
        <v>513</v>
      </c>
      <c r="E172" t="s">
        <v>51</v>
      </c>
      <c r="F172">
        <v>8</v>
      </c>
      <c r="G172" t="s">
        <v>52</v>
      </c>
      <c r="H172" t="s">
        <v>89</v>
      </c>
      <c r="I172" t="s">
        <v>23</v>
      </c>
      <c r="J172">
        <v>2025</v>
      </c>
    </row>
    <row r="173" spans="1:10" x14ac:dyDescent="0.35">
      <c r="A173" t="s">
        <v>514</v>
      </c>
      <c r="B173" t="s">
        <v>438</v>
      </c>
      <c r="C173" t="s">
        <v>34</v>
      </c>
      <c r="D173" t="s">
        <v>515</v>
      </c>
      <c r="E173" t="s">
        <v>88</v>
      </c>
      <c r="F173">
        <v>4</v>
      </c>
      <c r="G173" t="s">
        <v>29</v>
      </c>
      <c r="H173" t="s">
        <v>16</v>
      </c>
      <c r="I173" t="s">
        <v>47</v>
      </c>
      <c r="J173">
        <v>2025</v>
      </c>
    </row>
    <row r="174" spans="1:10" x14ac:dyDescent="0.35">
      <c r="A174" t="s">
        <v>516</v>
      </c>
      <c r="B174" t="s">
        <v>189</v>
      </c>
      <c r="C174" t="s">
        <v>20</v>
      </c>
      <c r="D174" t="s">
        <v>517</v>
      </c>
      <c r="E174" t="s">
        <v>41</v>
      </c>
      <c r="F174">
        <v>9</v>
      </c>
      <c r="G174" t="s">
        <v>84</v>
      </c>
      <c r="H174" t="s">
        <v>16</v>
      </c>
      <c r="I174" t="s">
        <v>31</v>
      </c>
      <c r="J174">
        <v>2025</v>
      </c>
    </row>
    <row r="175" spans="1:10" x14ac:dyDescent="0.35">
      <c r="A175" t="s">
        <v>518</v>
      </c>
      <c r="B175" t="s">
        <v>166</v>
      </c>
      <c r="C175" t="s">
        <v>20</v>
      </c>
      <c r="D175" t="s">
        <v>519</v>
      </c>
      <c r="E175" t="s">
        <v>71</v>
      </c>
      <c r="F175">
        <v>7</v>
      </c>
      <c r="G175" t="s">
        <v>84</v>
      </c>
      <c r="H175" t="s">
        <v>89</v>
      </c>
      <c r="I175" t="s">
        <v>23</v>
      </c>
      <c r="J175">
        <v>2025</v>
      </c>
    </row>
    <row r="176" spans="1:10" x14ac:dyDescent="0.35">
      <c r="A176" t="s">
        <v>520</v>
      </c>
      <c r="B176" t="s">
        <v>509</v>
      </c>
      <c r="C176" t="s">
        <v>12</v>
      </c>
      <c r="D176" t="s">
        <v>521</v>
      </c>
      <c r="E176" t="s">
        <v>46</v>
      </c>
      <c r="F176">
        <v>9</v>
      </c>
      <c r="G176" t="s">
        <v>84</v>
      </c>
      <c r="H176" t="s">
        <v>30</v>
      </c>
      <c r="I176" t="s">
        <v>57</v>
      </c>
      <c r="J176">
        <v>2025</v>
      </c>
    </row>
    <row r="177" spans="1:10" x14ac:dyDescent="0.35">
      <c r="A177" t="s">
        <v>522</v>
      </c>
      <c r="B177" t="s">
        <v>465</v>
      </c>
      <c r="C177" t="s">
        <v>64</v>
      </c>
      <c r="D177" t="s">
        <v>523</v>
      </c>
      <c r="E177" t="s">
        <v>56</v>
      </c>
      <c r="F177">
        <v>2</v>
      </c>
      <c r="G177" t="s">
        <v>67</v>
      </c>
      <c r="H177" t="s">
        <v>89</v>
      </c>
      <c r="I177" t="s">
        <v>23</v>
      </c>
      <c r="J177">
        <v>2025</v>
      </c>
    </row>
    <row r="178" spans="1:10" x14ac:dyDescent="0.35">
      <c r="A178" t="s">
        <v>524</v>
      </c>
      <c r="B178" t="s">
        <v>263</v>
      </c>
      <c r="C178" t="s">
        <v>64</v>
      </c>
      <c r="D178" t="s">
        <v>525</v>
      </c>
      <c r="E178" t="s">
        <v>56</v>
      </c>
      <c r="F178">
        <v>3</v>
      </c>
      <c r="G178" t="s">
        <v>22</v>
      </c>
      <c r="H178" t="s">
        <v>16</v>
      </c>
      <c r="I178" t="s">
        <v>73</v>
      </c>
      <c r="J178">
        <v>2025</v>
      </c>
    </row>
    <row r="179" spans="1:10" x14ac:dyDescent="0.35">
      <c r="A179" t="s">
        <v>526</v>
      </c>
      <c r="B179" t="s">
        <v>166</v>
      </c>
      <c r="C179" t="s">
        <v>12</v>
      </c>
      <c r="D179" t="s">
        <v>527</v>
      </c>
      <c r="E179" t="s">
        <v>14</v>
      </c>
      <c r="F179">
        <v>8</v>
      </c>
      <c r="G179" t="s">
        <v>84</v>
      </c>
      <c r="H179" t="s">
        <v>16</v>
      </c>
      <c r="I179" t="s">
        <v>73</v>
      </c>
      <c r="J179">
        <v>2025</v>
      </c>
    </row>
    <row r="180" spans="1:10" x14ac:dyDescent="0.35">
      <c r="A180" t="s">
        <v>528</v>
      </c>
      <c r="B180" t="s">
        <v>529</v>
      </c>
      <c r="C180" t="s">
        <v>60</v>
      </c>
      <c r="D180" t="s">
        <v>530</v>
      </c>
      <c r="E180" t="s">
        <v>71</v>
      </c>
      <c r="F180">
        <v>7</v>
      </c>
      <c r="G180" t="s">
        <v>29</v>
      </c>
      <c r="H180" t="s">
        <v>16</v>
      </c>
      <c r="I180" t="s">
        <v>73</v>
      </c>
      <c r="J180">
        <v>2025</v>
      </c>
    </row>
    <row r="181" spans="1:10" x14ac:dyDescent="0.35">
      <c r="A181" t="s">
        <v>531</v>
      </c>
      <c r="B181" t="s">
        <v>532</v>
      </c>
      <c r="C181" t="s">
        <v>60</v>
      </c>
      <c r="D181" t="s">
        <v>533</v>
      </c>
      <c r="E181" t="s">
        <v>132</v>
      </c>
      <c r="F181">
        <v>2</v>
      </c>
      <c r="G181" t="s">
        <v>29</v>
      </c>
      <c r="H181" t="s">
        <v>16</v>
      </c>
      <c r="I181" t="s">
        <v>47</v>
      </c>
      <c r="J181">
        <v>2025</v>
      </c>
    </row>
    <row r="182" spans="1:10" x14ac:dyDescent="0.35">
      <c r="A182" t="s">
        <v>534</v>
      </c>
      <c r="B182" t="s">
        <v>297</v>
      </c>
      <c r="C182" t="s">
        <v>82</v>
      </c>
      <c r="D182" t="s">
        <v>535</v>
      </c>
      <c r="E182" t="s">
        <v>17</v>
      </c>
      <c r="F182">
        <v>3</v>
      </c>
      <c r="G182" t="s">
        <v>67</v>
      </c>
      <c r="H182" t="s">
        <v>30</v>
      </c>
      <c r="I182" t="s">
        <v>73</v>
      </c>
      <c r="J182">
        <v>2025</v>
      </c>
    </row>
    <row r="183" spans="1:10" x14ac:dyDescent="0.35">
      <c r="A183" t="s">
        <v>536</v>
      </c>
      <c r="B183" t="s">
        <v>441</v>
      </c>
      <c r="C183" t="s">
        <v>20</v>
      </c>
      <c r="D183" t="s">
        <v>537</v>
      </c>
      <c r="E183" t="s">
        <v>28</v>
      </c>
      <c r="F183">
        <v>3</v>
      </c>
      <c r="G183" t="s">
        <v>15</v>
      </c>
      <c r="H183" t="s">
        <v>16</v>
      </c>
      <c r="I183" t="s">
        <v>73</v>
      </c>
      <c r="J183">
        <v>2025</v>
      </c>
    </row>
    <row r="184" spans="1:10" x14ac:dyDescent="0.35">
      <c r="A184" t="s">
        <v>538</v>
      </c>
      <c r="B184" t="s">
        <v>192</v>
      </c>
      <c r="C184" t="s">
        <v>60</v>
      </c>
      <c r="D184" t="s">
        <v>539</v>
      </c>
      <c r="E184" t="s">
        <v>51</v>
      </c>
      <c r="F184">
        <v>2</v>
      </c>
      <c r="G184" t="s">
        <v>29</v>
      </c>
      <c r="H184" t="s">
        <v>30</v>
      </c>
      <c r="I184" t="s">
        <v>73</v>
      </c>
      <c r="J184">
        <v>2025</v>
      </c>
    </row>
    <row r="185" spans="1:10" x14ac:dyDescent="0.35">
      <c r="A185" t="s">
        <v>540</v>
      </c>
      <c r="B185" t="s">
        <v>541</v>
      </c>
      <c r="C185" t="s">
        <v>64</v>
      </c>
      <c r="D185" t="s">
        <v>542</v>
      </c>
      <c r="E185" t="s">
        <v>36</v>
      </c>
      <c r="F185">
        <v>1</v>
      </c>
      <c r="G185" t="s">
        <v>22</v>
      </c>
      <c r="H185" t="s">
        <v>16</v>
      </c>
      <c r="I185" t="s">
        <v>31</v>
      </c>
      <c r="J185">
        <v>2025</v>
      </c>
    </row>
    <row r="186" spans="1:10" x14ac:dyDescent="0.35">
      <c r="A186" t="s">
        <v>543</v>
      </c>
      <c r="B186" t="s">
        <v>107</v>
      </c>
      <c r="C186" t="s">
        <v>26</v>
      </c>
      <c r="D186" t="s">
        <v>544</v>
      </c>
      <c r="E186" t="s">
        <v>93</v>
      </c>
      <c r="F186">
        <v>5</v>
      </c>
      <c r="G186" t="s">
        <v>67</v>
      </c>
      <c r="H186" t="s">
        <v>16</v>
      </c>
      <c r="I186" t="s">
        <v>23</v>
      </c>
      <c r="J186">
        <v>2025</v>
      </c>
    </row>
    <row r="187" spans="1:10" x14ac:dyDescent="0.35">
      <c r="A187" t="s">
        <v>545</v>
      </c>
      <c r="B187" t="s">
        <v>151</v>
      </c>
      <c r="C187" t="s">
        <v>12</v>
      </c>
      <c r="D187" t="s">
        <v>546</v>
      </c>
      <c r="E187" t="s">
        <v>51</v>
      </c>
      <c r="F187">
        <v>10</v>
      </c>
      <c r="G187" t="s">
        <v>15</v>
      </c>
      <c r="H187" t="s">
        <v>30</v>
      </c>
      <c r="I187" t="s">
        <v>31</v>
      </c>
      <c r="J187">
        <v>2025</v>
      </c>
    </row>
    <row r="188" spans="1:10" x14ac:dyDescent="0.35">
      <c r="A188" t="s">
        <v>547</v>
      </c>
      <c r="B188" t="s">
        <v>297</v>
      </c>
      <c r="C188" t="s">
        <v>82</v>
      </c>
      <c r="D188" t="s">
        <v>548</v>
      </c>
      <c r="E188" t="s">
        <v>93</v>
      </c>
      <c r="F188">
        <v>7</v>
      </c>
      <c r="G188" t="s">
        <v>72</v>
      </c>
      <c r="H188" t="s">
        <v>30</v>
      </c>
      <c r="I188" t="s">
        <v>31</v>
      </c>
      <c r="J188">
        <v>2025</v>
      </c>
    </row>
    <row r="189" spans="1:10" x14ac:dyDescent="0.35">
      <c r="A189" t="s">
        <v>549</v>
      </c>
      <c r="B189" t="s">
        <v>363</v>
      </c>
      <c r="C189" t="s">
        <v>12</v>
      </c>
      <c r="D189" t="s">
        <v>550</v>
      </c>
      <c r="E189" t="s">
        <v>132</v>
      </c>
      <c r="F189">
        <v>4</v>
      </c>
      <c r="G189" t="s">
        <v>42</v>
      </c>
      <c r="H189" t="s">
        <v>30</v>
      </c>
      <c r="I189" t="s">
        <v>23</v>
      </c>
      <c r="J189">
        <v>2025</v>
      </c>
    </row>
    <row r="190" spans="1:10" x14ac:dyDescent="0.35">
      <c r="A190" t="s">
        <v>551</v>
      </c>
      <c r="B190" t="s">
        <v>214</v>
      </c>
      <c r="C190" t="s">
        <v>64</v>
      </c>
      <c r="D190" t="s">
        <v>552</v>
      </c>
      <c r="E190" t="s">
        <v>14</v>
      </c>
      <c r="F190">
        <v>11</v>
      </c>
      <c r="G190" t="s">
        <v>22</v>
      </c>
      <c r="H190" t="s">
        <v>30</v>
      </c>
      <c r="I190" t="s">
        <v>37</v>
      </c>
      <c r="J190">
        <v>2025</v>
      </c>
    </row>
    <row r="191" spans="1:10" x14ac:dyDescent="0.35">
      <c r="A191" t="s">
        <v>553</v>
      </c>
      <c r="B191" t="s">
        <v>554</v>
      </c>
      <c r="C191" t="s">
        <v>20</v>
      </c>
      <c r="D191" t="s">
        <v>555</v>
      </c>
      <c r="E191" t="s">
        <v>56</v>
      </c>
      <c r="F191">
        <v>1</v>
      </c>
      <c r="G191" t="s">
        <v>52</v>
      </c>
      <c r="H191" t="s">
        <v>89</v>
      </c>
      <c r="I191" t="s">
        <v>73</v>
      </c>
      <c r="J191">
        <v>2025</v>
      </c>
    </row>
    <row r="192" spans="1:10" x14ac:dyDescent="0.35">
      <c r="A192" t="s">
        <v>556</v>
      </c>
      <c r="B192" t="s">
        <v>154</v>
      </c>
      <c r="C192" t="s">
        <v>82</v>
      </c>
      <c r="D192" t="s">
        <v>557</v>
      </c>
      <c r="E192" t="s">
        <v>56</v>
      </c>
      <c r="F192">
        <v>5</v>
      </c>
      <c r="G192" t="s">
        <v>22</v>
      </c>
      <c r="H192" t="s">
        <v>16</v>
      </c>
      <c r="I192" t="s">
        <v>57</v>
      </c>
      <c r="J192">
        <v>2025</v>
      </c>
    </row>
    <row r="193" spans="1:10" x14ac:dyDescent="0.35">
      <c r="A193" t="s">
        <v>558</v>
      </c>
      <c r="B193" t="s">
        <v>559</v>
      </c>
      <c r="C193" t="s">
        <v>12</v>
      </c>
      <c r="D193" t="s">
        <v>560</v>
      </c>
      <c r="E193" t="s">
        <v>132</v>
      </c>
      <c r="F193">
        <v>9</v>
      </c>
      <c r="G193" t="s">
        <v>42</v>
      </c>
      <c r="H193" t="s">
        <v>16</v>
      </c>
      <c r="I193" t="s">
        <v>57</v>
      </c>
      <c r="J193">
        <v>2025</v>
      </c>
    </row>
    <row r="194" spans="1:10" x14ac:dyDescent="0.35">
      <c r="A194" t="s">
        <v>561</v>
      </c>
      <c r="B194" t="s">
        <v>562</v>
      </c>
      <c r="C194" t="s">
        <v>12</v>
      </c>
      <c r="D194" t="s">
        <v>563</v>
      </c>
      <c r="E194" t="s">
        <v>56</v>
      </c>
      <c r="F194">
        <v>11</v>
      </c>
      <c r="G194" t="s">
        <v>15</v>
      </c>
      <c r="H194" t="s">
        <v>16</v>
      </c>
      <c r="I194" t="s">
        <v>57</v>
      </c>
      <c r="J194">
        <v>2025</v>
      </c>
    </row>
    <row r="195" spans="1:10" x14ac:dyDescent="0.35">
      <c r="A195" t="s">
        <v>564</v>
      </c>
      <c r="B195" t="s">
        <v>565</v>
      </c>
      <c r="C195" t="s">
        <v>64</v>
      </c>
      <c r="D195" t="s">
        <v>566</v>
      </c>
      <c r="E195" t="s">
        <v>51</v>
      </c>
      <c r="F195">
        <v>7</v>
      </c>
      <c r="G195" t="s">
        <v>15</v>
      </c>
      <c r="H195" t="s">
        <v>16</v>
      </c>
      <c r="I195" t="s">
        <v>23</v>
      </c>
      <c r="J195">
        <v>2025</v>
      </c>
    </row>
    <row r="196" spans="1:10" x14ac:dyDescent="0.35">
      <c r="A196" t="s">
        <v>567</v>
      </c>
      <c r="B196" t="s">
        <v>568</v>
      </c>
      <c r="C196" t="s">
        <v>26</v>
      </c>
      <c r="D196" t="s">
        <v>569</v>
      </c>
      <c r="E196" t="s">
        <v>132</v>
      </c>
      <c r="F196">
        <v>3</v>
      </c>
      <c r="G196" t="s">
        <v>29</v>
      </c>
      <c r="H196" t="s">
        <v>30</v>
      </c>
      <c r="I196" t="s">
        <v>31</v>
      </c>
      <c r="J196">
        <v>2025</v>
      </c>
    </row>
    <row r="197" spans="1:10" x14ac:dyDescent="0.35">
      <c r="A197" t="s">
        <v>570</v>
      </c>
      <c r="B197" t="s">
        <v>400</v>
      </c>
      <c r="C197" t="s">
        <v>20</v>
      </c>
      <c r="D197" t="s">
        <v>571</v>
      </c>
      <c r="E197" t="s">
        <v>14</v>
      </c>
      <c r="F197">
        <v>9</v>
      </c>
      <c r="G197" t="s">
        <v>72</v>
      </c>
      <c r="H197" t="s">
        <v>30</v>
      </c>
      <c r="I197" t="s">
        <v>23</v>
      </c>
      <c r="J197">
        <v>2025</v>
      </c>
    </row>
    <row r="198" spans="1:10" x14ac:dyDescent="0.35">
      <c r="A198" t="s">
        <v>572</v>
      </c>
      <c r="B198" t="s">
        <v>573</v>
      </c>
      <c r="C198" t="s">
        <v>60</v>
      </c>
      <c r="D198" t="s">
        <v>574</v>
      </c>
      <c r="E198" t="s">
        <v>56</v>
      </c>
      <c r="F198">
        <v>1</v>
      </c>
      <c r="G198" t="s">
        <v>42</v>
      </c>
      <c r="H198" t="s">
        <v>16</v>
      </c>
      <c r="I198" t="s">
        <v>57</v>
      </c>
      <c r="J198">
        <v>2025</v>
      </c>
    </row>
    <row r="199" spans="1:10" x14ac:dyDescent="0.35">
      <c r="A199" t="s">
        <v>575</v>
      </c>
      <c r="B199" t="s">
        <v>576</v>
      </c>
      <c r="C199" t="s">
        <v>12</v>
      </c>
      <c r="D199" t="s">
        <v>577</v>
      </c>
      <c r="E199" t="s">
        <v>28</v>
      </c>
      <c r="F199">
        <v>5</v>
      </c>
      <c r="G199" t="s">
        <v>67</v>
      </c>
      <c r="H199" t="s">
        <v>16</v>
      </c>
      <c r="I199" t="s">
        <v>47</v>
      </c>
      <c r="J199">
        <v>2025</v>
      </c>
    </row>
    <row r="200" spans="1:10" x14ac:dyDescent="0.35">
      <c r="A200" t="s">
        <v>578</v>
      </c>
      <c r="B200" t="s">
        <v>501</v>
      </c>
      <c r="C200" t="s">
        <v>34</v>
      </c>
      <c r="D200" t="s">
        <v>579</v>
      </c>
      <c r="E200" t="s">
        <v>71</v>
      </c>
      <c r="F200">
        <v>2</v>
      </c>
      <c r="G200" t="s">
        <v>67</v>
      </c>
      <c r="H200" t="s">
        <v>16</v>
      </c>
      <c r="I200" t="s">
        <v>57</v>
      </c>
      <c r="J200">
        <v>2025</v>
      </c>
    </row>
    <row r="201" spans="1:10" x14ac:dyDescent="0.35">
      <c r="A201" t="s">
        <v>580</v>
      </c>
      <c r="B201" t="s">
        <v>214</v>
      </c>
      <c r="C201" t="s">
        <v>34</v>
      </c>
      <c r="D201" t="s">
        <v>581</v>
      </c>
      <c r="E201" t="s">
        <v>41</v>
      </c>
      <c r="F201">
        <v>2</v>
      </c>
      <c r="G201" t="s">
        <v>29</v>
      </c>
      <c r="H201" t="s">
        <v>16</v>
      </c>
      <c r="I201" t="s">
        <v>73</v>
      </c>
      <c r="J201">
        <v>2025</v>
      </c>
    </row>
    <row r="202" spans="1:10" x14ac:dyDescent="0.35">
      <c r="A202" t="s">
        <v>582</v>
      </c>
      <c r="B202" t="s">
        <v>583</v>
      </c>
      <c r="C202" t="s">
        <v>26</v>
      </c>
      <c r="D202" t="s">
        <v>584</v>
      </c>
      <c r="E202" t="s">
        <v>51</v>
      </c>
      <c r="F202">
        <v>2</v>
      </c>
      <c r="G202" t="s">
        <v>72</v>
      </c>
      <c r="H202" t="s">
        <v>16</v>
      </c>
      <c r="I202" t="s">
        <v>57</v>
      </c>
      <c r="J202">
        <v>2025</v>
      </c>
    </row>
    <row r="203" spans="1:10" x14ac:dyDescent="0.35">
      <c r="A203" t="s">
        <v>585</v>
      </c>
      <c r="B203" t="s">
        <v>11</v>
      </c>
      <c r="C203" t="s">
        <v>60</v>
      </c>
      <c r="D203" t="s">
        <v>586</v>
      </c>
      <c r="E203" t="s">
        <v>71</v>
      </c>
      <c r="F203">
        <v>8</v>
      </c>
      <c r="G203" t="s">
        <v>52</v>
      </c>
      <c r="H203" t="s">
        <v>16</v>
      </c>
      <c r="I203" t="s">
        <v>47</v>
      </c>
      <c r="J203">
        <v>2025</v>
      </c>
    </row>
    <row r="204" spans="1:10" x14ac:dyDescent="0.35">
      <c r="A204" t="s">
        <v>587</v>
      </c>
      <c r="B204" t="s">
        <v>588</v>
      </c>
      <c r="C204" t="s">
        <v>34</v>
      </c>
      <c r="D204" t="s">
        <v>589</v>
      </c>
      <c r="E204" t="s">
        <v>46</v>
      </c>
      <c r="F204">
        <v>9</v>
      </c>
      <c r="G204" t="s">
        <v>22</v>
      </c>
      <c r="H204" t="s">
        <v>16</v>
      </c>
      <c r="I204" t="s">
        <v>57</v>
      </c>
      <c r="J204">
        <v>2025</v>
      </c>
    </row>
    <row r="205" spans="1:10" x14ac:dyDescent="0.35">
      <c r="A205" t="s">
        <v>590</v>
      </c>
      <c r="B205" t="s">
        <v>178</v>
      </c>
      <c r="C205" t="s">
        <v>82</v>
      </c>
      <c r="D205" t="s">
        <v>591</v>
      </c>
      <c r="E205" t="s">
        <v>41</v>
      </c>
      <c r="F205">
        <v>1</v>
      </c>
      <c r="G205" t="s">
        <v>42</v>
      </c>
      <c r="H205" t="s">
        <v>16</v>
      </c>
      <c r="I205" t="s">
        <v>57</v>
      </c>
      <c r="J205">
        <v>2025</v>
      </c>
    </row>
    <row r="206" spans="1:10" x14ac:dyDescent="0.35">
      <c r="A206" t="s">
        <v>592</v>
      </c>
      <c r="B206" t="s">
        <v>344</v>
      </c>
      <c r="C206" t="s">
        <v>20</v>
      </c>
      <c r="D206" t="s">
        <v>593</v>
      </c>
      <c r="E206" t="s">
        <v>28</v>
      </c>
      <c r="F206">
        <v>10</v>
      </c>
      <c r="G206" t="s">
        <v>29</v>
      </c>
      <c r="H206" t="s">
        <v>16</v>
      </c>
      <c r="I206" t="s">
        <v>73</v>
      </c>
      <c r="J206">
        <v>2025</v>
      </c>
    </row>
    <row r="207" spans="1:10" x14ac:dyDescent="0.35">
      <c r="A207" t="s">
        <v>594</v>
      </c>
      <c r="B207" t="s">
        <v>595</v>
      </c>
      <c r="C207" t="s">
        <v>60</v>
      </c>
      <c r="D207" t="s">
        <v>596</v>
      </c>
      <c r="E207" t="s">
        <v>41</v>
      </c>
      <c r="F207">
        <v>12</v>
      </c>
      <c r="G207" t="s">
        <v>29</v>
      </c>
      <c r="H207" t="s">
        <v>16</v>
      </c>
      <c r="I207" t="s">
        <v>31</v>
      </c>
      <c r="J207">
        <v>2025</v>
      </c>
    </row>
    <row r="208" spans="1:10" x14ac:dyDescent="0.35">
      <c r="A208" t="s">
        <v>597</v>
      </c>
      <c r="B208" t="s">
        <v>19</v>
      </c>
      <c r="C208" t="s">
        <v>60</v>
      </c>
      <c r="D208" t="s">
        <v>598</v>
      </c>
      <c r="E208" t="s">
        <v>36</v>
      </c>
      <c r="F208">
        <v>5</v>
      </c>
      <c r="G208" t="s">
        <v>67</v>
      </c>
      <c r="H208" t="s">
        <v>16</v>
      </c>
      <c r="I208" t="s">
        <v>73</v>
      </c>
      <c r="J208">
        <v>2025</v>
      </c>
    </row>
    <row r="209" spans="1:10" x14ac:dyDescent="0.35">
      <c r="A209" t="s">
        <v>599</v>
      </c>
      <c r="B209" t="s">
        <v>154</v>
      </c>
      <c r="C209" t="s">
        <v>64</v>
      </c>
      <c r="D209" t="s">
        <v>600</v>
      </c>
      <c r="E209" t="s">
        <v>46</v>
      </c>
      <c r="F209">
        <v>7</v>
      </c>
      <c r="G209" t="s">
        <v>15</v>
      </c>
      <c r="H209" t="s">
        <v>16</v>
      </c>
      <c r="I209" t="s">
        <v>47</v>
      </c>
      <c r="J209">
        <v>2025</v>
      </c>
    </row>
    <row r="210" spans="1:10" x14ac:dyDescent="0.35">
      <c r="A210" t="s">
        <v>601</v>
      </c>
      <c r="B210" t="s">
        <v>602</v>
      </c>
      <c r="C210" t="s">
        <v>82</v>
      </c>
      <c r="D210" t="s">
        <v>603</v>
      </c>
      <c r="E210" t="s">
        <v>88</v>
      </c>
      <c r="F210">
        <v>6</v>
      </c>
      <c r="G210" t="s">
        <v>84</v>
      </c>
      <c r="H210" t="s">
        <v>16</v>
      </c>
      <c r="I210" t="s">
        <v>31</v>
      </c>
      <c r="J210">
        <v>2025</v>
      </c>
    </row>
    <row r="211" spans="1:10" x14ac:dyDescent="0.35">
      <c r="A211" t="s">
        <v>604</v>
      </c>
      <c r="B211" t="s">
        <v>605</v>
      </c>
      <c r="C211" t="s">
        <v>60</v>
      </c>
      <c r="D211" t="s">
        <v>606</v>
      </c>
      <c r="E211" t="s">
        <v>66</v>
      </c>
      <c r="F211">
        <v>12</v>
      </c>
      <c r="G211" t="s">
        <v>84</v>
      </c>
      <c r="H211" t="s">
        <v>30</v>
      </c>
      <c r="I211" t="s">
        <v>57</v>
      </c>
      <c r="J211">
        <v>2025</v>
      </c>
    </row>
    <row r="212" spans="1:10" x14ac:dyDescent="0.35">
      <c r="A212" t="s">
        <v>607</v>
      </c>
      <c r="B212" t="s">
        <v>172</v>
      </c>
      <c r="C212" t="s">
        <v>64</v>
      </c>
      <c r="D212" t="s">
        <v>608</v>
      </c>
      <c r="E212" t="s">
        <v>36</v>
      </c>
      <c r="F212">
        <v>9</v>
      </c>
      <c r="G212" t="s">
        <v>15</v>
      </c>
      <c r="H212" t="s">
        <v>16</v>
      </c>
      <c r="I212" t="s">
        <v>57</v>
      </c>
      <c r="J212">
        <v>2025</v>
      </c>
    </row>
    <row r="213" spans="1:10" x14ac:dyDescent="0.35">
      <c r="A213" t="s">
        <v>609</v>
      </c>
      <c r="B213" t="s">
        <v>431</v>
      </c>
      <c r="C213" t="s">
        <v>64</v>
      </c>
      <c r="D213" t="s">
        <v>610</v>
      </c>
      <c r="E213" t="s">
        <v>17</v>
      </c>
      <c r="F213">
        <v>6</v>
      </c>
      <c r="G213" t="s">
        <v>29</v>
      </c>
      <c r="H213" t="s">
        <v>30</v>
      </c>
      <c r="I213" t="s">
        <v>37</v>
      </c>
      <c r="J213">
        <v>2025</v>
      </c>
    </row>
    <row r="214" spans="1:10" x14ac:dyDescent="0.35">
      <c r="A214" t="s">
        <v>611</v>
      </c>
      <c r="B214" t="s">
        <v>612</v>
      </c>
      <c r="C214" t="s">
        <v>64</v>
      </c>
      <c r="D214" t="s">
        <v>613</v>
      </c>
      <c r="E214" t="s">
        <v>93</v>
      </c>
      <c r="F214">
        <v>1</v>
      </c>
      <c r="G214" t="s">
        <v>52</v>
      </c>
      <c r="H214" t="s">
        <v>89</v>
      </c>
      <c r="I214" t="s">
        <v>31</v>
      </c>
      <c r="J214">
        <v>2025</v>
      </c>
    </row>
    <row r="215" spans="1:10" x14ac:dyDescent="0.35">
      <c r="A215" t="s">
        <v>614</v>
      </c>
      <c r="B215" t="s">
        <v>615</v>
      </c>
      <c r="C215" t="s">
        <v>64</v>
      </c>
      <c r="D215" t="s">
        <v>616</v>
      </c>
      <c r="E215" t="s">
        <v>71</v>
      </c>
      <c r="F215">
        <v>9</v>
      </c>
      <c r="G215" t="s">
        <v>67</v>
      </c>
      <c r="H215" t="s">
        <v>30</v>
      </c>
      <c r="I215" t="s">
        <v>47</v>
      </c>
      <c r="J215">
        <v>2025</v>
      </c>
    </row>
    <row r="216" spans="1:10" x14ac:dyDescent="0.35">
      <c r="A216" t="s">
        <v>617</v>
      </c>
      <c r="B216" t="s">
        <v>618</v>
      </c>
      <c r="C216" t="s">
        <v>26</v>
      </c>
      <c r="D216" t="s">
        <v>619</v>
      </c>
      <c r="E216" t="s">
        <v>132</v>
      </c>
      <c r="F216">
        <v>5</v>
      </c>
      <c r="G216" t="s">
        <v>67</v>
      </c>
      <c r="H216" t="s">
        <v>16</v>
      </c>
      <c r="I216" t="s">
        <v>31</v>
      </c>
      <c r="J216">
        <v>2025</v>
      </c>
    </row>
    <row r="217" spans="1:10" x14ac:dyDescent="0.35">
      <c r="A217" t="s">
        <v>620</v>
      </c>
      <c r="B217" t="s">
        <v>621</v>
      </c>
      <c r="C217" t="s">
        <v>82</v>
      </c>
      <c r="D217" t="s">
        <v>622</v>
      </c>
      <c r="E217" t="s">
        <v>14</v>
      </c>
      <c r="F217">
        <v>11</v>
      </c>
      <c r="G217" t="s">
        <v>15</v>
      </c>
      <c r="H217" t="s">
        <v>30</v>
      </c>
      <c r="I217" t="s">
        <v>23</v>
      </c>
      <c r="J217">
        <v>2025</v>
      </c>
    </row>
    <row r="218" spans="1:10" x14ac:dyDescent="0.35">
      <c r="A218" t="s">
        <v>623</v>
      </c>
      <c r="B218" t="s">
        <v>297</v>
      </c>
      <c r="C218" t="s">
        <v>127</v>
      </c>
      <c r="D218" t="s">
        <v>624</v>
      </c>
      <c r="E218" t="s">
        <v>51</v>
      </c>
      <c r="F218">
        <v>9</v>
      </c>
      <c r="G218" t="s">
        <v>67</v>
      </c>
      <c r="H218" t="s">
        <v>16</v>
      </c>
      <c r="I218" t="s">
        <v>47</v>
      </c>
      <c r="J218">
        <v>2025</v>
      </c>
    </row>
    <row r="219" spans="1:10" x14ac:dyDescent="0.35">
      <c r="A219" t="s">
        <v>625</v>
      </c>
      <c r="B219" t="s">
        <v>178</v>
      </c>
      <c r="C219" t="s">
        <v>34</v>
      </c>
      <c r="D219" t="s">
        <v>626</v>
      </c>
      <c r="E219" t="s">
        <v>88</v>
      </c>
      <c r="F219">
        <v>6</v>
      </c>
      <c r="G219" t="s">
        <v>84</v>
      </c>
      <c r="H219" t="s">
        <v>89</v>
      </c>
      <c r="I219" t="s">
        <v>23</v>
      </c>
      <c r="J219">
        <v>2025</v>
      </c>
    </row>
    <row r="220" spans="1:10" x14ac:dyDescent="0.35">
      <c r="A220" t="s">
        <v>627</v>
      </c>
      <c r="B220" t="s">
        <v>628</v>
      </c>
      <c r="C220" t="s">
        <v>82</v>
      </c>
      <c r="D220" t="s">
        <v>629</v>
      </c>
      <c r="E220" t="s">
        <v>41</v>
      </c>
      <c r="F220">
        <v>11</v>
      </c>
      <c r="G220" t="s">
        <v>67</v>
      </c>
      <c r="H220" t="s">
        <v>16</v>
      </c>
      <c r="I220" t="s">
        <v>23</v>
      </c>
      <c r="J220">
        <v>2025</v>
      </c>
    </row>
    <row r="221" spans="1:10" x14ac:dyDescent="0.35">
      <c r="A221" t="s">
        <v>630</v>
      </c>
      <c r="B221" t="s">
        <v>81</v>
      </c>
      <c r="C221" t="s">
        <v>34</v>
      </c>
      <c r="D221" t="s">
        <v>631</v>
      </c>
      <c r="E221" t="s">
        <v>132</v>
      </c>
      <c r="F221">
        <v>9</v>
      </c>
      <c r="G221" t="s">
        <v>72</v>
      </c>
      <c r="H221" t="s">
        <v>16</v>
      </c>
      <c r="I221" t="s">
        <v>31</v>
      </c>
      <c r="J221">
        <v>2025</v>
      </c>
    </row>
    <row r="222" spans="1:10" x14ac:dyDescent="0.35">
      <c r="A222" t="s">
        <v>632</v>
      </c>
      <c r="B222" t="s">
        <v>633</v>
      </c>
      <c r="C222" t="s">
        <v>26</v>
      </c>
      <c r="D222" t="s">
        <v>634</v>
      </c>
      <c r="E222" t="s">
        <v>93</v>
      </c>
      <c r="F222">
        <v>12</v>
      </c>
      <c r="G222" t="s">
        <v>42</v>
      </c>
      <c r="H222" t="s">
        <v>16</v>
      </c>
      <c r="I222" t="s">
        <v>57</v>
      </c>
      <c r="J222">
        <v>2025</v>
      </c>
    </row>
    <row r="223" spans="1:10" x14ac:dyDescent="0.35">
      <c r="A223" t="s">
        <v>635</v>
      </c>
      <c r="B223" t="s">
        <v>636</v>
      </c>
      <c r="C223" t="s">
        <v>127</v>
      </c>
      <c r="D223" t="s">
        <v>637</v>
      </c>
      <c r="E223" t="s">
        <v>28</v>
      </c>
      <c r="F223">
        <v>12</v>
      </c>
      <c r="G223" t="s">
        <v>15</v>
      </c>
      <c r="H223" t="s">
        <v>16</v>
      </c>
      <c r="I223" t="s">
        <v>47</v>
      </c>
      <c r="J223">
        <v>2025</v>
      </c>
    </row>
    <row r="224" spans="1:10" x14ac:dyDescent="0.35">
      <c r="A224" t="s">
        <v>638</v>
      </c>
      <c r="B224" t="s">
        <v>419</v>
      </c>
      <c r="C224" t="s">
        <v>34</v>
      </c>
      <c r="D224" t="s">
        <v>639</v>
      </c>
      <c r="E224" t="s">
        <v>88</v>
      </c>
      <c r="F224">
        <v>12</v>
      </c>
      <c r="G224" t="s">
        <v>22</v>
      </c>
      <c r="H224" t="s">
        <v>30</v>
      </c>
      <c r="I224" t="s">
        <v>73</v>
      </c>
      <c r="J224">
        <v>2025</v>
      </c>
    </row>
    <row r="225" spans="1:10" x14ac:dyDescent="0.35">
      <c r="A225" t="s">
        <v>640</v>
      </c>
      <c r="B225" t="s">
        <v>416</v>
      </c>
      <c r="C225" t="s">
        <v>60</v>
      </c>
      <c r="D225" t="s">
        <v>641</v>
      </c>
      <c r="E225" t="s">
        <v>132</v>
      </c>
      <c r="F225">
        <v>8</v>
      </c>
      <c r="G225" t="s">
        <v>67</v>
      </c>
      <c r="H225" t="s">
        <v>16</v>
      </c>
      <c r="I225" t="s">
        <v>47</v>
      </c>
      <c r="J225">
        <v>2025</v>
      </c>
    </row>
    <row r="226" spans="1:10" x14ac:dyDescent="0.35">
      <c r="A226" t="s">
        <v>642</v>
      </c>
      <c r="B226" t="s">
        <v>643</v>
      </c>
      <c r="C226" t="s">
        <v>64</v>
      </c>
      <c r="D226" t="s">
        <v>644</v>
      </c>
      <c r="E226" t="s">
        <v>88</v>
      </c>
      <c r="F226">
        <v>5</v>
      </c>
      <c r="G226" t="s">
        <v>15</v>
      </c>
      <c r="H226" t="s">
        <v>30</v>
      </c>
      <c r="I226" t="s">
        <v>23</v>
      </c>
      <c r="J226">
        <v>2025</v>
      </c>
    </row>
    <row r="227" spans="1:10" x14ac:dyDescent="0.35">
      <c r="A227" t="s">
        <v>645</v>
      </c>
      <c r="B227" t="s">
        <v>595</v>
      </c>
      <c r="C227" t="s">
        <v>64</v>
      </c>
      <c r="D227" t="s">
        <v>646</v>
      </c>
      <c r="E227" t="s">
        <v>66</v>
      </c>
      <c r="F227">
        <v>8</v>
      </c>
      <c r="G227" t="s">
        <v>15</v>
      </c>
      <c r="H227" t="s">
        <v>16</v>
      </c>
      <c r="I227" t="s">
        <v>57</v>
      </c>
      <c r="J227">
        <v>2025</v>
      </c>
    </row>
    <row r="228" spans="1:10" x14ac:dyDescent="0.35">
      <c r="A228" t="s">
        <v>647</v>
      </c>
      <c r="B228" t="s">
        <v>648</v>
      </c>
      <c r="C228" t="s">
        <v>20</v>
      </c>
      <c r="D228" t="s">
        <v>649</v>
      </c>
      <c r="E228" t="s">
        <v>14</v>
      </c>
      <c r="F228">
        <v>6</v>
      </c>
      <c r="G228" t="s">
        <v>15</v>
      </c>
      <c r="H228" t="s">
        <v>30</v>
      </c>
      <c r="I228" t="s">
        <v>47</v>
      </c>
      <c r="J228">
        <v>2025</v>
      </c>
    </row>
    <row r="229" spans="1:10" x14ac:dyDescent="0.35">
      <c r="A229" t="s">
        <v>650</v>
      </c>
      <c r="B229" t="s">
        <v>438</v>
      </c>
      <c r="C229" t="s">
        <v>20</v>
      </c>
      <c r="D229" t="s">
        <v>651</v>
      </c>
      <c r="E229" t="s">
        <v>46</v>
      </c>
      <c r="F229">
        <v>6</v>
      </c>
      <c r="G229" t="s">
        <v>72</v>
      </c>
      <c r="H229" t="s">
        <v>16</v>
      </c>
      <c r="I229" t="s">
        <v>31</v>
      </c>
      <c r="J229">
        <v>2025</v>
      </c>
    </row>
    <row r="230" spans="1:10" x14ac:dyDescent="0.35">
      <c r="A230" t="s">
        <v>652</v>
      </c>
      <c r="B230" t="s">
        <v>419</v>
      </c>
      <c r="C230" t="s">
        <v>64</v>
      </c>
      <c r="D230" t="s">
        <v>653</v>
      </c>
      <c r="E230" t="s">
        <v>46</v>
      </c>
      <c r="F230">
        <v>10</v>
      </c>
      <c r="G230" t="s">
        <v>84</v>
      </c>
      <c r="H230" t="s">
        <v>30</v>
      </c>
      <c r="I230" t="s">
        <v>73</v>
      </c>
      <c r="J230">
        <v>2025</v>
      </c>
    </row>
    <row r="231" spans="1:10" x14ac:dyDescent="0.35">
      <c r="A231" t="s">
        <v>654</v>
      </c>
      <c r="B231" t="s">
        <v>655</v>
      </c>
      <c r="C231" t="s">
        <v>34</v>
      </c>
      <c r="D231" t="s">
        <v>656</v>
      </c>
      <c r="E231" t="s">
        <v>46</v>
      </c>
      <c r="F231">
        <v>12</v>
      </c>
      <c r="G231" t="s">
        <v>67</v>
      </c>
      <c r="H231" t="s">
        <v>30</v>
      </c>
      <c r="I231" t="s">
        <v>47</v>
      </c>
      <c r="J231">
        <v>2025</v>
      </c>
    </row>
    <row r="232" spans="1:10" x14ac:dyDescent="0.35">
      <c r="A232" t="s">
        <v>657</v>
      </c>
      <c r="B232" t="s">
        <v>658</v>
      </c>
      <c r="C232" t="s">
        <v>64</v>
      </c>
      <c r="D232" t="s">
        <v>659</v>
      </c>
      <c r="E232" t="s">
        <v>41</v>
      </c>
      <c r="F232">
        <v>12</v>
      </c>
      <c r="G232" t="s">
        <v>72</v>
      </c>
      <c r="H232" t="s">
        <v>30</v>
      </c>
      <c r="I232" t="s">
        <v>31</v>
      </c>
      <c r="J232">
        <v>2025</v>
      </c>
    </row>
    <row r="233" spans="1:10" x14ac:dyDescent="0.35">
      <c r="A233" t="s">
        <v>660</v>
      </c>
      <c r="B233" t="s">
        <v>661</v>
      </c>
      <c r="C233" t="s">
        <v>20</v>
      </c>
      <c r="D233" t="s">
        <v>662</v>
      </c>
      <c r="E233" t="s">
        <v>46</v>
      </c>
      <c r="F233">
        <v>6</v>
      </c>
      <c r="G233" t="s">
        <v>29</v>
      </c>
      <c r="H233" t="s">
        <v>89</v>
      </c>
      <c r="I233" t="s">
        <v>23</v>
      </c>
      <c r="J233">
        <v>2025</v>
      </c>
    </row>
    <row r="234" spans="1:10" x14ac:dyDescent="0.35">
      <c r="A234" t="s">
        <v>663</v>
      </c>
      <c r="B234" t="s">
        <v>628</v>
      </c>
      <c r="C234" t="s">
        <v>26</v>
      </c>
      <c r="D234" t="s">
        <v>664</v>
      </c>
      <c r="E234" t="s">
        <v>28</v>
      </c>
      <c r="F234">
        <v>1</v>
      </c>
      <c r="G234" t="s">
        <v>22</v>
      </c>
      <c r="H234" t="s">
        <v>30</v>
      </c>
      <c r="I234" t="s">
        <v>57</v>
      </c>
      <c r="J234">
        <v>2025</v>
      </c>
    </row>
    <row r="235" spans="1:10" x14ac:dyDescent="0.35">
      <c r="A235" t="s">
        <v>665</v>
      </c>
      <c r="B235" t="s">
        <v>230</v>
      </c>
      <c r="C235" t="s">
        <v>20</v>
      </c>
      <c r="D235" t="s">
        <v>666</v>
      </c>
      <c r="E235" t="s">
        <v>88</v>
      </c>
      <c r="F235">
        <v>10</v>
      </c>
      <c r="G235" t="s">
        <v>29</v>
      </c>
      <c r="H235" t="s">
        <v>16</v>
      </c>
      <c r="I235" t="s">
        <v>37</v>
      </c>
      <c r="J235">
        <v>2025</v>
      </c>
    </row>
    <row r="236" spans="1:10" x14ac:dyDescent="0.35">
      <c r="A236" t="s">
        <v>667</v>
      </c>
      <c r="B236" t="s">
        <v>480</v>
      </c>
      <c r="C236" t="s">
        <v>20</v>
      </c>
      <c r="D236" t="s">
        <v>668</v>
      </c>
      <c r="E236" t="s">
        <v>28</v>
      </c>
      <c r="F236">
        <v>7</v>
      </c>
      <c r="G236" t="s">
        <v>72</v>
      </c>
      <c r="H236" t="s">
        <v>16</v>
      </c>
      <c r="I236" t="s">
        <v>31</v>
      </c>
      <c r="J236">
        <v>2025</v>
      </c>
    </row>
    <row r="237" spans="1:10" x14ac:dyDescent="0.35">
      <c r="A237" t="s">
        <v>669</v>
      </c>
      <c r="B237" t="s">
        <v>670</v>
      </c>
      <c r="C237" t="s">
        <v>64</v>
      </c>
      <c r="D237" t="s">
        <v>671</v>
      </c>
      <c r="E237" t="s">
        <v>28</v>
      </c>
      <c r="F237">
        <v>12</v>
      </c>
      <c r="G237" t="s">
        <v>42</v>
      </c>
      <c r="H237" t="s">
        <v>89</v>
      </c>
      <c r="I237" t="s">
        <v>47</v>
      </c>
      <c r="J237">
        <v>2025</v>
      </c>
    </row>
    <row r="238" spans="1:10" x14ac:dyDescent="0.35">
      <c r="A238" t="s">
        <v>672</v>
      </c>
      <c r="B238" t="s">
        <v>673</v>
      </c>
      <c r="C238" t="s">
        <v>12</v>
      </c>
      <c r="D238" t="s">
        <v>674</v>
      </c>
      <c r="E238" t="s">
        <v>93</v>
      </c>
      <c r="F238">
        <v>3</v>
      </c>
      <c r="G238" t="s">
        <v>15</v>
      </c>
      <c r="H238" t="s">
        <v>30</v>
      </c>
      <c r="I238" t="s">
        <v>23</v>
      </c>
      <c r="J238">
        <v>2025</v>
      </c>
    </row>
    <row r="239" spans="1:10" x14ac:dyDescent="0.35">
      <c r="A239" t="s">
        <v>675</v>
      </c>
      <c r="B239" t="s">
        <v>676</v>
      </c>
      <c r="C239" t="s">
        <v>60</v>
      </c>
      <c r="D239" t="s">
        <v>677</v>
      </c>
      <c r="E239" t="s">
        <v>66</v>
      </c>
      <c r="F239">
        <v>9</v>
      </c>
      <c r="G239" t="s">
        <v>15</v>
      </c>
      <c r="H239" t="s">
        <v>16</v>
      </c>
      <c r="I239" t="s">
        <v>47</v>
      </c>
      <c r="J239">
        <v>2025</v>
      </c>
    </row>
    <row r="240" spans="1:10" x14ac:dyDescent="0.35">
      <c r="A240" t="s">
        <v>678</v>
      </c>
      <c r="B240" t="s">
        <v>49</v>
      </c>
      <c r="C240" t="s">
        <v>64</v>
      </c>
      <c r="D240" t="s">
        <v>679</v>
      </c>
      <c r="E240" t="s">
        <v>51</v>
      </c>
      <c r="F240">
        <v>9</v>
      </c>
      <c r="G240" t="s">
        <v>67</v>
      </c>
      <c r="H240" t="s">
        <v>30</v>
      </c>
      <c r="I240" t="s">
        <v>31</v>
      </c>
      <c r="J240">
        <v>2025</v>
      </c>
    </row>
    <row r="241" spans="1:10" x14ac:dyDescent="0.35">
      <c r="A241" t="s">
        <v>680</v>
      </c>
      <c r="B241" t="s">
        <v>197</v>
      </c>
      <c r="C241" t="s">
        <v>34</v>
      </c>
      <c r="D241" t="s">
        <v>681</v>
      </c>
      <c r="E241" t="s">
        <v>71</v>
      </c>
      <c r="F241">
        <v>2</v>
      </c>
      <c r="G241" t="s">
        <v>72</v>
      </c>
      <c r="H241" t="s">
        <v>30</v>
      </c>
      <c r="I241" t="s">
        <v>37</v>
      </c>
      <c r="J241">
        <v>2025</v>
      </c>
    </row>
    <row r="242" spans="1:10" x14ac:dyDescent="0.35">
      <c r="A242" t="s">
        <v>682</v>
      </c>
      <c r="B242" t="s">
        <v>655</v>
      </c>
      <c r="C242" t="s">
        <v>34</v>
      </c>
      <c r="D242" t="s">
        <v>683</v>
      </c>
      <c r="E242" t="s">
        <v>56</v>
      </c>
      <c r="F242">
        <v>1</v>
      </c>
      <c r="G242" t="s">
        <v>67</v>
      </c>
      <c r="H242" t="s">
        <v>89</v>
      </c>
      <c r="I242" t="s">
        <v>37</v>
      </c>
      <c r="J242">
        <v>2025</v>
      </c>
    </row>
    <row r="243" spans="1:10" x14ac:dyDescent="0.35">
      <c r="A243" t="s">
        <v>684</v>
      </c>
      <c r="B243" t="s">
        <v>685</v>
      </c>
      <c r="C243" t="s">
        <v>82</v>
      </c>
      <c r="D243" t="s">
        <v>686</v>
      </c>
      <c r="E243" t="s">
        <v>46</v>
      </c>
      <c r="F243">
        <v>5</v>
      </c>
      <c r="G243" t="s">
        <v>22</v>
      </c>
      <c r="H243" t="s">
        <v>30</v>
      </c>
      <c r="I243" t="s">
        <v>73</v>
      </c>
      <c r="J243">
        <v>2025</v>
      </c>
    </row>
    <row r="244" spans="1:10" x14ac:dyDescent="0.35">
      <c r="A244" t="s">
        <v>687</v>
      </c>
      <c r="B244" t="s">
        <v>126</v>
      </c>
      <c r="C244" t="s">
        <v>34</v>
      </c>
      <c r="D244" t="s">
        <v>688</v>
      </c>
      <c r="E244" t="s">
        <v>88</v>
      </c>
      <c r="F244">
        <v>3</v>
      </c>
      <c r="G244" t="s">
        <v>72</v>
      </c>
      <c r="H244" t="s">
        <v>30</v>
      </c>
      <c r="I244" t="s">
        <v>47</v>
      </c>
      <c r="J244">
        <v>2025</v>
      </c>
    </row>
    <row r="245" spans="1:10" x14ac:dyDescent="0.35">
      <c r="A245" t="s">
        <v>689</v>
      </c>
      <c r="B245" t="s">
        <v>86</v>
      </c>
      <c r="C245" t="s">
        <v>34</v>
      </c>
      <c r="D245" t="s">
        <v>690</v>
      </c>
      <c r="E245" t="s">
        <v>66</v>
      </c>
      <c r="F245">
        <v>4</v>
      </c>
      <c r="G245" t="s">
        <v>67</v>
      </c>
      <c r="H245" t="s">
        <v>89</v>
      </c>
      <c r="I245" t="s">
        <v>57</v>
      </c>
      <c r="J245">
        <v>2025</v>
      </c>
    </row>
    <row r="246" spans="1:10" x14ac:dyDescent="0.35">
      <c r="A246" t="s">
        <v>691</v>
      </c>
      <c r="B246" t="s">
        <v>249</v>
      </c>
      <c r="C246" t="s">
        <v>82</v>
      </c>
      <c r="D246" t="s">
        <v>692</v>
      </c>
      <c r="E246" t="s">
        <v>28</v>
      </c>
      <c r="F246">
        <v>1</v>
      </c>
      <c r="G246" t="s">
        <v>67</v>
      </c>
      <c r="H246" t="s">
        <v>30</v>
      </c>
      <c r="I246" t="s">
        <v>23</v>
      </c>
      <c r="J246">
        <v>2025</v>
      </c>
    </row>
    <row r="247" spans="1:10" x14ac:dyDescent="0.35">
      <c r="A247" t="s">
        <v>693</v>
      </c>
      <c r="B247" t="s">
        <v>266</v>
      </c>
      <c r="C247" t="s">
        <v>127</v>
      </c>
      <c r="D247" t="s">
        <v>694</v>
      </c>
      <c r="E247" t="s">
        <v>41</v>
      </c>
      <c r="F247">
        <v>7</v>
      </c>
      <c r="G247" t="s">
        <v>72</v>
      </c>
      <c r="H247" t="s">
        <v>30</v>
      </c>
      <c r="I247" t="s">
        <v>23</v>
      </c>
      <c r="J247">
        <v>2025</v>
      </c>
    </row>
    <row r="248" spans="1:10" x14ac:dyDescent="0.35">
      <c r="A248" t="s">
        <v>695</v>
      </c>
      <c r="B248" t="s">
        <v>696</v>
      </c>
      <c r="C248" t="s">
        <v>20</v>
      </c>
      <c r="D248" t="s">
        <v>697</v>
      </c>
      <c r="E248" t="s">
        <v>46</v>
      </c>
      <c r="F248">
        <v>10</v>
      </c>
      <c r="G248" t="s">
        <v>22</v>
      </c>
      <c r="H248" t="s">
        <v>30</v>
      </c>
      <c r="I248" t="s">
        <v>73</v>
      </c>
      <c r="J248">
        <v>2025</v>
      </c>
    </row>
    <row r="249" spans="1:10" x14ac:dyDescent="0.35">
      <c r="A249" t="s">
        <v>698</v>
      </c>
      <c r="B249" t="s">
        <v>699</v>
      </c>
      <c r="C249" t="s">
        <v>82</v>
      </c>
      <c r="D249" t="s">
        <v>700</v>
      </c>
      <c r="E249" t="s">
        <v>51</v>
      </c>
      <c r="F249">
        <v>10</v>
      </c>
      <c r="G249" t="s">
        <v>72</v>
      </c>
      <c r="H249" t="s">
        <v>30</v>
      </c>
      <c r="I249" t="s">
        <v>23</v>
      </c>
      <c r="J249">
        <v>2025</v>
      </c>
    </row>
    <row r="250" spans="1:10" x14ac:dyDescent="0.35">
      <c r="A250" t="s">
        <v>701</v>
      </c>
      <c r="B250" t="s">
        <v>279</v>
      </c>
      <c r="C250" t="s">
        <v>12</v>
      </c>
      <c r="D250" t="s">
        <v>702</v>
      </c>
      <c r="E250" t="s">
        <v>51</v>
      </c>
      <c r="F250">
        <v>10</v>
      </c>
      <c r="G250" t="s">
        <v>52</v>
      </c>
      <c r="H250" t="s">
        <v>16</v>
      </c>
      <c r="I250" t="s">
        <v>57</v>
      </c>
      <c r="J250">
        <v>2025</v>
      </c>
    </row>
    <row r="251" spans="1:10" x14ac:dyDescent="0.35">
      <c r="A251" t="s">
        <v>703</v>
      </c>
      <c r="B251" t="s">
        <v>219</v>
      </c>
      <c r="C251" t="s">
        <v>34</v>
      </c>
      <c r="D251" t="s">
        <v>704</v>
      </c>
      <c r="E251" t="s">
        <v>14</v>
      </c>
      <c r="F251">
        <v>8</v>
      </c>
      <c r="G251" t="s">
        <v>52</v>
      </c>
      <c r="H251" t="s">
        <v>30</v>
      </c>
      <c r="I251" t="s">
        <v>31</v>
      </c>
      <c r="J251">
        <v>2025</v>
      </c>
    </row>
    <row r="252" spans="1:10" x14ac:dyDescent="0.35">
      <c r="A252" t="s">
        <v>705</v>
      </c>
      <c r="B252" t="s">
        <v>588</v>
      </c>
      <c r="C252" t="s">
        <v>12</v>
      </c>
      <c r="D252" t="s">
        <v>706</v>
      </c>
      <c r="E252" t="s">
        <v>14</v>
      </c>
      <c r="F252">
        <v>12</v>
      </c>
      <c r="G252" t="s">
        <v>84</v>
      </c>
      <c r="H252" t="s">
        <v>30</v>
      </c>
      <c r="I252" t="s">
        <v>31</v>
      </c>
      <c r="J252">
        <v>2025</v>
      </c>
    </row>
    <row r="253" spans="1:10" x14ac:dyDescent="0.35">
      <c r="A253" t="s">
        <v>707</v>
      </c>
      <c r="B253" t="s">
        <v>91</v>
      </c>
      <c r="C253" t="s">
        <v>34</v>
      </c>
      <c r="D253" t="s">
        <v>708</v>
      </c>
      <c r="E253" t="s">
        <v>71</v>
      </c>
      <c r="F253">
        <v>12</v>
      </c>
      <c r="G253" t="s">
        <v>15</v>
      </c>
      <c r="H253" t="s">
        <v>30</v>
      </c>
      <c r="I253" t="s">
        <v>31</v>
      </c>
      <c r="J253">
        <v>2025</v>
      </c>
    </row>
    <row r="254" spans="1:10" x14ac:dyDescent="0.35">
      <c r="A254" t="s">
        <v>709</v>
      </c>
      <c r="B254" t="s">
        <v>360</v>
      </c>
      <c r="C254" t="s">
        <v>34</v>
      </c>
      <c r="D254" t="s">
        <v>710</v>
      </c>
      <c r="E254" t="s">
        <v>41</v>
      </c>
      <c r="F254">
        <v>4</v>
      </c>
      <c r="G254" t="s">
        <v>52</v>
      </c>
      <c r="H254" t="s">
        <v>16</v>
      </c>
      <c r="I254" t="s">
        <v>73</v>
      </c>
      <c r="J254">
        <v>2025</v>
      </c>
    </row>
    <row r="255" spans="1:10" x14ac:dyDescent="0.35">
      <c r="A255" t="s">
        <v>711</v>
      </c>
      <c r="B255" t="s">
        <v>712</v>
      </c>
      <c r="C255" t="s">
        <v>26</v>
      </c>
      <c r="D255" t="s">
        <v>713</v>
      </c>
      <c r="E255" t="s">
        <v>66</v>
      </c>
      <c r="F255">
        <v>12</v>
      </c>
      <c r="G255" t="s">
        <v>52</v>
      </c>
      <c r="H255" t="s">
        <v>30</v>
      </c>
      <c r="I255" t="s">
        <v>37</v>
      </c>
      <c r="J255">
        <v>2025</v>
      </c>
    </row>
    <row r="256" spans="1:10" x14ac:dyDescent="0.35">
      <c r="A256" t="s">
        <v>714</v>
      </c>
      <c r="B256" t="s">
        <v>715</v>
      </c>
      <c r="C256" t="s">
        <v>34</v>
      </c>
      <c r="D256" t="s">
        <v>716</v>
      </c>
      <c r="E256" t="s">
        <v>51</v>
      </c>
      <c r="F256">
        <v>5</v>
      </c>
      <c r="G256" t="s">
        <v>67</v>
      </c>
      <c r="H256" t="s">
        <v>30</v>
      </c>
      <c r="I256" t="s">
        <v>73</v>
      </c>
      <c r="J256">
        <v>2025</v>
      </c>
    </row>
    <row r="257" spans="1:10" x14ac:dyDescent="0.35">
      <c r="A257" t="s">
        <v>717</v>
      </c>
      <c r="B257" t="s">
        <v>718</v>
      </c>
      <c r="C257" t="s">
        <v>20</v>
      </c>
      <c r="D257" t="s">
        <v>719</v>
      </c>
      <c r="E257" t="s">
        <v>51</v>
      </c>
      <c r="F257">
        <v>12</v>
      </c>
      <c r="G257" t="s">
        <v>15</v>
      </c>
      <c r="H257" t="s">
        <v>30</v>
      </c>
      <c r="I257" t="s">
        <v>57</v>
      </c>
      <c r="J257">
        <v>2025</v>
      </c>
    </row>
    <row r="258" spans="1:10" x14ac:dyDescent="0.35">
      <c r="A258" t="s">
        <v>720</v>
      </c>
      <c r="B258" t="s">
        <v>715</v>
      </c>
      <c r="C258" t="s">
        <v>20</v>
      </c>
      <c r="D258" t="s">
        <v>721</v>
      </c>
      <c r="E258" t="s">
        <v>14</v>
      </c>
      <c r="F258">
        <v>12</v>
      </c>
      <c r="G258" t="s">
        <v>52</v>
      </c>
      <c r="H258" t="s">
        <v>16</v>
      </c>
      <c r="I258" t="s">
        <v>47</v>
      </c>
      <c r="J258">
        <v>2025</v>
      </c>
    </row>
    <row r="259" spans="1:10" x14ac:dyDescent="0.35">
      <c r="A259" t="s">
        <v>722</v>
      </c>
      <c r="B259" t="s">
        <v>336</v>
      </c>
      <c r="C259" t="s">
        <v>82</v>
      </c>
      <c r="D259" t="s">
        <v>723</v>
      </c>
      <c r="E259" t="s">
        <v>46</v>
      </c>
      <c r="F259">
        <v>11</v>
      </c>
      <c r="G259" t="s">
        <v>84</v>
      </c>
      <c r="H259" t="s">
        <v>16</v>
      </c>
      <c r="I259" t="s">
        <v>57</v>
      </c>
      <c r="J259">
        <v>2025</v>
      </c>
    </row>
    <row r="260" spans="1:10" x14ac:dyDescent="0.35">
      <c r="A260" t="s">
        <v>724</v>
      </c>
      <c r="B260" t="s">
        <v>583</v>
      </c>
      <c r="C260" t="s">
        <v>64</v>
      </c>
      <c r="D260" t="s">
        <v>725</v>
      </c>
      <c r="E260" t="s">
        <v>46</v>
      </c>
      <c r="F260">
        <v>9</v>
      </c>
      <c r="G260" t="s">
        <v>15</v>
      </c>
      <c r="H260" t="s">
        <v>30</v>
      </c>
      <c r="I260" t="s">
        <v>73</v>
      </c>
      <c r="J260">
        <v>2025</v>
      </c>
    </row>
    <row r="261" spans="1:10" x14ac:dyDescent="0.35">
      <c r="A261" t="s">
        <v>726</v>
      </c>
      <c r="B261" t="s">
        <v>712</v>
      </c>
      <c r="C261" t="s">
        <v>127</v>
      </c>
      <c r="D261" t="s">
        <v>727</v>
      </c>
      <c r="E261" t="s">
        <v>51</v>
      </c>
      <c r="F261">
        <v>10</v>
      </c>
      <c r="G261" t="s">
        <v>15</v>
      </c>
      <c r="H261" t="s">
        <v>30</v>
      </c>
      <c r="I261" t="s">
        <v>47</v>
      </c>
      <c r="J261">
        <v>2025</v>
      </c>
    </row>
    <row r="262" spans="1:10" x14ac:dyDescent="0.35">
      <c r="A262" t="s">
        <v>728</v>
      </c>
      <c r="B262" t="s">
        <v>729</v>
      </c>
      <c r="C262" t="s">
        <v>20</v>
      </c>
      <c r="D262" t="s">
        <v>730</v>
      </c>
      <c r="E262" t="s">
        <v>56</v>
      </c>
      <c r="F262">
        <v>11</v>
      </c>
      <c r="G262" t="s">
        <v>22</v>
      </c>
      <c r="H262" t="s">
        <v>16</v>
      </c>
      <c r="I262" t="s">
        <v>17</v>
      </c>
      <c r="J262">
        <v>2025</v>
      </c>
    </row>
    <row r="263" spans="1:10" x14ac:dyDescent="0.35">
      <c r="A263" t="s">
        <v>731</v>
      </c>
      <c r="B263" t="s">
        <v>699</v>
      </c>
      <c r="C263" t="s">
        <v>12</v>
      </c>
      <c r="D263" t="s">
        <v>732</v>
      </c>
      <c r="E263" t="s">
        <v>51</v>
      </c>
      <c r="F263">
        <v>2</v>
      </c>
      <c r="G263" t="s">
        <v>84</v>
      </c>
      <c r="H263" t="s">
        <v>16</v>
      </c>
      <c r="I263" t="s">
        <v>37</v>
      </c>
      <c r="J263">
        <v>2025</v>
      </c>
    </row>
    <row r="264" spans="1:10" x14ac:dyDescent="0.35">
      <c r="A264" t="s">
        <v>733</v>
      </c>
      <c r="B264" t="s">
        <v>339</v>
      </c>
      <c r="C264" t="s">
        <v>127</v>
      </c>
      <c r="D264" t="s">
        <v>734</v>
      </c>
      <c r="E264" t="s">
        <v>41</v>
      </c>
      <c r="F264">
        <v>3</v>
      </c>
      <c r="G264" t="s">
        <v>72</v>
      </c>
      <c r="H264" t="s">
        <v>16</v>
      </c>
      <c r="I264" t="s">
        <v>57</v>
      </c>
      <c r="J264">
        <v>2025</v>
      </c>
    </row>
    <row r="265" spans="1:10" x14ac:dyDescent="0.35">
      <c r="A265" t="s">
        <v>735</v>
      </c>
      <c r="B265" t="s">
        <v>588</v>
      </c>
      <c r="C265" t="s">
        <v>60</v>
      </c>
      <c r="D265" t="s">
        <v>736</v>
      </c>
      <c r="E265" t="s">
        <v>28</v>
      </c>
      <c r="F265">
        <v>5</v>
      </c>
      <c r="G265" t="s">
        <v>29</v>
      </c>
      <c r="H265" t="s">
        <v>30</v>
      </c>
      <c r="I265" t="s">
        <v>47</v>
      </c>
      <c r="J265">
        <v>2025</v>
      </c>
    </row>
    <row r="266" spans="1:10" x14ac:dyDescent="0.35">
      <c r="A266" t="s">
        <v>737</v>
      </c>
      <c r="B266" t="s">
        <v>313</v>
      </c>
      <c r="C266" t="s">
        <v>82</v>
      </c>
      <c r="D266" t="s">
        <v>738</v>
      </c>
      <c r="E266" t="s">
        <v>46</v>
      </c>
      <c r="F266">
        <v>9</v>
      </c>
      <c r="G266" t="s">
        <v>52</v>
      </c>
      <c r="H266" t="s">
        <v>16</v>
      </c>
      <c r="I266" t="s">
        <v>31</v>
      </c>
      <c r="J266">
        <v>2025</v>
      </c>
    </row>
    <row r="267" spans="1:10" x14ac:dyDescent="0.35">
      <c r="A267" t="s">
        <v>739</v>
      </c>
      <c r="B267" t="s">
        <v>740</v>
      </c>
      <c r="C267" t="s">
        <v>26</v>
      </c>
      <c r="D267" t="s">
        <v>741</v>
      </c>
      <c r="E267" t="s">
        <v>28</v>
      </c>
      <c r="F267">
        <v>7</v>
      </c>
      <c r="G267" t="s">
        <v>52</v>
      </c>
      <c r="H267" t="s">
        <v>16</v>
      </c>
      <c r="I267" t="s">
        <v>73</v>
      </c>
      <c r="J267">
        <v>2025</v>
      </c>
    </row>
    <row r="268" spans="1:10" x14ac:dyDescent="0.35">
      <c r="A268" t="s">
        <v>742</v>
      </c>
      <c r="B268" t="s">
        <v>19</v>
      </c>
      <c r="C268" t="s">
        <v>82</v>
      </c>
      <c r="D268" t="s">
        <v>743</v>
      </c>
      <c r="E268" t="s">
        <v>71</v>
      </c>
      <c r="F268">
        <v>6</v>
      </c>
      <c r="G268" t="s">
        <v>15</v>
      </c>
      <c r="H268" t="s">
        <v>89</v>
      </c>
      <c r="I268" t="s">
        <v>47</v>
      </c>
      <c r="J268">
        <v>2025</v>
      </c>
    </row>
    <row r="269" spans="1:10" x14ac:dyDescent="0.35">
      <c r="A269" t="s">
        <v>744</v>
      </c>
      <c r="B269" t="s">
        <v>745</v>
      </c>
      <c r="C269" t="s">
        <v>127</v>
      </c>
      <c r="D269" t="s">
        <v>746</v>
      </c>
      <c r="E269" t="s">
        <v>88</v>
      </c>
      <c r="F269">
        <v>5</v>
      </c>
      <c r="G269" t="s">
        <v>42</v>
      </c>
      <c r="H269" t="s">
        <v>16</v>
      </c>
      <c r="I269" t="s">
        <v>23</v>
      </c>
      <c r="J269">
        <v>2025</v>
      </c>
    </row>
    <row r="270" spans="1:10" x14ac:dyDescent="0.35">
      <c r="A270" t="s">
        <v>747</v>
      </c>
      <c r="B270" t="s">
        <v>157</v>
      </c>
      <c r="C270" t="s">
        <v>34</v>
      </c>
      <c r="D270" t="s">
        <v>748</v>
      </c>
      <c r="E270" t="s">
        <v>56</v>
      </c>
      <c r="F270">
        <v>7</v>
      </c>
      <c r="G270" t="s">
        <v>52</v>
      </c>
      <c r="H270" t="s">
        <v>16</v>
      </c>
      <c r="I270" t="s">
        <v>47</v>
      </c>
      <c r="J270">
        <v>2025</v>
      </c>
    </row>
    <row r="271" spans="1:10" x14ac:dyDescent="0.35">
      <c r="A271" t="s">
        <v>749</v>
      </c>
      <c r="B271" t="s">
        <v>197</v>
      </c>
      <c r="C271" t="s">
        <v>26</v>
      </c>
      <c r="D271" t="s">
        <v>750</v>
      </c>
      <c r="E271" t="s">
        <v>56</v>
      </c>
      <c r="F271">
        <v>5</v>
      </c>
      <c r="G271" t="s">
        <v>29</v>
      </c>
      <c r="H271" t="s">
        <v>30</v>
      </c>
      <c r="I271" t="s">
        <v>73</v>
      </c>
      <c r="J271">
        <v>2025</v>
      </c>
    </row>
    <row r="272" spans="1:10" x14ac:dyDescent="0.35">
      <c r="A272" t="s">
        <v>751</v>
      </c>
      <c r="B272" t="s">
        <v>269</v>
      </c>
      <c r="C272" t="s">
        <v>34</v>
      </c>
      <c r="D272" t="s">
        <v>752</v>
      </c>
      <c r="E272" t="s">
        <v>132</v>
      </c>
      <c r="F272">
        <v>2</v>
      </c>
      <c r="G272" t="s">
        <v>42</v>
      </c>
      <c r="H272" t="s">
        <v>16</v>
      </c>
      <c r="I272" t="s">
        <v>47</v>
      </c>
      <c r="J272">
        <v>2025</v>
      </c>
    </row>
    <row r="273" spans="1:10" x14ac:dyDescent="0.35">
      <c r="A273" t="s">
        <v>753</v>
      </c>
      <c r="B273" t="s">
        <v>316</v>
      </c>
      <c r="C273" t="s">
        <v>127</v>
      </c>
      <c r="D273" t="s">
        <v>754</v>
      </c>
      <c r="E273" t="s">
        <v>46</v>
      </c>
      <c r="F273">
        <v>8</v>
      </c>
      <c r="G273" t="s">
        <v>29</v>
      </c>
      <c r="H273" t="s">
        <v>16</v>
      </c>
      <c r="I273" t="s">
        <v>73</v>
      </c>
      <c r="J273">
        <v>2025</v>
      </c>
    </row>
    <row r="274" spans="1:10" x14ac:dyDescent="0.35">
      <c r="A274" t="s">
        <v>755</v>
      </c>
      <c r="B274" t="s">
        <v>78</v>
      </c>
      <c r="C274" t="s">
        <v>64</v>
      </c>
      <c r="D274" t="s">
        <v>756</v>
      </c>
      <c r="E274" t="s">
        <v>132</v>
      </c>
      <c r="F274">
        <v>2</v>
      </c>
      <c r="G274" t="s">
        <v>15</v>
      </c>
      <c r="H274" t="s">
        <v>16</v>
      </c>
      <c r="I274" t="s">
        <v>37</v>
      </c>
      <c r="J274">
        <v>2025</v>
      </c>
    </row>
    <row r="275" spans="1:10" x14ac:dyDescent="0.35">
      <c r="A275" t="s">
        <v>757</v>
      </c>
      <c r="B275" t="s">
        <v>758</v>
      </c>
      <c r="C275" t="s">
        <v>34</v>
      </c>
      <c r="D275" t="s">
        <v>759</v>
      </c>
      <c r="E275" t="s">
        <v>66</v>
      </c>
      <c r="F275">
        <v>5</v>
      </c>
      <c r="G275" t="s">
        <v>84</v>
      </c>
      <c r="H275" t="s">
        <v>30</v>
      </c>
      <c r="I275" t="s">
        <v>57</v>
      </c>
      <c r="J275">
        <v>2025</v>
      </c>
    </row>
    <row r="276" spans="1:10" x14ac:dyDescent="0.35">
      <c r="A276" t="s">
        <v>760</v>
      </c>
      <c r="B276" t="s">
        <v>54</v>
      </c>
      <c r="C276" t="s">
        <v>20</v>
      </c>
      <c r="D276" t="s">
        <v>761</v>
      </c>
      <c r="E276" t="s">
        <v>88</v>
      </c>
      <c r="F276">
        <v>2</v>
      </c>
      <c r="G276" t="s">
        <v>52</v>
      </c>
      <c r="H276" t="s">
        <v>89</v>
      </c>
      <c r="I276" t="s">
        <v>17</v>
      </c>
      <c r="J276">
        <v>2025</v>
      </c>
    </row>
    <row r="277" spans="1:10" x14ac:dyDescent="0.35">
      <c r="A277" t="s">
        <v>762</v>
      </c>
      <c r="B277" t="s">
        <v>25</v>
      </c>
      <c r="C277" t="s">
        <v>60</v>
      </c>
      <c r="D277" t="s">
        <v>763</v>
      </c>
      <c r="E277" t="s">
        <v>41</v>
      </c>
      <c r="F277">
        <v>3</v>
      </c>
      <c r="G277" t="s">
        <v>72</v>
      </c>
      <c r="H277" t="s">
        <v>30</v>
      </c>
      <c r="I277" t="s">
        <v>47</v>
      </c>
      <c r="J277">
        <v>2025</v>
      </c>
    </row>
    <row r="278" spans="1:10" x14ac:dyDescent="0.35">
      <c r="A278" t="s">
        <v>764</v>
      </c>
      <c r="B278" t="s">
        <v>765</v>
      </c>
      <c r="C278" t="s">
        <v>34</v>
      </c>
      <c r="D278" t="s">
        <v>766</v>
      </c>
      <c r="E278" t="s">
        <v>71</v>
      </c>
      <c r="F278">
        <v>10</v>
      </c>
      <c r="G278" t="s">
        <v>42</v>
      </c>
      <c r="H278" t="s">
        <v>16</v>
      </c>
      <c r="I278" t="s">
        <v>73</v>
      </c>
      <c r="J278">
        <v>2025</v>
      </c>
    </row>
    <row r="279" spans="1:10" x14ac:dyDescent="0.35">
      <c r="A279" t="s">
        <v>767</v>
      </c>
      <c r="B279" t="s">
        <v>768</v>
      </c>
      <c r="C279" t="s">
        <v>64</v>
      </c>
      <c r="D279" t="s">
        <v>769</v>
      </c>
      <c r="E279" t="s">
        <v>132</v>
      </c>
      <c r="F279">
        <v>12</v>
      </c>
      <c r="G279" t="s">
        <v>15</v>
      </c>
      <c r="H279" t="s">
        <v>30</v>
      </c>
      <c r="I279" t="s">
        <v>47</v>
      </c>
      <c r="J279">
        <v>2025</v>
      </c>
    </row>
    <row r="280" spans="1:10" x14ac:dyDescent="0.35">
      <c r="A280" t="s">
        <v>770</v>
      </c>
      <c r="B280" t="s">
        <v>771</v>
      </c>
      <c r="C280" t="s">
        <v>127</v>
      </c>
      <c r="D280" t="s">
        <v>772</v>
      </c>
      <c r="E280" t="s">
        <v>93</v>
      </c>
      <c r="F280">
        <v>9</v>
      </c>
      <c r="G280" t="s">
        <v>84</v>
      </c>
      <c r="H280" t="s">
        <v>16</v>
      </c>
      <c r="I280" t="s">
        <v>23</v>
      </c>
      <c r="J280">
        <v>2025</v>
      </c>
    </row>
    <row r="281" spans="1:10" x14ac:dyDescent="0.35">
      <c r="A281" t="s">
        <v>773</v>
      </c>
      <c r="B281" t="s">
        <v>441</v>
      </c>
      <c r="C281" t="s">
        <v>20</v>
      </c>
      <c r="D281" t="s">
        <v>774</v>
      </c>
      <c r="E281" t="s">
        <v>93</v>
      </c>
      <c r="F281">
        <v>12</v>
      </c>
      <c r="G281" t="s">
        <v>22</v>
      </c>
      <c r="H281" t="s">
        <v>30</v>
      </c>
      <c r="I281" t="s">
        <v>37</v>
      </c>
      <c r="J281">
        <v>2025</v>
      </c>
    </row>
    <row r="282" spans="1:10" x14ac:dyDescent="0.35">
      <c r="A282" t="s">
        <v>775</v>
      </c>
      <c r="B282" t="s">
        <v>776</v>
      </c>
      <c r="C282" t="s">
        <v>12</v>
      </c>
      <c r="D282" t="s">
        <v>777</v>
      </c>
      <c r="E282" t="s">
        <v>14</v>
      </c>
      <c r="F282">
        <v>5</v>
      </c>
      <c r="G282" t="s">
        <v>72</v>
      </c>
      <c r="H282" t="s">
        <v>30</v>
      </c>
      <c r="I282" t="s">
        <v>73</v>
      </c>
      <c r="J282">
        <v>2025</v>
      </c>
    </row>
    <row r="283" spans="1:10" x14ac:dyDescent="0.35">
      <c r="A283" t="s">
        <v>778</v>
      </c>
      <c r="B283" t="s">
        <v>91</v>
      </c>
      <c r="C283" t="s">
        <v>60</v>
      </c>
      <c r="D283" t="s">
        <v>779</v>
      </c>
      <c r="E283" t="s">
        <v>93</v>
      </c>
      <c r="F283">
        <v>8</v>
      </c>
      <c r="G283" t="s">
        <v>42</v>
      </c>
      <c r="H283" t="s">
        <v>30</v>
      </c>
      <c r="I283" t="s">
        <v>73</v>
      </c>
      <c r="J283">
        <v>2025</v>
      </c>
    </row>
    <row r="284" spans="1:10" x14ac:dyDescent="0.35">
      <c r="A284" t="s">
        <v>780</v>
      </c>
      <c r="B284" t="s">
        <v>771</v>
      </c>
      <c r="C284" t="s">
        <v>34</v>
      </c>
      <c r="D284" t="s">
        <v>781</v>
      </c>
      <c r="E284" t="s">
        <v>93</v>
      </c>
      <c r="F284">
        <v>3</v>
      </c>
      <c r="G284" t="s">
        <v>42</v>
      </c>
      <c r="H284" t="s">
        <v>30</v>
      </c>
      <c r="I284" t="s">
        <v>73</v>
      </c>
      <c r="J284">
        <v>2025</v>
      </c>
    </row>
    <row r="285" spans="1:10" x14ac:dyDescent="0.35">
      <c r="A285" t="s">
        <v>782</v>
      </c>
      <c r="B285" t="s">
        <v>783</v>
      </c>
      <c r="C285" t="s">
        <v>60</v>
      </c>
      <c r="D285" t="s">
        <v>784</v>
      </c>
      <c r="E285" t="s">
        <v>41</v>
      </c>
      <c r="F285">
        <v>10</v>
      </c>
      <c r="G285" t="s">
        <v>52</v>
      </c>
      <c r="H285" t="s">
        <v>30</v>
      </c>
      <c r="I285" t="s">
        <v>31</v>
      </c>
      <c r="J285">
        <v>2025</v>
      </c>
    </row>
    <row r="286" spans="1:10" x14ac:dyDescent="0.35">
      <c r="A286" t="s">
        <v>785</v>
      </c>
      <c r="B286" t="s">
        <v>297</v>
      </c>
      <c r="C286" t="s">
        <v>82</v>
      </c>
      <c r="D286" t="s">
        <v>786</v>
      </c>
      <c r="E286" t="s">
        <v>56</v>
      </c>
      <c r="F286">
        <v>11</v>
      </c>
      <c r="G286" t="s">
        <v>72</v>
      </c>
      <c r="H286" t="s">
        <v>30</v>
      </c>
      <c r="I286" t="s">
        <v>31</v>
      </c>
      <c r="J286">
        <v>2025</v>
      </c>
    </row>
    <row r="287" spans="1:10" x14ac:dyDescent="0.35">
      <c r="A287" t="s">
        <v>787</v>
      </c>
      <c r="B287" t="s">
        <v>788</v>
      </c>
      <c r="C287" t="s">
        <v>12</v>
      </c>
      <c r="D287" t="s">
        <v>789</v>
      </c>
      <c r="E287" t="s">
        <v>66</v>
      </c>
      <c r="F287">
        <v>9</v>
      </c>
      <c r="G287" t="s">
        <v>22</v>
      </c>
      <c r="H287" t="s">
        <v>30</v>
      </c>
      <c r="I287" t="s">
        <v>47</v>
      </c>
      <c r="J287">
        <v>2025</v>
      </c>
    </row>
    <row r="288" spans="1:10" x14ac:dyDescent="0.35">
      <c r="A288" t="s">
        <v>790</v>
      </c>
      <c r="B288" t="s">
        <v>655</v>
      </c>
      <c r="C288" t="s">
        <v>20</v>
      </c>
      <c r="D288" t="s">
        <v>791</v>
      </c>
      <c r="E288" t="s">
        <v>51</v>
      </c>
      <c r="F288">
        <v>7</v>
      </c>
      <c r="G288" t="s">
        <v>84</v>
      </c>
      <c r="H288" t="s">
        <v>16</v>
      </c>
      <c r="I288" t="s">
        <v>37</v>
      </c>
      <c r="J288">
        <v>2025</v>
      </c>
    </row>
    <row r="289" spans="1:10" x14ac:dyDescent="0.35">
      <c r="A289" t="s">
        <v>792</v>
      </c>
      <c r="B289" t="s">
        <v>75</v>
      </c>
      <c r="C289" t="s">
        <v>12</v>
      </c>
      <c r="D289" t="s">
        <v>793</v>
      </c>
      <c r="E289" t="s">
        <v>41</v>
      </c>
      <c r="F289">
        <v>8</v>
      </c>
      <c r="G289" t="s">
        <v>15</v>
      </c>
      <c r="H289" t="s">
        <v>30</v>
      </c>
      <c r="I289" t="s">
        <v>23</v>
      </c>
      <c r="J289">
        <v>2025</v>
      </c>
    </row>
    <row r="290" spans="1:10" x14ac:dyDescent="0.35">
      <c r="A290" t="s">
        <v>794</v>
      </c>
      <c r="B290" t="s">
        <v>509</v>
      </c>
      <c r="C290" t="s">
        <v>64</v>
      </c>
      <c r="D290" t="s">
        <v>795</v>
      </c>
      <c r="E290" t="s">
        <v>71</v>
      </c>
      <c r="F290">
        <v>5</v>
      </c>
      <c r="G290" t="s">
        <v>52</v>
      </c>
      <c r="H290" t="s">
        <v>16</v>
      </c>
      <c r="I290" t="s">
        <v>31</v>
      </c>
      <c r="J290">
        <v>2025</v>
      </c>
    </row>
    <row r="291" spans="1:10" x14ac:dyDescent="0.35">
      <c r="A291" t="s">
        <v>796</v>
      </c>
      <c r="B291" t="s">
        <v>576</v>
      </c>
      <c r="C291" t="s">
        <v>34</v>
      </c>
      <c r="D291" t="s">
        <v>797</v>
      </c>
      <c r="E291" t="s">
        <v>132</v>
      </c>
      <c r="F291">
        <v>2</v>
      </c>
      <c r="G291" t="s">
        <v>67</v>
      </c>
      <c r="H291" t="s">
        <v>30</v>
      </c>
      <c r="I291" t="s">
        <v>31</v>
      </c>
      <c r="J291">
        <v>2025</v>
      </c>
    </row>
    <row r="292" spans="1:10" x14ac:dyDescent="0.35">
      <c r="A292" t="s">
        <v>798</v>
      </c>
      <c r="B292" t="s">
        <v>249</v>
      </c>
      <c r="C292" t="s">
        <v>26</v>
      </c>
      <c r="D292" t="s">
        <v>799</v>
      </c>
      <c r="E292" t="s">
        <v>28</v>
      </c>
      <c r="F292">
        <v>12</v>
      </c>
      <c r="G292" t="s">
        <v>72</v>
      </c>
      <c r="H292" t="s">
        <v>30</v>
      </c>
      <c r="I292" t="s">
        <v>31</v>
      </c>
      <c r="J292">
        <v>2025</v>
      </c>
    </row>
    <row r="293" spans="1:10" x14ac:dyDescent="0.35">
      <c r="A293" t="s">
        <v>800</v>
      </c>
      <c r="B293" t="s">
        <v>801</v>
      </c>
      <c r="C293" t="s">
        <v>60</v>
      </c>
      <c r="D293" t="s">
        <v>802</v>
      </c>
      <c r="E293" t="s">
        <v>132</v>
      </c>
      <c r="F293">
        <v>8</v>
      </c>
      <c r="G293" t="s">
        <v>72</v>
      </c>
      <c r="H293" t="s">
        <v>16</v>
      </c>
      <c r="I293" t="s">
        <v>23</v>
      </c>
      <c r="J293">
        <v>2025</v>
      </c>
    </row>
    <row r="294" spans="1:10" x14ac:dyDescent="0.35">
      <c r="A294" t="s">
        <v>803</v>
      </c>
      <c r="B294" t="s">
        <v>509</v>
      </c>
      <c r="C294" t="s">
        <v>34</v>
      </c>
      <c r="D294" t="s">
        <v>804</v>
      </c>
      <c r="E294" t="s">
        <v>66</v>
      </c>
      <c r="F294">
        <v>7</v>
      </c>
      <c r="G294" t="s">
        <v>29</v>
      </c>
      <c r="H294" t="s">
        <v>30</v>
      </c>
      <c r="I294" t="s">
        <v>37</v>
      </c>
      <c r="J294">
        <v>2025</v>
      </c>
    </row>
    <row r="295" spans="1:10" x14ac:dyDescent="0.35">
      <c r="A295" t="s">
        <v>805</v>
      </c>
      <c r="B295" t="s">
        <v>175</v>
      </c>
      <c r="C295" t="s">
        <v>34</v>
      </c>
      <c r="D295" t="s">
        <v>806</v>
      </c>
      <c r="E295" t="s">
        <v>14</v>
      </c>
      <c r="F295">
        <v>6</v>
      </c>
      <c r="G295" t="s">
        <v>22</v>
      </c>
      <c r="H295" t="s">
        <v>16</v>
      </c>
      <c r="I295" t="s">
        <v>57</v>
      </c>
      <c r="J295">
        <v>2025</v>
      </c>
    </row>
    <row r="296" spans="1:10" x14ac:dyDescent="0.35">
      <c r="A296" t="s">
        <v>807</v>
      </c>
      <c r="B296" t="s">
        <v>808</v>
      </c>
      <c r="C296" t="s">
        <v>82</v>
      </c>
      <c r="D296" t="s">
        <v>809</v>
      </c>
      <c r="E296" t="s">
        <v>36</v>
      </c>
      <c r="F296">
        <v>2</v>
      </c>
      <c r="G296" t="s">
        <v>42</v>
      </c>
      <c r="H296" t="s">
        <v>30</v>
      </c>
      <c r="I296" t="s">
        <v>37</v>
      </c>
      <c r="J296">
        <v>2025</v>
      </c>
    </row>
    <row r="297" spans="1:10" x14ac:dyDescent="0.35">
      <c r="A297" t="s">
        <v>810</v>
      </c>
      <c r="B297" t="s">
        <v>208</v>
      </c>
      <c r="C297" t="s">
        <v>127</v>
      </c>
      <c r="D297" t="s">
        <v>811</v>
      </c>
      <c r="E297" t="s">
        <v>28</v>
      </c>
      <c r="F297">
        <v>10</v>
      </c>
      <c r="G297" t="s">
        <v>72</v>
      </c>
      <c r="H297" t="s">
        <v>30</v>
      </c>
      <c r="I297" t="s">
        <v>57</v>
      </c>
      <c r="J297">
        <v>2025</v>
      </c>
    </row>
    <row r="298" spans="1:10" x14ac:dyDescent="0.35">
      <c r="A298" t="s">
        <v>812</v>
      </c>
      <c r="B298" t="s">
        <v>583</v>
      </c>
      <c r="C298" t="s">
        <v>82</v>
      </c>
      <c r="D298" t="s">
        <v>813</v>
      </c>
      <c r="E298" t="s">
        <v>93</v>
      </c>
      <c r="F298">
        <v>7</v>
      </c>
      <c r="G298" t="s">
        <v>84</v>
      </c>
      <c r="H298" t="s">
        <v>30</v>
      </c>
      <c r="I298" t="s">
        <v>57</v>
      </c>
      <c r="J298">
        <v>2025</v>
      </c>
    </row>
    <row r="299" spans="1:10" x14ac:dyDescent="0.35">
      <c r="A299" t="s">
        <v>814</v>
      </c>
      <c r="B299" t="s">
        <v>815</v>
      </c>
      <c r="C299" t="s">
        <v>60</v>
      </c>
      <c r="D299" t="s">
        <v>816</v>
      </c>
      <c r="E299" t="s">
        <v>132</v>
      </c>
      <c r="F299">
        <v>11</v>
      </c>
      <c r="G299" t="s">
        <v>15</v>
      </c>
      <c r="H299" t="s">
        <v>30</v>
      </c>
      <c r="I299" t="s">
        <v>23</v>
      </c>
      <c r="J299">
        <v>2025</v>
      </c>
    </row>
    <row r="300" spans="1:10" x14ac:dyDescent="0.35">
      <c r="A300" t="s">
        <v>817</v>
      </c>
      <c r="B300" t="s">
        <v>818</v>
      </c>
      <c r="C300" t="s">
        <v>12</v>
      </c>
      <c r="D300" t="s">
        <v>819</v>
      </c>
      <c r="E300" t="s">
        <v>51</v>
      </c>
      <c r="F300">
        <v>10</v>
      </c>
      <c r="G300" t="s">
        <v>67</v>
      </c>
      <c r="H300" t="s">
        <v>30</v>
      </c>
      <c r="I300" t="s">
        <v>57</v>
      </c>
      <c r="J300">
        <v>2025</v>
      </c>
    </row>
    <row r="301" spans="1:10" x14ac:dyDescent="0.35">
      <c r="A301" t="s">
        <v>820</v>
      </c>
      <c r="B301" t="s">
        <v>101</v>
      </c>
      <c r="C301" t="s">
        <v>12</v>
      </c>
      <c r="D301" t="s">
        <v>821</v>
      </c>
      <c r="E301" t="s">
        <v>93</v>
      </c>
      <c r="F301">
        <v>10</v>
      </c>
      <c r="G301" t="s">
        <v>84</v>
      </c>
      <c r="H301" t="s">
        <v>89</v>
      </c>
      <c r="I301" t="s">
        <v>47</v>
      </c>
      <c r="J301">
        <v>2025</v>
      </c>
    </row>
    <row r="302" spans="1:10" x14ac:dyDescent="0.35">
      <c r="A302" t="s">
        <v>822</v>
      </c>
      <c r="B302" t="s">
        <v>330</v>
      </c>
      <c r="C302" t="s">
        <v>60</v>
      </c>
      <c r="D302" t="s">
        <v>823</v>
      </c>
      <c r="E302" t="s">
        <v>46</v>
      </c>
      <c r="F302">
        <v>2</v>
      </c>
      <c r="G302" t="s">
        <v>22</v>
      </c>
      <c r="H302" t="s">
        <v>89</v>
      </c>
      <c r="I302" t="s">
        <v>73</v>
      </c>
      <c r="J302">
        <v>2025</v>
      </c>
    </row>
    <row r="303" spans="1:10" x14ac:dyDescent="0.35">
      <c r="A303" t="s">
        <v>824</v>
      </c>
      <c r="B303" t="s">
        <v>480</v>
      </c>
      <c r="C303" t="s">
        <v>12</v>
      </c>
      <c r="D303" t="s">
        <v>825</v>
      </c>
      <c r="E303" t="s">
        <v>93</v>
      </c>
      <c r="F303">
        <v>6</v>
      </c>
      <c r="G303" t="s">
        <v>84</v>
      </c>
      <c r="H303" t="s">
        <v>16</v>
      </c>
      <c r="I303" t="s">
        <v>73</v>
      </c>
      <c r="J303">
        <v>2025</v>
      </c>
    </row>
    <row r="304" spans="1:10" x14ac:dyDescent="0.35">
      <c r="A304" t="s">
        <v>826</v>
      </c>
      <c r="B304" t="s">
        <v>211</v>
      </c>
      <c r="C304" t="s">
        <v>34</v>
      </c>
      <c r="D304" t="s">
        <v>827</v>
      </c>
      <c r="E304" t="s">
        <v>132</v>
      </c>
      <c r="F304">
        <v>1</v>
      </c>
      <c r="G304" t="s">
        <v>84</v>
      </c>
      <c r="H304" t="s">
        <v>30</v>
      </c>
      <c r="I304" t="s">
        <v>37</v>
      </c>
      <c r="J304">
        <v>2025</v>
      </c>
    </row>
    <row r="305" spans="1:10" x14ac:dyDescent="0.35">
      <c r="A305" t="s">
        <v>828</v>
      </c>
      <c r="B305" t="s">
        <v>829</v>
      </c>
      <c r="C305" t="s">
        <v>20</v>
      </c>
      <c r="D305" t="s">
        <v>830</v>
      </c>
      <c r="E305" t="s">
        <v>14</v>
      </c>
      <c r="F305">
        <v>2</v>
      </c>
      <c r="G305" t="s">
        <v>84</v>
      </c>
      <c r="H305" t="s">
        <v>30</v>
      </c>
      <c r="I305" t="s">
        <v>17</v>
      </c>
      <c r="J305">
        <v>2025</v>
      </c>
    </row>
    <row r="306" spans="1:10" x14ac:dyDescent="0.35">
      <c r="A306" t="s">
        <v>831</v>
      </c>
      <c r="B306" t="s">
        <v>605</v>
      </c>
      <c r="C306" t="s">
        <v>26</v>
      </c>
      <c r="D306" t="s">
        <v>832</v>
      </c>
      <c r="E306" t="s">
        <v>88</v>
      </c>
      <c r="F306">
        <v>8</v>
      </c>
      <c r="G306" t="s">
        <v>84</v>
      </c>
      <c r="H306" t="s">
        <v>30</v>
      </c>
      <c r="I306" t="s">
        <v>31</v>
      </c>
      <c r="J306">
        <v>2025</v>
      </c>
    </row>
    <row r="307" spans="1:10" x14ac:dyDescent="0.35">
      <c r="A307" t="s">
        <v>833</v>
      </c>
      <c r="B307" t="s">
        <v>588</v>
      </c>
      <c r="C307" t="s">
        <v>82</v>
      </c>
      <c r="D307" t="s">
        <v>834</v>
      </c>
      <c r="E307" t="s">
        <v>36</v>
      </c>
      <c r="F307">
        <v>9</v>
      </c>
      <c r="G307" t="s">
        <v>29</v>
      </c>
      <c r="H307" t="s">
        <v>30</v>
      </c>
      <c r="I307" t="s">
        <v>31</v>
      </c>
      <c r="J307">
        <v>2025</v>
      </c>
    </row>
    <row r="308" spans="1:10" x14ac:dyDescent="0.35">
      <c r="A308" t="s">
        <v>835</v>
      </c>
      <c r="B308" t="s">
        <v>768</v>
      </c>
      <c r="C308" t="s">
        <v>64</v>
      </c>
      <c r="D308" t="s">
        <v>836</v>
      </c>
      <c r="E308" t="s">
        <v>93</v>
      </c>
      <c r="F308">
        <v>4</v>
      </c>
      <c r="G308" t="s">
        <v>22</v>
      </c>
      <c r="H308" t="s">
        <v>16</v>
      </c>
      <c r="I308" t="s">
        <v>37</v>
      </c>
      <c r="J308">
        <v>2025</v>
      </c>
    </row>
    <row r="309" spans="1:10" x14ac:dyDescent="0.35">
      <c r="A309" t="s">
        <v>837</v>
      </c>
      <c r="B309" t="s">
        <v>225</v>
      </c>
      <c r="C309" t="s">
        <v>26</v>
      </c>
      <c r="D309" t="s">
        <v>838</v>
      </c>
      <c r="E309" t="s">
        <v>46</v>
      </c>
      <c r="F309">
        <v>9</v>
      </c>
      <c r="G309" t="s">
        <v>22</v>
      </c>
      <c r="H309" t="s">
        <v>16</v>
      </c>
      <c r="I309" t="s">
        <v>73</v>
      </c>
      <c r="J309">
        <v>2025</v>
      </c>
    </row>
    <row r="310" spans="1:10" x14ac:dyDescent="0.35">
      <c r="A310" t="s">
        <v>839</v>
      </c>
      <c r="B310" t="s">
        <v>840</v>
      </c>
      <c r="C310" t="s">
        <v>34</v>
      </c>
      <c r="D310" t="s">
        <v>841</v>
      </c>
      <c r="E310" t="s">
        <v>93</v>
      </c>
      <c r="F310">
        <v>5</v>
      </c>
      <c r="G310" t="s">
        <v>67</v>
      </c>
      <c r="H310" t="s">
        <v>30</v>
      </c>
      <c r="I310" t="s">
        <v>73</v>
      </c>
      <c r="J310">
        <v>2025</v>
      </c>
    </row>
    <row r="311" spans="1:10" x14ac:dyDescent="0.35">
      <c r="A311" t="s">
        <v>842</v>
      </c>
      <c r="B311" t="s">
        <v>843</v>
      </c>
      <c r="C311" t="s">
        <v>64</v>
      </c>
      <c r="D311" t="s">
        <v>844</v>
      </c>
      <c r="E311" t="s">
        <v>56</v>
      </c>
      <c r="F311">
        <v>2</v>
      </c>
      <c r="G311" t="s">
        <v>29</v>
      </c>
      <c r="H311" t="s">
        <v>30</v>
      </c>
      <c r="I311" t="s">
        <v>31</v>
      </c>
      <c r="J311">
        <v>2025</v>
      </c>
    </row>
    <row r="312" spans="1:10" x14ac:dyDescent="0.35">
      <c r="A312" t="s">
        <v>845</v>
      </c>
      <c r="B312" t="s">
        <v>319</v>
      </c>
      <c r="C312" t="s">
        <v>20</v>
      </c>
      <c r="D312" t="s">
        <v>846</v>
      </c>
      <c r="E312" t="s">
        <v>36</v>
      </c>
      <c r="F312">
        <v>11</v>
      </c>
      <c r="G312" t="s">
        <v>52</v>
      </c>
      <c r="H312" t="s">
        <v>30</v>
      </c>
      <c r="I312" t="s">
        <v>73</v>
      </c>
      <c r="J312">
        <v>2025</v>
      </c>
    </row>
    <row r="313" spans="1:10" x14ac:dyDescent="0.35">
      <c r="A313" t="s">
        <v>847</v>
      </c>
      <c r="B313" t="s">
        <v>685</v>
      </c>
      <c r="C313" t="s">
        <v>26</v>
      </c>
      <c r="D313" t="s">
        <v>848</v>
      </c>
      <c r="E313" t="s">
        <v>46</v>
      </c>
      <c r="F313">
        <v>1</v>
      </c>
      <c r="G313" t="s">
        <v>42</v>
      </c>
      <c r="H313" t="s">
        <v>16</v>
      </c>
      <c r="I313" t="s">
        <v>47</v>
      </c>
      <c r="J313">
        <v>2025</v>
      </c>
    </row>
    <row r="314" spans="1:10" x14ac:dyDescent="0.35">
      <c r="A314" t="s">
        <v>849</v>
      </c>
      <c r="B314" t="s">
        <v>850</v>
      </c>
      <c r="C314" t="s">
        <v>20</v>
      </c>
      <c r="D314" t="s">
        <v>851</v>
      </c>
      <c r="E314" t="s">
        <v>28</v>
      </c>
      <c r="F314">
        <v>3</v>
      </c>
      <c r="G314" t="s">
        <v>67</v>
      </c>
      <c r="H314" t="s">
        <v>89</v>
      </c>
      <c r="I314" t="s">
        <v>47</v>
      </c>
      <c r="J314">
        <v>2025</v>
      </c>
    </row>
    <row r="315" spans="1:10" x14ac:dyDescent="0.35">
      <c r="A315" t="s">
        <v>852</v>
      </c>
      <c r="B315" t="s">
        <v>853</v>
      </c>
      <c r="C315" t="s">
        <v>64</v>
      </c>
      <c r="D315" t="s">
        <v>854</v>
      </c>
      <c r="E315" t="s">
        <v>66</v>
      </c>
      <c r="F315">
        <v>7</v>
      </c>
      <c r="G315" t="s">
        <v>15</v>
      </c>
      <c r="H315" t="s">
        <v>30</v>
      </c>
      <c r="I315" t="s">
        <v>47</v>
      </c>
      <c r="J315">
        <v>2025</v>
      </c>
    </row>
    <row r="316" spans="1:10" x14ac:dyDescent="0.35">
      <c r="A316" t="s">
        <v>855</v>
      </c>
      <c r="B316" t="s">
        <v>628</v>
      </c>
      <c r="C316" t="s">
        <v>60</v>
      </c>
      <c r="D316" t="s">
        <v>856</v>
      </c>
      <c r="E316" t="s">
        <v>66</v>
      </c>
      <c r="F316">
        <v>3</v>
      </c>
      <c r="G316" t="s">
        <v>22</v>
      </c>
      <c r="H316" t="s">
        <v>16</v>
      </c>
      <c r="I316" t="s">
        <v>23</v>
      </c>
      <c r="J316">
        <v>2025</v>
      </c>
    </row>
    <row r="317" spans="1:10" x14ac:dyDescent="0.35">
      <c r="A317" t="s">
        <v>857</v>
      </c>
      <c r="B317" t="s">
        <v>151</v>
      </c>
      <c r="C317" t="s">
        <v>64</v>
      </c>
      <c r="D317" t="s">
        <v>858</v>
      </c>
      <c r="E317" t="s">
        <v>17</v>
      </c>
      <c r="F317">
        <v>1</v>
      </c>
      <c r="G317" t="s">
        <v>67</v>
      </c>
      <c r="H317" t="s">
        <v>16</v>
      </c>
      <c r="I317" t="s">
        <v>47</v>
      </c>
      <c r="J317">
        <v>2025</v>
      </c>
    </row>
    <row r="318" spans="1:10" x14ac:dyDescent="0.35">
      <c r="A318" t="s">
        <v>859</v>
      </c>
      <c r="B318" t="s">
        <v>205</v>
      </c>
      <c r="C318" t="s">
        <v>127</v>
      </c>
      <c r="D318" t="s">
        <v>860</v>
      </c>
      <c r="E318" t="s">
        <v>71</v>
      </c>
      <c r="F318">
        <v>3</v>
      </c>
      <c r="G318" t="s">
        <v>84</v>
      </c>
      <c r="H318" t="s">
        <v>30</v>
      </c>
      <c r="I318" t="s">
        <v>47</v>
      </c>
      <c r="J318">
        <v>2025</v>
      </c>
    </row>
    <row r="319" spans="1:10" x14ac:dyDescent="0.35">
      <c r="A319" t="s">
        <v>861</v>
      </c>
      <c r="B319" t="s">
        <v>862</v>
      </c>
      <c r="C319" t="s">
        <v>20</v>
      </c>
      <c r="D319" t="s">
        <v>863</v>
      </c>
      <c r="E319" t="s">
        <v>93</v>
      </c>
      <c r="F319">
        <v>1</v>
      </c>
      <c r="G319" t="s">
        <v>52</v>
      </c>
      <c r="H319" t="s">
        <v>89</v>
      </c>
      <c r="I319" t="s">
        <v>47</v>
      </c>
      <c r="J319">
        <v>2025</v>
      </c>
    </row>
    <row r="320" spans="1:10" x14ac:dyDescent="0.35">
      <c r="A320" t="s">
        <v>864</v>
      </c>
      <c r="B320" t="s">
        <v>865</v>
      </c>
      <c r="C320" t="s">
        <v>20</v>
      </c>
      <c r="D320" t="s">
        <v>866</v>
      </c>
      <c r="E320" t="s">
        <v>56</v>
      </c>
      <c r="F320">
        <v>9</v>
      </c>
      <c r="G320" t="s">
        <v>52</v>
      </c>
      <c r="H320" t="s">
        <v>30</v>
      </c>
      <c r="I320" t="s">
        <v>31</v>
      </c>
      <c r="J320">
        <v>2025</v>
      </c>
    </row>
    <row r="321" spans="1:10" x14ac:dyDescent="0.35">
      <c r="A321" t="s">
        <v>867</v>
      </c>
      <c r="B321" t="s">
        <v>142</v>
      </c>
      <c r="C321" t="s">
        <v>12</v>
      </c>
      <c r="D321" t="s">
        <v>868</v>
      </c>
      <c r="E321" t="s">
        <v>46</v>
      </c>
      <c r="F321">
        <v>11</v>
      </c>
      <c r="G321" t="s">
        <v>52</v>
      </c>
      <c r="H321" t="s">
        <v>16</v>
      </c>
      <c r="I321" t="s">
        <v>47</v>
      </c>
      <c r="J321">
        <v>2025</v>
      </c>
    </row>
    <row r="322" spans="1:10" x14ac:dyDescent="0.35">
      <c r="A322" t="s">
        <v>869</v>
      </c>
      <c r="B322" t="s">
        <v>870</v>
      </c>
      <c r="C322" t="s">
        <v>60</v>
      </c>
      <c r="D322" t="s">
        <v>871</v>
      </c>
      <c r="E322" t="s">
        <v>46</v>
      </c>
      <c r="F322">
        <v>10</v>
      </c>
      <c r="G322" t="s">
        <v>52</v>
      </c>
      <c r="H322" t="s">
        <v>16</v>
      </c>
      <c r="I322" t="s">
        <v>73</v>
      </c>
      <c r="J322">
        <v>2025</v>
      </c>
    </row>
    <row r="323" spans="1:10" x14ac:dyDescent="0.35">
      <c r="A323" t="s">
        <v>872</v>
      </c>
      <c r="B323" t="s">
        <v>873</v>
      </c>
      <c r="C323" t="s">
        <v>34</v>
      </c>
      <c r="D323" t="s">
        <v>874</v>
      </c>
      <c r="E323" t="s">
        <v>41</v>
      </c>
      <c r="F323">
        <v>10</v>
      </c>
      <c r="G323" t="s">
        <v>22</v>
      </c>
      <c r="H323" t="s">
        <v>16</v>
      </c>
      <c r="I323" t="s">
        <v>31</v>
      </c>
      <c r="J323">
        <v>2025</v>
      </c>
    </row>
    <row r="324" spans="1:10" x14ac:dyDescent="0.35">
      <c r="A324" t="s">
        <v>875</v>
      </c>
      <c r="B324" t="s">
        <v>865</v>
      </c>
      <c r="C324" t="s">
        <v>26</v>
      </c>
      <c r="D324" t="s">
        <v>876</v>
      </c>
      <c r="E324" t="s">
        <v>877</v>
      </c>
      <c r="F324">
        <v>12</v>
      </c>
      <c r="G324" t="s">
        <v>42</v>
      </c>
      <c r="H324" t="s">
        <v>16</v>
      </c>
      <c r="I324" t="s">
        <v>47</v>
      </c>
      <c r="J324">
        <v>2025</v>
      </c>
    </row>
    <row r="325" spans="1:10" x14ac:dyDescent="0.35">
      <c r="A325" t="s">
        <v>878</v>
      </c>
      <c r="B325" t="s">
        <v>783</v>
      </c>
      <c r="C325" t="s">
        <v>26</v>
      </c>
      <c r="D325" t="s">
        <v>879</v>
      </c>
      <c r="E325" t="s">
        <v>51</v>
      </c>
      <c r="F325">
        <v>7</v>
      </c>
      <c r="G325" t="s">
        <v>72</v>
      </c>
      <c r="H325" t="s">
        <v>16</v>
      </c>
      <c r="I325" t="s">
        <v>37</v>
      </c>
      <c r="J325">
        <v>2025</v>
      </c>
    </row>
    <row r="326" spans="1:10" x14ac:dyDescent="0.35">
      <c r="A326" t="s">
        <v>880</v>
      </c>
      <c r="B326" t="s">
        <v>595</v>
      </c>
      <c r="C326" t="s">
        <v>20</v>
      </c>
      <c r="D326" t="s">
        <v>881</v>
      </c>
      <c r="E326" t="s">
        <v>66</v>
      </c>
      <c r="F326">
        <v>9</v>
      </c>
      <c r="G326" t="s">
        <v>42</v>
      </c>
      <c r="H326" t="s">
        <v>16</v>
      </c>
      <c r="I326" t="s">
        <v>23</v>
      </c>
      <c r="J326">
        <v>2025</v>
      </c>
    </row>
    <row r="327" spans="1:10" x14ac:dyDescent="0.35">
      <c r="A327" t="s">
        <v>882</v>
      </c>
      <c r="B327" t="s">
        <v>883</v>
      </c>
      <c r="C327" t="s">
        <v>26</v>
      </c>
      <c r="D327" t="s">
        <v>884</v>
      </c>
      <c r="E327" t="s">
        <v>132</v>
      </c>
      <c r="F327">
        <v>4</v>
      </c>
      <c r="G327" t="s">
        <v>22</v>
      </c>
      <c r="H327" t="s">
        <v>89</v>
      </c>
      <c r="I327" t="s">
        <v>17</v>
      </c>
      <c r="J327">
        <v>2025</v>
      </c>
    </row>
    <row r="328" spans="1:10" x14ac:dyDescent="0.35">
      <c r="A328" t="s">
        <v>885</v>
      </c>
      <c r="B328" t="s">
        <v>886</v>
      </c>
      <c r="C328" t="s">
        <v>34</v>
      </c>
      <c r="D328" t="s">
        <v>887</v>
      </c>
      <c r="E328" t="s">
        <v>93</v>
      </c>
      <c r="F328">
        <v>8</v>
      </c>
      <c r="G328" t="s">
        <v>15</v>
      </c>
      <c r="H328" t="s">
        <v>30</v>
      </c>
      <c r="I328" t="s">
        <v>73</v>
      </c>
      <c r="J328">
        <v>2025</v>
      </c>
    </row>
    <row r="329" spans="1:10" x14ac:dyDescent="0.35">
      <c r="A329" t="s">
        <v>888</v>
      </c>
      <c r="B329" t="s">
        <v>142</v>
      </c>
      <c r="C329" t="s">
        <v>60</v>
      </c>
      <c r="D329" t="s">
        <v>889</v>
      </c>
      <c r="E329" t="s">
        <v>93</v>
      </c>
      <c r="F329">
        <v>5</v>
      </c>
      <c r="G329" t="s">
        <v>42</v>
      </c>
      <c r="H329" t="s">
        <v>16</v>
      </c>
      <c r="I329" t="s">
        <v>37</v>
      </c>
      <c r="J329">
        <v>2025</v>
      </c>
    </row>
    <row r="330" spans="1:10" x14ac:dyDescent="0.35">
      <c r="A330" t="s">
        <v>890</v>
      </c>
      <c r="B330" t="s">
        <v>202</v>
      </c>
      <c r="C330" t="s">
        <v>34</v>
      </c>
      <c r="D330" t="s">
        <v>891</v>
      </c>
      <c r="E330" t="s">
        <v>66</v>
      </c>
      <c r="F330">
        <v>6</v>
      </c>
      <c r="G330" t="s">
        <v>22</v>
      </c>
      <c r="H330" t="s">
        <v>16</v>
      </c>
      <c r="I330" t="s">
        <v>57</v>
      </c>
      <c r="J330">
        <v>2025</v>
      </c>
    </row>
    <row r="331" spans="1:10" x14ac:dyDescent="0.35">
      <c r="A331" t="s">
        <v>892</v>
      </c>
      <c r="B331" t="s">
        <v>260</v>
      </c>
      <c r="C331" t="s">
        <v>64</v>
      </c>
      <c r="D331" t="s">
        <v>893</v>
      </c>
      <c r="E331" t="s">
        <v>71</v>
      </c>
      <c r="F331">
        <v>2</v>
      </c>
      <c r="G331" t="s">
        <v>72</v>
      </c>
      <c r="H331" t="s">
        <v>89</v>
      </c>
      <c r="I331" t="s">
        <v>47</v>
      </c>
      <c r="J331">
        <v>2025</v>
      </c>
    </row>
    <row r="332" spans="1:10" x14ac:dyDescent="0.35">
      <c r="A332" t="s">
        <v>894</v>
      </c>
      <c r="B332" t="s">
        <v>211</v>
      </c>
      <c r="C332" t="s">
        <v>82</v>
      </c>
      <c r="D332" t="s">
        <v>895</v>
      </c>
      <c r="E332" t="s">
        <v>46</v>
      </c>
      <c r="F332">
        <v>2</v>
      </c>
      <c r="G332" t="s">
        <v>29</v>
      </c>
      <c r="H332" t="s">
        <v>30</v>
      </c>
      <c r="I332" t="s">
        <v>73</v>
      </c>
      <c r="J332">
        <v>2025</v>
      </c>
    </row>
    <row r="333" spans="1:10" x14ac:dyDescent="0.35">
      <c r="A333" t="s">
        <v>896</v>
      </c>
      <c r="B333" t="s">
        <v>897</v>
      </c>
      <c r="C333" t="s">
        <v>64</v>
      </c>
      <c r="D333" t="s">
        <v>898</v>
      </c>
      <c r="E333" t="s">
        <v>71</v>
      </c>
      <c r="F333">
        <v>8</v>
      </c>
      <c r="G333" t="s">
        <v>29</v>
      </c>
      <c r="H333" t="s">
        <v>89</v>
      </c>
      <c r="I333" t="s">
        <v>37</v>
      </c>
      <c r="J333">
        <v>2025</v>
      </c>
    </row>
    <row r="334" spans="1:10" x14ac:dyDescent="0.35">
      <c r="A334" t="s">
        <v>899</v>
      </c>
      <c r="B334" t="s">
        <v>431</v>
      </c>
      <c r="C334" t="s">
        <v>64</v>
      </c>
      <c r="D334" t="s">
        <v>900</v>
      </c>
      <c r="E334" t="s">
        <v>51</v>
      </c>
      <c r="F334">
        <v>4</v>
      </c>
      <c r="G334" t="s">
        <v>72</v>
      </c>
      <c r="H334" t="s">
        <v>16</v>
      </c>
      <c r="I334" t="s">
        <v>47</v>
      </c>
      <c r="J334">
        <v>2025</v>
      </c>
    </row>
    <row r="335" spans="1:10" x14ac:dyDescent="0.35">
      <c r="A335" t="s">
        <v>901</v>
      </c>
      <c r="B335" t="s">
        <v>504</v>
      </c>
      <c r="C335" t="s">
        <v>127</v>
      </c>
      <c r="D335" t="s">
        <v>902</v>
      </c>
      <c r="E335" t="s">
        <v>88</v>
      </c>
      <c r="F335">
        <v>10</v>
      </c>
      <c r="G335" t="s">
        <v>15</v>
      </c>
      <c r="H335" t="s">
        <v>30</v>
      </c>
      <c r="I335" t="s">
        <v>47</v>
      </c>
      <c r="J335">
        <v>2025</v>
      </c>
    </row>
    <row r="336" spans="1:10" x14ac:dyDescent="0.35">
      <c r="A336" t="s">
        <v>903</v>
      </c>
      <c r="B336" t="s">
        <v>336</v>
      </c>
      <c r="C336" t="s">
        <v>64</v>
      </c>
      <c r="D336" t="s">
        <v>904</v>
      </c>
      <c r="E336" t="s">
        <v>28</v>
      </c>
      <c r="F336">
        <v>12</v>
      </c>
      <c r="G336" t="s">
        <v>72</v>
      </c>
      <c r="H336" t="s">
        <v>30</v>
      </c>
      <c r="I336" t="s">
        <v>23</v>
      </c>
      <c r="J336">
        <v>2025</v>
      </c>
    </row>
    <row r="337" spans="1:10" x14ac:dyDescent="0.35">
      <c r="A337" t="s">
        <v>905</v>
      </c>
      <c r="B337" t="s">
        <v>628</v>
      </c>
      <c r="C337" t="s">
        <v>60</v>
      </c>
      <c r="D337" t="s">
        <v>906</v>
      </c>
      <c r="E337" t="s">
        <v>66</v>
      </c>
      <c r="F337">
        <v>3</v>
      </c>
      <c r="G337" t="s">
        <v>42</v>
      </c>
      <c r="H337" t="s">
        <v>16</v>
      </c>
      <c r="I337" t="s">
        <v>47</v>
      </c>
      <c r="J337">
        <v>2025</v>
      </c>
    </row>
    <row r="338" spans="1:10" x14ac:dyDescent="0.35">
      <c r="A338" t="s">
        <v>907</v>
      </c>
      <c r="B338" t="s">
        <v>908</v>
      </c>
      <c r="C338" t="s">
        <v>34</v>
      </c>
      <c r="D338" t="s">
        <v>909</v>
      </c>
      <c r="E338" t="s">
        <v>66</v>
      </c>
      <c r="F338">
        <v>6</v>
      </c>
      <c r="G338" t="s">
        <v>29</v>
      </c>
      <c r="H338" t="s">
        <v>30</v>
      </c>
      <c r="I338" t="s">
        <v>31</v>
      </c>
      <c r="J338">
        <v>2025</v>
      </c>
    </row>
    <row r="339" spans="1:10" x14ac:dyDescent="0.35">
      <c r="A339" t="s">
        <v>910</v>
      </c>
      <c r="B339" t="s">
        <v>98</v>
      </c>
      <c r="C339" t="s">
        <v>127</v>
      </c>
      <c r="D339" t="s">
        <v>911</v>
      </c>
      <c r="E339" t="s">
        <v>88</v>
      </c>
      <c r="F339">
        <v>4</v>
      </c>
      <c r="G339" t="s">
        <v>15</v>
      </c>
      <c r="H339" t="s">
        <v>30</v>
      </c>
      <c r="I339" t="s">
        <v>47</v>
      </c>
      <c r="J339">
        <v>2025</v>
      </c>
    </row>
    <row r="340" spans="1:10" x14ac:dyDescent="0.35">
      <c r="A340" t="s">
        <v>912</v>
      </c>
      <c r="B340" t="s">
        <v>913</v>
      </c>
      <c r="C340" t="s">
        <v>60</v>
      </c>
      <c r="D340" t="s">
        <v>914</v>
      </c>
      <c r="E340" t="s">
        <v>93</v>
      </c>
      <c r="F340">
        <v>2</v>
      </c>
      <c r="G340" t="s">
        <v>15</v>
      </c>
      <c r="H340" t="s">
        <v>16</v>
      </c>
      <c r="I340" t="s">
        <v>73</v>
      </c>
      <c r="J340">
        <v>2025</v>
      </c>
    </row>
    <row r="341" spans="1:10" x14ac:dyDescent="0.35">
      <c r="A341" t="s">
        <v>915</v>
      </c>
      <c r="B341" t="s">
        <v>908</v>
      </c>
      <c r="C341" t="s">
        <v>20</v>
      </c>
      <c r="D341" t="s">
        <v>916</v>
      </c>
      <c r="E341" t="s">
        <v>14</v>
      </c>
      <c r="F341">
        <v>12</v>
      </c>
      <c r="G341" t="s">
        <v>72</v>
      </c>
      <c r="H341" t="s">
        <v>30</v>
      </c>
      <c r="I341" t="s">
        <v>57</v>
      </c>
      <c r="J341">
        <v>2025</v>
      </c>
    </row>
    <row r="342" spans="1:10" x14ac:dyDescent="0.35">
      <c r="A342" t="s">
        <v>917</v>
      </c>
      <c r="B342" t="s">
        <v>918</v>
      </c>
      <c r="C342" t="s">
        <v>82</v>
      </c>
      <c r="D342" t="s">
        <v>919</v>
      </c>
      <c r="E342" t="s">
        <v>88</v>
      </c>
      <c r="F342">
        <v>7</v>
      </c>
      <c r="G342" t="s">
        <v>22</v>
      </c>
      <c r="H342" t="s">
        <v>16</v>
      </c>
      <c r="I342" t="s">
        <v>23</v>
      </c>
      <c r="J342">
        <v>2025</v>
      </c>
    </row>
    <row r="343" spans="1:10" x14ac:dyDescent="0.35">
      <c r="A343" t="s">
        <v>920</v>
      </c>
      <c r="B343" t="s">
        <v>205</v>
      </c>
      <c r="C343" t="s">
        <v>127</v>
      </c>
      <c r="D343" t="s">
        <v>921</v>
      </c>
      <c r="E343" t="s">
        <v>71</v>
      </c>
      <c r="F343">
        <v>1</v>
      </c>
      <c r="G343" t="s">
        <v>72</v>
      </c>
      <c r="H343" t="s">
        <v>30</v>
      </c>
      <c r="I343" t="s">
        <v>37</v>
      </c>
      <c r="J343">
        <v>2025</v>
      </c>
    </row>
    <row r="344" spans="1:10" x14ac:dyDescent="0.35">
      <c r="A344" t="s">
        <v>922</v>
      </c>
      <c r="B344" t="s">
        <v>297</v>
      </c>
      <c r="C344" t="s">
        <v>127</v>
      </c>
      <c r="D344" t="s">
        <v>923</v>
      </c>
      <c r="E344" t="s">
        <v>41</v>
      </c>
      <c r="F344">
        <v>7</v>
      </c>
      <c r="G344" t="s">
        <v>84</v>
      </c>
      <c r="H344" t="s">
        <v>30</v>
      </c>
      <c r="I344" t="s">
        <v>47</v>
      </c>
      <c r="J344">
        <v>2025</v>
      </c>
    </row>
    <row r="345" spans="1:10" x14ac:dyDescent="0.35">
      <c r="A345" t="s">
        <v>924</v>
      </c>
      <c r="B345" t="s">
        <v>554</v>
      </c>
      <c r="C345" t="s">
        <v>20</v>
      </c>
      <c r="D345" t="s">
        <v>925</v>
      </c>
      <c r="E345" t="s">
        <v>56</v>
      </c>
      <c r="F345">
        <v>1</v>
      </c>
      <c r="G345" t="s">
        <v>72</v>
      </c>
      <c r="H345" t="s">
        <v>16</v>
      </c>
      <c r="I345" t="s">
        <v>37</v>
      </c>
      <c r="J345">
        <v>2025</v>
      </c>
    </row>
    <row r="346" spans="1:10" x14ac:dyDescent="0.35">
      <c r="A346" t="s">
        <v>926</v>
      </c>
      <c r="B346" t="s">
        <v>712</v>
      </c>
      <c r="C346" t="s">
        <v>12</v>
      </c>
      <c r="D346" t="s">
        <v>927</v>
      </c>
      <c r="E346" t="s">
        <v>17</v>
      </c>
      <c r="F346">
        <v>1</v>
      </c>
      <c r="G346" t="s">
        <v>67</v>
      </c>
      <c r="H346" t="s">
        <v>16</v>
      </c>
      <c r="I346" t="s">
        <v>23</v>
      </c>
      <c r="J346">
        <v>2025</v>
      </c>
    </row>
    <row r="347" spans="1:10" x14ac:dyDescent="0.35">
      <c r="A347" t="s">
        <v>928</v>
      </c>
      <c r="B347" t="s">
        <v>870</v>
      </c>
      <c r="C347" t="s">
        <v>64</v>
      </c>
      <c r="D347" t="s">
        <v>929</v>
      </c>
      <c r="E347" t="s">
        <v>36</v>
      </c>
      <c r="F347">
        <v>9</v>
      </c>
      <c r="G347" t="s">
        <v>67</v>
      </c>
      <c r="H347" t="s">
        <v>16</v>
      </c>
      <c r="I347" t="s">
        <v>73</v>
      </c>
      <c r="J347">
        <v>2025</v>
      </c>
    </row>
    <row r="348" spans="1:10" x14ac:dyDescent="0.35">
      <c r="A348" t="s">
        <v>930</v>
      </c>
      <c r="B348" t="s">
        <v>897</v>
      </c>
      <c r="C348" t="s">
        <v>82</v>
      </c>
      <c r="D348" t="s">
        <v>931</v>
      </c>
      <c r="E348" t="s">
        <v>56</v>
      </c>
      <c r="F348">
        <v>10</v>
      </c>
      <c r="G348" t="s">
        <v>42</v>
      </c>
      <c r="H348" t="s">
        <v>30</v>
      </c>
      <c r="I348" t="s">
        <v>47</v>
      </c>
      <c r="J348">
        <v>2025</v>
      </c>
    </row>
    <row r="349" spans="1:10" x14ac:dyDescent="0.35">
      <c r="A349" t="s">
        <v>932</v>
      </c>
      <c r="B349" t="s">
        <v>263</v>
      </c>
      <c r="C349" t="s">
        <v>20</v>
      </c>
      <c r="D349" t="s">
        <v>933</v>
      </c>
      <c r="E349" t="s">
        <v>41</v>
      </c>
      <c r="F349">
        <v>1</v>
      </c>
      <c r="G349" t="s">
        <v>29</v>
      </c>
      <c r="H349" t="s">
        <v>89</v>
      </c>
      <c r="I349" t="s">
        <v>37</v>
      </c>
      <c r="J349">
        <v>2025</v>
      </c>
    </row>
    <row r="350" spans="1:10" x14ac:dyDescent="0.35">
      <c r="A350" t="s">
        <v>934</v>
      </c>
      <c r="B350" t="s">
        <v>214</v>
      </c>
      <c r="C350" t="s">
        <v>34</v>
      </c>
      <c r="D350" t="s">
        <v>935</v>
      </c>
      <c r="E350" t="s">
        <v>46</v>
      </c>
      <c r="F350">
        <v>7</v>
      </c>
      <c r="G350" t="s">
        <v>29</v>
      </c>
      <c r="H350" t="s">
        <v>30</v>
      </c>
      <c r="I350" t="s">
        <v>31</v>
      </c>
      <c r="J350">
        <v>2025</v>
      </c>
    </row>
    <row r="351" spans="1:10" x14ac:dyDescent="0.35">
      <c r="A351" t="s">
        <v>936</v>
      </c>
      <c r="B351" t="s">
        <v>134</v>
      </c>
      <c r="C351" t="s">
        <v>12</v>
      </c>
      <c r="D351" t="s">
        <v>937</v>
      </c>
      <c r="E351" t="s">
        <v>14</v>
      </c>
      <c r="F351">
        <v>9</v>
      </c>
      <c r="G351" t="s">
        <v>84</v>
      </c>
      <c r="H351" t="s">
        <v>89</v>
      </c>
      <c r="I351" t="s">
        <v>23</v>
      </c>
      <c r="J351">
        <v>2025</v>
      </c>
    </row>
    <row r="352" spans="1:10" x14ac:dyDescent="0.35">
      <c r="A352" t="s">
        <v>938</v>
      </c>
      <c r="B352" t="s">
        <v>939</v>
      </c>
      <c r="C352" t="s">
        <v>34</v>
      </c>
      <c r="D352" t="s">
        <v>940</v>
      </c>
      <c r="E352" t="s">
        <v>71</v>
      </c>
      <c r="F352">
        <v>11</v>
      </c>
      <c r="G352" t="s">
        <v>72</v>
      </c>
      <c r="H352" t="s">
        <v>16</v>
      </c>
      <c r="I352" t="s">
        <v>73</v>
      </c>
      <c r="J352">
        <v>2025</v>
      </c>
    </row>
    <row r="353" spans="1:10" x14ac:dyDescent="0.35">
      <c r="A353" t="s">
        <v>941</v>
      </c>
      <c r="B353" t="s">
        <v>310</v>
      </c>
      <c r="C353" t="s">
        <v>82</v>
      </c>
      <c r="D353" t="s">
        <v>942</v>
      </c>
      <c r="E353" t="s">
        <v>36</v>
      </c>
      <c r="F353">
        <v>12</v>
      </c>
      <c r="G353" t="s">
        <v>42</v>
      </c>
      <c r="H353" t="s">
        <v>16</v>
      </c>
      <c r="I353" t="s">
        <v>31</v>
      </c>
      <c r="J353">
        <v>2025</v>
      </c>
    </row>
    <row r="354" spans="1:10" x14ac:dyDescent="0.35">
      <c r="A354" t="s">
        <v>943</v>
      </c>
      <c r="B354" t="s">
        <v>95</v>
      </c>
      <c r="C354" t="s">
        <v>34</v>
      </c>
      <c r="D354" t="s">
        <v>944</v>
      </c>
      <c r="E354" t="s">
        <v>36</v>
      </c>
      <c r="F354">
        <v>10</v>
      </c>
      <c r="G354" t="s">
        <v>15</v>
      </c>
      <c r="H354" t="s">
        <v>16</v>
      </c>
      <c r="I354" t="s">
        <v>47</v>
      </c>
      <c r="J354">
        <v>2025</v>
      </c>
    </row>
    <row r="355" spans="1:10" x14ac:dyDescent="0.35">
      <c r="A355" t="s">
        <v>945</v>
      </c>
      <c r="B355" t="s">
        <v>86</v>
      </c>
      <c r="C355" t="s">
        <v>60</v>
      </c>
      <c r="D355" t="s">
        <v>946</v>
      </c>
      <c r="E355" t="s">
        <v>88</v>
      </c>
      <c r="F355">
        <v>2</v>
      </c>
      <c r="G355" t="s">
        <v>52</v>
      </c>
      <c r="H355" t="s">
        <v>16</v>
      </c>
      <c r="I355" t="s">
        <v>47</v>
      </c>
      <c r="J355">
        <v>2025</v>
      </c>
    </row>
    <row r="356" spans="1:10" x14ac:dyDescent="0.35">
      <c r="A356" t="s">
        <v>947</v>
      </c>
      <c r="B356" t="s">
        <v>236</v>
      </c>
      <c r="C356" t="s">
        <v>60</v>
      </c>
      <c r="D356" t="s">
        <v>948</v>
      </c>
      <c r="E356" t="s">
        <v>51</v>
      </c>
      <c r="F356">
        <v>12</v>
      </c>
      <c r="G356" t="s">
        <v>42</v>
      </c>
      <c r="H356" t="s">
        <v>30</v>
      </c>
      <c r="I356" t="s">
        <v>57</v>
      </c>
      <c r="J356">
        <v>2025</v>
      </c>
    </row>
    <row r="357" spans="1:10" x14ac:dyDescent="0.35">
      <c r="A357" t="s">
        <v>949</v>
      </c>
      <c r="B357" t="s">
        <v>379</v>
      </c>
      <c r="C357" t="s">
        <v>12</v>
      </c>
      <c r="D357" t="s">
        <v>950</v>
      </c>
      <c r="E357" t="s">
        <v>56</v>
      </c>
      <c r="F357">
        <v>5</v>
      </c>
      <c r="G357" t="s">
        <v>15</v>
      </c>
      <c r="H357" t="s">
        <v>30</v>
      </c>
      <c r="I357" t="s">
        <v>47</v>
      </c>
      <c r="J357">
        <v>2025</v>
      </c>
    </row>
    <row r="358" spans="1:10" x14ac:dyDescent="0.35">
      <c r="A358" t="s">
        <v>951</v>
      </c>
      <c r="B358" t="s">
        <v>952</v>
      </c>
      <c r="C358" t="s">
        <v>12</v>
      </c>
      <c r="D358" t="s">
        <v>953</v>
      </c>
      <c r="E358" t="s">
        <v>71</v>
      </c>
      <c r="F358">
        <v>5</v>
      </c>
      <c r="G358" t="s">
        <v>84</v>
      </c>
      <c r="H358" t="s">
        <v>16</v>
      </c>
      <c r="I358" t="s">
        <v>57</v>
      </c>
      <c r="J358">
        <v>2025</v>
      </c>
    </row>
    <row r="359" spans="1:10" x14ac:dyDescent="0.35">
      <c r="A359" t="s">
        <v>954</v>
      </c>
      <c r="B359" t="s">
        <v>955</v>
      </c>
      <c r="C359" t="s">
        <v>26</v>
      </c>
      <c r="D359" t="s">
        <v>956</v>
      </c>
      <c r="E359" t="s">
        <v>41</v>
      </c>
      <c r="F359">
        <v>6</v>
      </c>
      <c r="G359" t="s">
        <v>84</v>
      </c>
      <c r="H359" t="s">
        <v>30</v>
      </c>
      <c r="I359" t="s">
        <v>23</v>
      </c>
      <c r="J359">
        <v>2025</v>
      </c>
    </row>
    <row r="360" spans="1:10" x14ac:dyDescent="0.35">
      <c r="A360" t="s">
        <v>957</v>
      </c>
      <c r="B360" t="s">
        <v>958</v>
      </c>
      <c r="C360" t="s">
        <v>20</v>
      </c>
      <c r="D360" t="s">
        <v>959</v>
      </c>
      <c r="E360" t="s">
        <v>56</v>
      </c>
      <c r="F360">
        <v>5</v>
      </c>
      <c r="G360" t="s">
        <v>52</v>
      </c>
      <c r="H360" t="s">
        <v>30</v>
      </c>
      <c r="I360" t="s">
        <v>47</v>
      </c>
      <c r="J360">
        <v>2025</v>
      </c>
    </row>
    <row r="361" spans="1:10" x14ac:dyDescent="0.35">
      <c r="A361" t="s">
        <v>960</v>
      </c>
      <c r="B361" t="s">
        <v>446</v>
      </c>
      <c r="C361" t="s">
        <v>64</v>
      </c>
      <c r="D361" t="s">
        <v>961</v>
      </c>
      <c r="E361" t="s">
        <v>28</v>
      </c>
      <c r="F361">
        <v>2</v>
      </c>
      <c r="G361" t="s">
        <v>84</v>
      </c>
      <c r="H361" t="s">
        <v>30</v>
      </c>
      <c r="I361" t="s">
        <v>57</v>
      </c>
      <c r="J361">
        <v>2025</v>
      </c>
    </row>
    <row r="362" spans="1:10" x14ac:dyDescent="0.35">
      <c r="A362" t="s">
        <v>962</v>
      </c>
      <c r="B362" t="s">
        <v>257</v>
      </c>
      <c r="C362" t="s">
        <v>82</v>
      </c>
      <c r="D362" t="s">
        <v>963</v>
      </c>
      <c r="E362" t="s">
        <v>56</v>
      </c>
      <c r="F362">
        <v>5</v>
      </c>
      <c r="G362" t="s">
        <v>84</v>
      </c>
      <c r="H362" t="s">
        <v>16</v>
      </c>
      <c r="I362" t="s">
        <v>23</v>
      </c>
      <c r="J362">
        <v>2025</v>
      </c>
    </row>
    <row r="363" spans="1:10" x14ac:dyDescent="0.35">
      <c r="A363" t="s">
        <v>964</v>
      </c>
      <c r="B363" t="s">
        <v>449</v>
      </c>
      <c r="C363" t="s">
        <v>34</v>
      </c>
      <c r="D363" t="s">
        <v>965</v>
      </c>
      <c r="E363" t="s">
        <v>41</v>
      </c>
      <c r="F363">
        <v>3</v>
      </c>
      <c r="G363" t="s">
        <v>15</v>
      </c>
      <c r="H363" t="s">
        <v>30</v>
      </c>
      <c r="I363" t="s">
        <v>31</v>
      </c>
      <c r="J363">
        <v>2025</v>
      </c>
    </row>
    <row r="364" spans="1:10" x14ac:dyDescent="0.35">
      <c r="A364" t="s">
        <v>966</v>
      </c>
      <c r="B364" t="s">
        <v>745</v>
      </c>
      <c r="C364" t="s">
        <v>20</v>
      </c>
      <c r="D364" t="s">
        <v>967</v>
      </c>
      <c r="E364" t="s">
        <v>14</v>
      </c>
      <c r="F364">
        <v>1</v>
      </c>
      <c r="G364" t="s">
        <v>67</v>
      </c>
      <c r="H364" t="s">
        <v>16</v>
      </c>
      <c r="I364" t="s">
        <v>23</v>
      </c>
      <c r="J364">
        <v>2025</v>
      </c>
    </row>
    <row r="365" spans="1:10" x14ac:dyDescent="0.35">
      <c r="A365" t="s">
        <v>968</v>
      </c>
      <c r="B365" t="s">
        <v>313</v>
      </c>
      <c r="C365" t="s">
        <v>34</v>
      </c>
      <c r="D365" t="s">
        <v>969</v>
      </c>
      <c r="E365" t="s">
        <v>28</v>
      </c>
      <c r="F365">
        <v>8</v>
      </c>
      <c r="G365" t="s">
        <v>72</v>
      </c>
      <c r="H365" t="s">
        <v>30</v>
      </c>
      <c r="I365" t="s">
        <v>57</v>
      </c>
      <c r="J365">
        <v>2025</v>
      </c>
    </row>
    <row r="366" spans="1:10" x14ac:dyDescent="0.35">
      <c r="A366" t="s">
        <v>970</v>
      </c>
      <c r="B366" t="s">
        <v>403</v>
      </c>
      <c r="C366" t="s">
        <v>64</v>
      </c>
      <c r="D366" t="s">
        <v>971</v>
      </c>
      <c r="E366" t="s">
        <v>66</v>
      </c>
      <c r="F366">
        <v>3</v>
      </c>
      <c r="G366" t="s">
        <v>84</v>
      </c>
      <c r="H366" t="s">
        <v>30</v>
      </c>
      <c r="I366" t="s">
        <v>31</v>
      </c>
      <c r="J366">
        <v>2025</v>
      </c>
    </row>
    <row r="367" spans="1:10" x14ac:dyDescent="0.35">
      <c r="A367" t="s">
        <v>972</v>
      </c>
      <c r="B367" t="s">
        <v>406</v>
      </c>
      <c r="C367" t="s">
        <v>26</v>
      </c>
      <c r="D367" t="s">
        <v>973</v>
      </c>
      <c r="E367" t="s">
        <v>41</v>
      </c>
      <c r="F367">
        <v>9</v>
      </c>
      <c r="G367" t="s">
        <v>72</v>
      </c>
      <c r="H367" t="s">
        <v>16</v>
      </c>
      <c r="I367" t="s">
        <v>37</v>
      </c>
      <c r="J367">
        <v>2025</v>
      </c>
    </row>
    <row r="368" spans="1:10" x14ac:dyDescent="0.35">
      <c r="A368" t="s">
        <v>974</v>
      </c>
      <c r="B368" t="s">
        <v>205</v>
      </c>
      <c r="C368" t="s">
        <v>82</v>
      </c>
      <c r="D368" t="s">
        <v>975</v>
      </c>
      <c r="E368" t="s">
        <v>51</v>
      </c>
      <c r="F368">
        <v>8</v>
      </c>
      <c r="G368" t="s">
        <v>22</v>
      </c>
      <c r="H368" t="s">
        <v>30</v>
      </c>
      <c r="I368" t="s">
        <v>31</v>
      </c>
      <c r="J368">
        <v>2025</v>
      </c>
    </row>
    <row r="369" spans="1:10" x14ac:dyDescent="0.35">
      <c r="A369" t="s">
        <v>976</v>
      </c>
      <c r="B369" t="s">
        <v>670</v>
      </c>
      <c r="C369" t="s">
        <v>60</v>
      </c>
      <c r="D369" t="s">
        <v>977</v>
      </c>
      <c r="E369" t="s">
        <v>28</v>
      </c>
      <c r="F369">
        <v>5</v>
      </c>
      <c r="G369" t="s">
        <v>15</v>
      </c>
      <c r="H369" t="s">
        <v>16</v>
      </c>
      <c r="I369" t="s">
        <v>23</v>
      </c>
      <c r="J369">
        <v>2025</v>
      </c>
    </row>
    <row r="370" spans="1:10" x14ac:dyDescent="0.35">
      <c r="A370" t="s">
        <v>978</v>
      </c>
      <c r="B370" t="s">
        <v>602</v>
      </c>
      <c r="C370" t="s">
        <v>12</v>
      </c>
      <c r="D370" t="s">
        <v>979</v>
      </c>
      <c r="E370" t="s">
        <v>28</v>
      </c>
      <c r="F370">
        <v>1</v>
      </c>
      <c r="G370" t="s">
        <v>42</v>
      </c>
      <c r="H370" t="s">
        <v>16</v>
      </c>
      <c r="I370" t="s">
        <v>47</v>
      </c>
      <c r="J370">
        <v>2025</v>
      </c>
    </row>
    <row r="371" spans="1:10" x14ac:dyDescent="0.35">
      <c r="A371" t="s">
        <v>980</v>
      </c>
      <c r="B371" t="s">
        <v>316</v>
      </c>
      <c r="C371" t="s">
        <v>127</v>
      </c>
      <c r="D371" t="s">
        <v>981</v>
      </c>
      <c r="E371" t="s">
        <v>132</v>
      </c>
      <c r="F371">
        <v>6</v>
      </c>
      <c r="G371" t="s">
        <v>72</v>
      </c>
      <c r="H371" t="s">
        <v>16</v>
      </c>
      <c r="I371" t="s">
        <v>47</v>
      </c>
      <c r="J371">
        <v>2025</v>
      </c>
    </row>
    <row r="372" spans="1:10" x14ac:dyDescent="0.35">
      <c r="A372" t="s">
        <v>982</v>
      </c>
      <c r="B372" t="s">
        <v>130</v>
      </c>
      <c r="C372" t="s">
        <v>60</v>
      </c>
      <c r="D372" t="s">
        <v>983</v>
      </c>
      <c r="E372" t="s">
        <v>71</v>
      </c>
      <c r="F372">
        <v>4</v>
      </c>
      <c r="G372" t="s">
        <v>67</v>
      </c>
      <c r="H372" t="s">
        <v>16</v>
      </c>
      <c r="I372" t="s">
        <v>31</v>
      </c>
      <c r="J372">
        <v>2025</v>
      </c>
    </row>
    <row r="373" spans="1:10" x14ac:dyDescent="0.35">
      <c r="A373" t="s">
        <v>984</v>
      </c>
      <c r="B373" t="s">
        <v>985</v>
      </c>
      <c r="C373" t="s">
        <v>34</v>
      </c>
      <c r="D373" t="s">
        <v>986</v>
      </c>
      <c r="E373" t="s">
        <v>66</v>
      </c>
      <c r="F373">
        <v>10</v>
      </c>
      <c r="G373" t="s">
        <v>22</v>
      </c>
      <c r="H373" t="s">
        <v>30</v>
      </c>
      <c r="I373" t="s">
        <v>57</v>
      </c>
      <c r="J373">
        <v>2025</v>
      </c>
    </row>
    <row r="374" spans="1:10" x14ac:dyDescent="0.35">
      <c r="A374" t="s">
        <v>987</v>
      </c>
      <c r="B374" t="s">
        <v>163</v>
      </c>
      <c r="C374" t="s">
        <v>12</v>
      </c>
      <c r="D374" t="s">
        <v>988</v>
      </c>
      <c r="E374" t="s">
        <v>28</v>
      </c>
      <c r="F374">
        <v>7</v>
      </c>
      <c r="G374" t="s">
        <v>52</v>
      </c>
      <c r="H374" t="s">
        <v>30</v>
      </c>
      <c r="I374" t="s">
        <v>57</v>
      </c>
      <c r="J374">
        <v>2025</v>
      </c>
    </row>
    <row r="375" spans="1:10" x14ac:dyDescent="0.35">
      <c r="A375" t="s">
        <v>989</v>
      </c>
      <c r="B375" t="s">
        <v>862</v>
      </c>
      <c r="C375" t="s">
        <v>34</v>
      </c>
      <c r="D375" t="s">
        <v>990</v>
      </c>
      <c r="E375" t="s">
        <v>132</v>
      </c>
      <c r="F375">
        <v>11</v>
      </c>
      <c r="G375" t="s">
        <v>17</v>
      </c>
      <c r="H375" t="s">
        <v>30</v>
      </c>
      <c r="I375" t="s">
        <v>37</v>
      </c>
      <c r="J375">
        <v>2025</v>
      </c>
    </row>
    <row r="376" spans="1:10" x14ac:dyDescent="0.35">
      <c r="A376" t="s">
        <v>991</v>
      </c>
      <c r="B376" t="s">
        <v>952</v>
      </c>
      <c r="C376" t="s">
        <v>60</v>
      </c>
      <c r="D376" t="s">
        <v>992</v>
      </c>
      <c r="E376" t="s">
        <v>14</v>
      </c>
      <c r="F376">
        <v>5</v>
      </c>
      <c r="G376" t="s">
        <v>15</v>
      </c>
      <c r="H376" t="s">
        <v>30</v>
      </c>
      <c r="I376" t="s">
        <v>31</v>
      </c>
      <c r="J376">
        <v>2025</v>
      </c>
    </row>
    <row r="377" spans="1:10" x14ac:dyDescent="0.35">
      <c r="A377" t="s">
        <v>993</v>
      </c>
      <c r="B377" t="s">
        <v>225</v>
      </c>
      <c r="C377" t="s">
        <v>64</v>
      </c>
      <c r="D377" t="s">
        <v>994</v>
      </c>
      <c r="E377" t="s">
        <v>14</v>
      </c>
      <c r="F377">
        <v>11</v>
      </c>
      <c r="G377" t="s">
        <v>42</v>
      </c>
      <c r="H377" t="s">
        <v>16</v>
      </c>
      <c r="I377" t="s">
        <v>57</v>
      </c>
      <c r="J377">
        <v>2025</v>
      </c>
    </row>
    <row r="378" spans="1:10" x14ac:dyDescent="0.35">
      <c r="A378" t="s">
        <v>995</v>
      </c>
      <c r="B378" t="s">
        <v>996</v>
      </c>
      <c r="C378" t="s">
        <v>34</v>
      </c>
      <c r="D378" t="s">
        <v>997</v>
      </c>
      <c r="E378" t="s">
        <v>88</v>
      </c>
      <c r="F378">
        <v>2</v>
      </c>
      <c r="G378" t="s">
        <v>22</v>
      </c>
      <c r="H378" t="s">
        <v>30</v>
      </c>
      <c r="I378" t="s">
        <v>37</v>
      </c>
      <c r="J378">
        <v>2025</v>
      </c>
    </row>
    <row r="379" spans="1:10" x14ac:dyDescent="0.35">
      <c r="A379" t="s">
        <v>998</v>
      </c>
      <c r="B379" t="s">
        <v>211</v>
      </c>
      <c r="C379" t="s">
        <v>127</v>
      </c>
      <c r="D379" t="s">
        <v>999</v>
      </c>
      <c r="E379" t="s">
        <v>56</v>
      </c>
      <c r="F379">
        <v>6</v>
      </c>
      <c r="G379" t="s">
        <v>22</v>
      </c>
      <c r="H379" t="s">
        <v>16</v>
      </c>
      <c r="I379" t="s">
        <v>57</v>
      </c>
      <c r="J379">
        <v>2025</v>
      </c>
    </row>
    <row r="380" spans="1:10" x14ac:dyDescent="0.35">
      <c r="A380" t="s">
        <v>1000</v>
      </c>
      <c r="B380" t="s">
        <v>145</v>
      </c>
      <c r="C380" t="s">
        <v>26</v>
      </c>
      <c r="D380" t="s">
        <v>1001</v>
      </c>
      <c r="E380" t="s">
        <v>51</v>
      </c>
      <c r="F380">
        <v>3</v>
      </c>
      <c r="G380" t="s">
        <v>22</v>
      </c>
      <c r="H380" t="s">
        <v>16</v>
      </c>
      <c r="I380" t="s">
        <v>31</v>
      </c>
      <c r="J380">
        <v>2025</v>
      </c>
    </row>
    <row r="381" spans="1:10" x14ac:dyDescent="0.35">
      <c r="A381" t="s">
        <v>1002</v>
      </c>
      <c r="B381" t="s">
        <v>1003</v>
      </c>
      <c r="C381" t="s">
        <v>34</v>
      </c>
      <c r="D381" t="s">
        <v>1004</v>
      </c>
      <c r="E381" t="s">
        <v>132</v>
      </c>
      <c r="F381">
        <v>10</v>
      </c>
      <c r="G381" t="s">
        <v>22</v>
      </c>
      <c r="H381" t="s">
        <v>16</v>
      </c>
      <c r="I381" t="s">
        <v>31</v>
      </c>
      <c r="J381">
        <v>2025</v>
      </c>
    </row>
    <row r="382" spans="1:10" x14ac:dyDescent="0.35">
      <c r="A382" t="s">
        <v>1005</v>
      </c>
      <c r="B382" t="s">
        <v>163</v>
      </c>
      <c r="C382" t="s">
        <v>20</v>
      </c>
      <c r="D382" t="s">
        <v>1006</v>
      </c>
      <c r="E382" t="s">
        <v>14</v>
      </c>
      <c r="F382">
        <v>6</v>
      </c>
      <c r="G382" t="s">
        <v>22</v>
      </c>
      <c r="H382" t="s">
        <v>30</v>
      </c>
      <c r="I382" t="s">
        <v>37</v>
      </c>
      <c r="J382">
        <v>2025</v>
      </c>
    </row>
    <row r="383" spans="1:10" x14ac:dyDescent="0.35">
      <c r="A383" t="s">
        <v>1007</v>
      </c>
      <c r="B383" t="s">
        <v>1008</v>
      </c>
      <c r="C383" t="s">
        <v>26</v>
      </c>
      <c r="D383" t="s">
        <v>1009</v>
      </c>
      <c r="E383" t="s">
        <v>41</v>
      </c>
      <c r="F383">
        <v>9</v>
      </c>
      <c r="G383" t="s">
        <v>15</v>
      </c>
      <c r="H383" t="s">
        <v>30</v>
      </c>
      <c r="I383" t="s">
        <v>37</v>
      </c>
      <c r="J383">
        <v>2025</v>
      </c>
    </row>
    <row r="384" spans="1:10" x14ac:dyDescent="0.35">
      <c r="A384" t="s">
        <v>1010</v>
      </c>
      <c r="B384" t="s">
        <v>257</v>
      </c>
      <c r="C384" t="s">
        <v>12</v>
      </c>
      <c r="D384" t="s">
        <v>1011</v>
      </c>
      <c r="E384" t="s">
        <v>56</v>
      </c>
      <c r="F384">
        <v>11</v>
      </c>
      <c r="G384" t="s">
        <v>72</v>
      </c>
      <c r="H384" t="s">
        <v>16</v>
      </c>
      <c r="I384" t="s">
        <v>37</v>
      </c>
      <c r="J384">
        <v>2025</v>
      </c>
    </row>
    <row r="385" spans="1:10" x14ac:dyDescent="0.35">
      <c r="A385" t="s">
        <v>1012</v>
      </c>
      <c r="B385" t="s">
        <v>39</v>
      </c>
      <c r="C385" t="s">
        <v>20</v>
      </c>
      <c r="D385" t="s">
        <v>1013</v>
      </c>
      <c r="E385" t="s">
        <v>66</v>
      </c>
      <c r="F385">
        <v>8</v>
      </c>
      <c r="G385" t="s">
        <v>42</v>
      </c>
      <c r="H385" t="s">
        <v>89</v>
      </c>
      <c r="I385" t="s">
        <v>47</v>
      </c>
      <c r="J385">
        <v>2025</v>
      </c>
    </row>
    <row r="386" spans="1:10" x14ac:dyDescent="0.35">
      <c r="A386" t="s">
        <v>1014</v>
      </c>
      <c r="B386" t="s">
        <v>357</v>
      </c>
      <c r="C386" t="s">
        <v>60</v>
      </c>
      <c r="D386" t="s">
        <v>1015</v>
      </c>
      <c r="E386" t="s">
        <v>46</v>
      </c>
      <c r="F386">
        <v>3</v>
      </c>
      <c r="G386" t="s">
        <v>72</v>
      </c>
      <c r="H386" t="s">
        <v>30</v>
      </c>
      <c r="I386" t="s">
        <v>37</v>
      </c>
      <c r="J386">
        <v>2025</v>
      </c>
    </row>
    <row r="387" spans="1:10" x14ac:dyDescent="0.35">
      <c r="A387" t="s">
        <v>1016</v>
      </c>
      <c r="B387" t="s">
        <v>279</v>
      </c>
      <c r="C387" t="s">
        <v>20</v>
      </c>
      <c r="D387" t="s">
        <v>1017</v>
      </c>
      <c r="E387" t="s">
        <v>132</v>
      </c>
      <c r="F387">
        <v>8</v>
      </c>
      <c r="G387" t="s">
        <v>84</v>
      </c>
      <c r="H387" t="s">
        <v>30</v>
      </c>
      <c r="I387" t="s">
        <v>37</v>
      </c>
      <c r="J387">
        <v>2025</v>
      </c>
    </row>
    <row r="388" spans="1:10" x14ac:dyDescent="0.35">
      <c r="A388" t="s">
        <v>1018</v>
      </c>
      <c r="B388" t="s">
        <v>1019</v>
      </c>
      <c r="C388" t="s">
        <v>12</v>
      </c>
      <c r="D388" t="s">
        <v>1020</v>
      </c>
      <c r="E388" t="s">
        <v>66</v>
      </c>
      <c r="F388">
        <v>4</v>
      </c>
      <c r="G388" t="s">
        <v>15</v>
      </c>
      <c r="H388" t="s">
        <v>16</v>
      </c>
      <c r="I388" t="s">
        <v>37</v>
      </c>
      <c r="J388">
        <v>2025</v>
      </c>
    </row>
    <row r="389" spans="1:10" x14ac:dyDescent="0.35">
      <c r="A389" t="s">
        <v>1021</v>
      </c>
      <c r="B389" t="s">
        <v>205</v>
      </c>
      <c r="C389" t="s">
        <v>26</v>
      </c>
      <c r="D389" t="s">
        <v>1022</v>
      </c>
      <c r="E389" t="s">
        <v>88</v>
      </c>
      <c r="F389">
        <v>2</v>
      </c>
      <c r="G389" t="s">
        <v>52</v>
      </c>
      <c r="H389" t="s">
        <v>16</v>
      </c>
      <c r="I389" t="s">
        <v>47</v>
      </c>
      <c r="J389">
        <v>2025</v>
      </c>
    </row>
    <row r="390" spans="1:10" x14ac:dyDescent="0.35">
      <c r="A390" t="s">
        <v>1023</v>
      </c>
      <c r="B390" t="s">
        <v>336</v>
      </c>
      <c r="C390" t="s">
        <v>82</v>
      </c>
      <c r="D390" t="s">
        <v>1024</v>
      </c>
      <c r="E390" t="s">
        <v>66</v>
      </c>
      <c r="F390">
        <v>12</v>
      </c>
      <c r="G390" t="s">
        <v>29</v>
      </c>
      <c r="H390" t="s">
        <v>16</v>
      </c>
      <c r="I390" t="s">
        <v>57</v>
      </c>
      <c r="J390">
        <v>2025</v>
      </c>
    </row>
    <row r="391" spans="1:10" x14ac:dyDescent="0.35">
      <c r="A391" t="s">
        <v>1025</v>
      </c>
      <c r="B391" t="s">
        <v>985</v>
      </c>
      <c r="C391" t="s">
        <v>64</v>
      </c>
      <c r="D391" t="s">
        <v>1026</v>
      </c>
      <c r="E391" t="s">
        <v>71</v>
      </c>
      <c r="F391">
        <v>1</v>
      </c>
      <c r="G391" t="s">
        <v>72</v>
      </c>
      <c r="H391" t="s">
        <v>30</v>
      </c>
      <c r="I391" t="s">
        <v>37</v>
      </c>
      <c r="J391">
        <v>2025</v>
      </c>
    </row>
    <row r="392" spans="1:10" x14ac:dyDescent="0.35">
      <c r="A392" t="s">
        <v>1027</v>
      </c>
      <c r="B392" t="s">
        <v>628</v>
      </c>
      <c r="C392" t="s">
        <v>26</v>
      </c>
      <c r="D392" t="s">
        <v>1028</v>
      </c>
      <c r="E392" t="s">
        <v>51</v>
      </c>
      <c r="F392">
        <v>7</v>
      </c>
      <c r="G392" t="s">
        <v>52</v>
      </c>
      <c r="H392" t="s">
        <v>16</v>
      </c>
      <c r="I392" t="s">
        <v>31</v>
      </c>
      <c r="J392">
        <v>2025</v>
      </c>
    </row>
    <row r="393" spans="1:10" x14ac:dyDescent="0.35">
      <c r="A393" t="s">
        <v>1029</v>
      </c>
      <c r="B393" t="s">
        <v>426</v>
      </c>
      <c r="C393" t="s">
        <v>64</v>
      </c>
      <c r="D393" t="s">
        <v>1030</v>
      </c>
      <c r="E393" t="s">
        <v>93</v>
      </c>
      <c r="F393">
        <v>7</v>
      </c>
      <c r="G393" t="s">
        <v>42</v>
      </c>
      <c r="H393" t="s">
        <v>30</v>
      </c>
      <c r="I393" t="s">
        <v>57</v>
      </c>
      <c r="J393">
        <v>2025</v>
      </c>
    </row>
    <row r="394" spans="1:10" x14ac:dyDescent="0.35">
      <c r="A394" t="s">
        <v>1031</v>
      </c>
      <c r="B394" t="s">
        <v>19</v>
      </c>
      <c r="C394" t="s">
        <v>64</v>
      </c>
      <c r="D394" t="s">
        <v>1032</v>
      </c>
      <c r="E394" t="s">
        <v>88</v>
      </c>
      <c r="F394">
        <v>3</v>
      </c>
      <c r="G394" t="s">
        <v>52</v>
      </c>
      <c r="H394" t="s">
        <v>30</v>
      </c>
      <c r="I394" t="s">
        <v>47</v>
      </c>
      <c r="J394">
        <v>2025</v>
      </c>
    </row>
    <row r="395" spans="1:10" x14ac:dyDescent="0.35">
      <c r="A395" t="s">
        <v>1033</v>
      </c>
      <c r="B395" t="s">
        <v>768</v>
      </c>
      <c r="C395" t="s">
        <v>26</v>
      </c>
      <c r="D395" t="s">
        <v>1034</v>
      </c>
      <c r="E395" t="s">
        <v>28</v>
      </c>
      <c r="F395">
        <v>3</v>
      </c>
      <c r="G395" t="s">
        <v>72</v>
      </c>
      <c r="H395" t="s">
        <v>30</v>
      </c>
      <c r="I395" t="s">
        <v>73</v>
      </c>
      <c r="J395">
        <v>2025</v>
      </c>
    </row>
    <row r="396" spans="1:10" x14ac:dyDescent="0.35">
      <c r="A396" t="s">
        <v>1035</v>
      </c>
      <c r="B396" t="s">
        <v>843</v>
      </c>
      <c r="C396" t="s">
        <v>20</v>
      </c>
      <c r="D396" t="s">
        <v>1036</v>
      </c>
      <c r="E396" t="s">
        <v>88</v>
      </c>
      <c r="F396">
        <v>2</v>
      </c>
      <c r="G396" t="s">
        <v>84</v>
      </c>
      <c r="H396" t="s">
        <v>16</v>
      </c>
      <c r="I396" t="s">
        <v>73</v>
      </c>
      <c r="J396">
        <v>2025</v>
      </c>
    </row>
    <row r="397" spans="1:10" x14ac:dyDescent="0.35">
      <c r="A397" t="s">
        <v>1037</v>
      </c>
      <c r="B397" t="s">
        <v>673</v>
      </c>
      <c r="C397" t="s">
        <v>60</v>
      </c>
      <c r="D397" t="s">
        <v>1038</v>
      </c>
      <c r="E397" t="s">
        <v>51</v>
      </c>
      <c r="F397">
        <v>8</v>
      </c>
      <c r="G397" t="s">
        <v>15</v>
      </c>
      <c r="H397" t="s">
        <v>16</v>
      </c>
      <c r="I397" t="s">
        <v>57</v>
      </c>
      <c r="J397">
        <v>2025</v>
      </c>
    </row>
    <row r="398" spans="1:10" x14ac:dyDescent="0.35">
      <c r="A398" t="s">
        <v>1039</v>
      </c>
      <c r="B398" t="s">
        <v>379</v>
      </c>
      <c r="C398" t="s">
        <v>20</v>
      </c>
      <c r="D398" t="s">
        <v>1040</v>
      </c>
      <c r="E398" t="s">
        <v>93</v>
      </c>
      <c r="F398">
        <v>7</v>
      </c>
      <c r="G398" t="s">
        <v>22</v>
      </c>
      <c r="H398" t="s">
        <v>16</v>
      </c>
      <c r="I398" t="s">
        <v>47</v>
      </c>
      <c r="J398">
        <v>2025</v>
      </c>
    </row>
    <row r="399" spans="1:10" x14ac:dyDescent="0.35">
      <c r="A399" t="s">
        <v>1041</v>
      </c>
      <c r="B399" t="s">
        <v>628</v>
      </c>
      <c r="C399" t="s">
        <v>127</v>
      </c>
      <c r="D399" t="s">
        <v>1042</v>
      </c>
      <c r="E399" t="s">
        <v>66</v>
      </c>
      <c r="F399">
        <v>8</v>
      </c>
      <c r="G399" t="s">
        <v>52</v>
      </c>
      <c r="H399" t="s">
        <v>89</v>
      </c>
      <c r="I399" t="s">
        <v>23</v>
      </c>
      <c r="J399">
        <v>2025</v>
      </c>
    </row>
    <row r="400" spans="1:10" x14ac:dyDescent="0.35">
      <c r="A400" t="s">
        <v>1043</v>
      </c>
      <c r="B400" t="s">
        <v>19</v>
      </c>
      <c r="C400" t="s">
        <v>26</v>
      </c>
      <c r="D400" t="s">
        <v>1044</v>
      </c>
      <c r="E400" t="s">
        <v>93</v>
      </c>
      <c r="F400">
        <v>4</v>
      </c>
      <c r="G400" t="s">
        <v>15</v>
      </c>
      <c r="H400" t="s">
        <v>16</v>
      </c>
      <c r="I400" t="s">
        <v>23</v>
      </c>
      <c r="J400">
        <v>2025</v>
      </c>
    </row>
    <row r="401" spans="1:10" x14ac:dyDescent="0.35">
      <c r="A401" t="s">
        <v>1045</v>
      </c>
      <c r="B401" t="s">
        <v>492</v>
      </c>
      <c r="C401" t="s">
        <v>20</v>
      </c>
      <c r="D401" t="s">
        <v>1046</v>
      </c>
      <c r="E401" t="s">
        <v>14</v>
      </c>
      <c r="F401">
        <v>1</v>
      </c>
      <c r="G401" t="s">
        <v>15</v>
      </c>
      <c r="H401" t="s">
        <v>16</v>
      </c>
      <c r="I401" t="s">
        <v>73</v>
      </c>
      <c r="J401">
        <v>2025</v>
      </c>
    </row>
    <row r="402" spans="1:10" x14ac:dyDescent="0.35">
      <c r="A402" t="s">
        <v>1047</v>
      </c>
      <c r="B402" t="s">
        <v>160</v>
      </c>
      <c r="C402" t="s">
        <v>60</v>
      </c>
      <c r="D402" t="s">
        <v>1048</v>
      </c>
      <c r="E402" t="s">
        <v>71</v>
      </c>
      <c r="F402">
        <v>1</v>
      </c>
      <c r="G402" t="s">
        <v>52</v>
      </c>
      <c r="H402" t="s">
        <v>16</v>
      </c>
      <c r="I402" t="s">
        <v>73</v>
      </c>
      <c r="J402">
        <v>2025</v>
      </c>
    </row>
    <row r="403" spans="1:10" x14ac:dyDescent="0.35">
      <c r="A403" t="s">
        <v>1049</v>
      </c>
      <c r="B403" t="s">
        <v>532</v>
      </c>
      <c r="C403" t="s">
        <v>127</v>
      </c>
      <c r="D403" t="s">
        <v>1050</v>
      </c>
      <c r="E403" t="s">
        <v>88</v>
      </c>
      <c r="F403">
        <v>1</v>
      </c>
      <c r="G403" t="s">
        <v>67</v>
      </c>
      <c r="H403" t="s">
        <v>16</v>
      </c>
      <c r="I403" t="s">
        <v>57</v>
      </c>
      <c r="J403">
        <v>2025</v>
      </c>
    </row>
    <row r="404" spans="1:10" x14ac:dyDescent="0.35">
      <c r="A404" t="s">
        <v>1051</v>
      </c>
      <c r="B404" t="s">
        <v>1052</v>
      </c>
      <c r="C404" t="s">
        <v>34</v>
      </c>
      <c r="D404" t="s">
        <v>1053</v>
      </c>
      <c r="E404" t="s">
        <v>28</v>
      </c>
      <c r="F404">
        <v>7</v>
      </c>
      <c r="G404" t="s">
        <v>72</v>
      </c>
      <c r="H404" t="s">
        <v>89</v>
      </c>
      <c r="I404" t="s">
        <v>73</v>
      </c>
      <c r="J404">
        <v>2025</v>
      </c>
    </row>
    <row r="405" spans="1:10" x14ac:dyDescent="0.35">
      <c r="A405" t="s">
        <v>1054</v>
      </c>
      <c r="B405" t="s">
        <v>78</v>
      </c>
      <c r="C405" t="s">
        <v>26</v>
      </c>
      <c r="D405" t="s">
        <v>1055</v>
      </c>
      <c r="E405" t="s">
        <v>66</v>
      </c>
      <c r="F405">
        <v>2</v>
      </c>
      <c r="G405" t="s">
        <v>72</v>
      </c>
      <c r="H405" t="s">
        <v>89</v>
      </c>
      <c r="I405" t="s">
        <v>47</v>
      </c>
      <c r="J405">
        <v>2025</v>
      </c>
    </row>
    <row r="406" spans="1:10" x14ac:dyDescent="0.35">
      <c r="A406" t="s">
        <v>1056</v>
      </c>
      <c r="B406" t="s">
        <v>718</v>
      </c>
      <c r="C406" t="s">
        <v>60</v>
      </c>
      <c r="D406" t="s">
        <v>1057</v>
      </c>
      <c r="E406" t="s">
        <v>93</v>
      </c>
      <c r="F406">
        <v>8</v>
      </c>
      <c r="G406" t="s">
        <v>15</v>
      </c>
      <c r="H406" t="s">
        <v>30</v>
      </c>
      <c r="I406" t="s">
        <v>37</v>
      </c>
      <c r="J406">
        <v>2025</v>
      </c>
    </row>
    <row r="407" spans="1:10" x14ac:dyDescent="0.35">
      <c r="A407" t="s">
        <v>1058</v>
      </c>
      <c r="B407" t="s">
        <v>86</v>
      </c>
      <c r="C407" t="s">
        <v>26</v>
      </c>
      <c r="D407" t="s">
        <v>1059</v>
      </c>
      <c r="E407" t="s">
        <v>41</v>
      </c>
      <c r="F407">
        <v>9</v>
      </c>
      <c r="G407" t="s">
        <v>72</v>
      </c>
      <c r="H407" t="s">
        <v>16</v>
      </c>
      <c r="I407" t="s">
        <v>57</v>
      </c>
      <c r="J407">
        <v>2025</v>
      </c>
    </row>
    <row r="408" spans="1:10" x14ac:dyDescent="0.35">
      <c r="A408" t="s">
        <v>1060</v>
      </c>
      <c r="B408" t="s">
        <v>154</v>
      </c>
      <c r="C408" t="s">
        <v>20</v>
      </c>
      <c r="D408" t="s">
        <v>1061</v>
      </c>
      <c r="E408" t="s">
        <v>51</v>
      </c>
      <c r="F408">
        <v>5</v>
      </c>
      <c r="G408" t="s">
        <v>22</v>
      </c>
      <c r="H408" t="s">
        <v>30</v>
      </c>
      <c r="I408" t="s">
        <v>37</v>
      </c>
      <c r="J408">
        <v>2025</v>
      </c>
    </row>
    <row r="409" spans="1:10" x14ac:dyDescent="0.35">
      <c r="A409" t="s">
        <v>1062</v>
      </c>
      <c r="B409" t="s">
        <v>363</v>
      </c>
      <c r="C409" t="s">
        <v>64</v>
      </c>
      <c r="D409" t="s">
        <v>1063</v>
      </c>
      <c r="E409" t="s">
        <v>132</v>
      </c>
      <c r="F409">
        <v>5</v>
      </c>
      <c r="G409" t="s">
        <v>84</v>
      </c>
      <c r="H409" t="s">
        <v>30</v>
      </c>
      <c r="I409" t="s">
        <v>73</v>
      </c>
      <c r="J409">
        <v>2025</v>
      </c>
    </row>
    <row r="410" spans="1:10" x14ac:dyDescent="0.35">
      <c r="A410" t="s">
        <v>1064</v>
      </c>
      <c r="B410" t="s">
        <v>996</v>
      </c>
      <c r="C410" t="s">
        <v>12</v>
      </c>
      <c r="D410" t="s">
        <v>1065</v>
      </c>
      <c r="E410" t="s">
        <v>71</v>
      </c>
      <c r="F410">
        <v>1</v>
      </c>
      <c r="G410" t="s">
        <v>52</v>
      </c>
      <c r="H410" t="s">
        <v>16</v>
      </c>
      <c r="I410" t="s">
        <v>31</v>
      </c>
      <c r="J410">
        <v>2025</v>
      </c>
    </row>
    <row r="411" spans="1:10" x14ac:dyDescent="0.35">
      <c r="A411" t="s">
        <v>1066</v>
      </c>
      <c r="B411" t="s">
        <v>313</v>
      </c>
      <c r="C411" t="s">
        <v>12</v>
      </c>
      <c r="D411" t="s">
        <v>1067</v>
      </c>
      <c r="E411" t="s">
        <v>36</v>
      </c>
      <c r="F411">
        <v>12</v>
      </c>
      <c r="G411" t="s">
        <v>15</v>
      </c>
      <c r="H411" t="s">
        <v>89</v>
      </c>
      <c r="I411" t="s">
        <v>37</v>
      </c>
      <c r="J411">
        <v>2025</v>
      </c>
    </row>
    <row r="412" spans="1:10" x14ac:dyDescent="0.35">
      <c r="A412" t="s">
        <v>1068</v>
      </c>
      <c r="B412" t="s">
        <v>151</v>
      </c>
      <c r="C412" t="s">
        <v>34</v>
      </c>
      <c r="D412" t="s">
        <v>1069</v>
      </c>
      <c r="E412" t="s">
        <v>66</v>
      </c>
      <c r="F412">
        <v>4</v>
      </c>
      <c r="G412" t="s">
        <v>84</v>
      </c>
      <c r="H412" t="s">
        <v>89</v>
      </c>
      <c r="I412" t="s">
        <v>73</v>
      </c>
      <c r="J412">
        <v>2025</v>
      </c>
    </row>
    <row r="413" spans="1:10" x14ac:dyDescent="0.35">
      <c r="A413" t="s">
        <v>1070</v>
      </c>
      <c r="B413" t="s">
        <v>336</v>
      </c>
      <c r="C413" t="s">
        <v>127</v>
      </c>
      <c r="D413" t="s">
        <v>1071</v>
      </c>
      <c r="E413" t="s">
        <v>132</v>
      </c>
      <c r="F413">
        <v>6</v>
      </c>
      <c r="G413" t="s">
        <v>22</v>
      </c>
      <c r="H413" t="s">
        <v>16</v>
      </c>
      <c r="I413" t="s">
        <v>73</v>
      </c>
      <c r="J413">
        <v>2025</v>
      </c>
    </row>
    <row r="414" spans="1:10" x14ac:dyDescent="0.35">
      <c r="A414" t="s">
        <v>1072</v>
      </c>
      <c r="B414" t="s">
        <v>1073</v>
      </c>
      <c r="C414" t="s">
        <v>82</v>
      </c>
      <c r="D414" t="s">
        <v>1074</v>
      </c>
      <c r="E414" t="s">
        <v>28</v>
      </c>
      <c r="F414">
        <v>11</v>
      </c>
      <c r="G414" t="s">
        <v>72</v>
      </c>
      <c r="H414" t="s">
        <v>16</v>
      </c>
      <c r="I414" t="s">
        <v>31</v>
      </c>
      <c r="J414">
        <v>2025</v>
      </c>
    </row>
    <row r="415" spans="1:10" x14ac:dyDescent="0.35">
      <c r="A415" t="s">
        <v>1075</v>
      </c>
      <c r="B415" t="s">
        <v>1076</v>
      </c>
      <c r="C415" t="s">
        <v>26</v>
      </c>
      <c r="D415" t="s">
        <v>1077</v>
      </c>
      <c r="E415" t="s">
        <v>28</v>
      </c>
      <c r="F415">
        <v>3</v>
      </c>
      <c r="G415" t="s">
        <v>15</v>
      </c>
      <c r="H415" t="s">
        <v>16</v>
      </c>
      <c r="I415" t="s">
        <v>57</v>
      </c>
      <c r="J415">
        <v>2025</v>
      </c>
    </row>
    <row r="416" spans="1:10" x14ac:dyDescent="0.35">
      <c r="A416" t="s">
        <v>1078</v>
      </c>
      <c r="B416" t="s">
        <v>541</v>
      </c>
      <c r="C416" t="s">
        <v>64</v>
      </c>
      <c r="D416" t="s">
        <v>1079</v>
      </c>
      <c r="E416" t="s">
        <v>93</v>
      </c>
      <c r="F416">
        <v>9</v>
      </c>
      <c r="G416" t="s">
        <v>67</v>
      </c>
      <c r="H416" t="s">
        <v>89</v>
      </c>
      <c r="I416" t="s">
        <v>31</v>
      </c>
      <c r="J416">
        <v>2025</v>
      </c>
    </row>
    <row r="417" spans="1:10" x14ac:dyDescent="0.35">
      <c r="A417" t="s">
        <v>1080</v>
      </c>
      <c r="B417" t="s">
        <v>81</v>
      </c>
      <c r="C417" t="s">
        <v>64</v>
      </c>
      <c r="D417" t="s">
        <v>1081</v>
      </c>
      <c r="E417" t="s">
        <v>36</v>
      </c>
      <c r="F417">
        <v>6</v>
      </c>
      <c r="G417" t="s">
        <v>52</v>
      </c>
      <c r="H417" t="s">
        <v>30</v>
      </c>
      <c r="I417" t="s">
        <v>23</v>
      </c>
      <c r="J417">
        <v>2025</v>
      </c>
    </row>
    <row r="418" spans="1:10" x14ac:dyDescent="0.35">
      <c r="A418" t="s">
        <v>1082</v>
      </c>
      <c r="B418" t="s">
        <v>568</v>
      </c>
      <c r="C418" t="s">
        <v>64</v>
      </c>
      <c r="D418" t="s">
        <v>1083</v>
      </c>
      <c r="E418" t="s">
        <v>71</v>
      </c>
      <c r="F418">
        <v>12</v>
      </c>
      <c r="G418" t="s">
        <v>42</v>
      </c>
      <c r="H418" t="s">
        <v>30</v>
      </c>
      <c r="I418" t="s">
        <v>47</v>
      </c>
      <c r="J418">
        <v>2025</v>
      </c>
    </row>
    <row r="419" spans="1:10" x14ac:dyDescent="0.35">
      <c r="A419" t="s">
        <v>1084</v>
      </c>
      <c r="B419" t="s">
        <v>1085</v>
      </c>
      <c r="C419" t="s">
        <v>34</v>
      </c>
      <c r="D419" t="s">
        <v>1086</v>
      </c>
      <c r="E419" t="s">
        <v>14</v>
      </c>
      <c r="F419">
        <v>7</v>
      </c>
      <c r="G419" t="s">
        <v>42</v>
      </c>
      <c r="H419" t="s">
        <v>16</v>
      </c>
      <c r="I419" t="s">
        <v>47</v>
      </c>
      <c r="J419">
        <v>2025</v>
      </c>
    </row>
    <row r="420" spans="1:10" x14ac:dyDescent="0.35">
      <c r="A420" t="s">
        <v>1087</v>
      </c>
      <c r="B420" t="s">
        <v>715</v>
      </c>
      <c r="C420" t="s">
        <v>12</v>
      </c>
      <c r="D420" t="s">
        <v>1088</v>
      </c>
      <c r="E420" t="s">
        <v>36</v>
      </c>
      <c r="F420">
        <v>7</v>
      </c>
      <c r="G420" t="s">
        <v>29</v>
      </c>
      <c r="H420" t="s">
        <v>16</v>
      </c>
      <c r="I420" t="s">
        <v>23</v>
      </c>
      <c r="J420">
        <v>2025</v>
      </c>
    </row>
    <row r="421" spans="1:10" x14ac:dyDescent="0.35">
      <c r="A421" t="s">
        <v>1089</v>
      </c>
      <c r="B421" t="s">
        <v>765</v>
      </c>
      <c r="C421" t="s">
        <v>26</v>
      </c>
      <c r="D421" t="s">
        <v>1090</v>
      </c>
      <c r="E421" t="s">
        <v>56</v>
      </c>
      <c r="F421">
        <v>6</v>
      </c>
      <c r="G421" t="s">
        <v>15</v>
      </c>
      <c r="H421" t="s">
        <v>30</v>
      </c>
      <c r="I421" t="s">
        <v>57</v>
      </c>
      <c r="J421">
        <v>2025</v>
      </c>
    </row>
    <row r="422" spans="1:10" x14ac:dyDescent="0.35">
      <c r="A422" t="s">
        <v>1091</v>
      </c>
      <c r="B422" t="s">
        <v>139</v>
      </c>
      <c r="C422" t="s">
        <v>20</v>
      </c>
      <c r="D422" t="s">
        <v>1092</v>
      </c>
      <c r="E422" t="s">
        <v>28</v>
      </c>
      <c r="F422">
        <v>2</v>
      </c>
      <c r="G422" t="s">
        <v>22</v>
      </c>
      <c r="H422" t="s">
        <v>89</v>
      </c>
      <c r="I422" t="s">
        <v>73</v>
      </c>
      <c r="J422">
        <v>2025</v>
      </c>
    </row>
    <row r="423" spans="1:10" x14ac:dyDescent="0.35">
      <c r="A423" t="s">
        <v>1093</v>
      </c>
      <c r="B423" t="s">
        <v>63</v>
      </c>
      <c r="C423" t="s">
        <v>34</v>
      </c>
      <c r="D423" t="s">
        <v>1094</v>
      </c>
      <c r="E423" t="s">
        <v>88</v>
      </c>
      <c r="F423">
        <v>9</v>
      </c>
      <c r="G423" t="s">
        <v>84</v>
      </c>
      <c r="H423" t="s">
        <v>89</v>
      </c>
      <c r="I423" t="s">
        <v>31</v>
      </c>
      <c r="J423">
        <v>2025</v>
      </c>
    </row>
    <row r="424" spans="1:10" x14ac:dyDescent="0.35">
      <c r="A424" t="s">
        <v>1095</v>
      </c>
      <c r="B424" t="s">
        <v>1096</v>
      </c>
      <c r="C424" t="s">
        <v>12</v>
      </c>
      <c r="D424" t="s">
        <v>1097</v>
      </c>
      <c r="E424" t="s">
        <v>28</v>
      </c>
      <c r="F424">
        <v>11</v>
      </c>
      <c r="G424" t="s">
        <v>15</v>
      </c>
      <c r="H424" t="s">
        <v>89</v>
      </c>
      <c r="I424" t="s">
        <v>31</v>
      </c>
      <c r="J424">
        <v>2025</v>
      </c>
    </row>
    <row r="425" spans="1:10" x14ac:dyDescent="0.35">
      <c r="A425" t="s">
        <v>1098</v>
      </c>
      <c r="B425" t="s">
        <v>532</v>
      </c>
      <c r="C425" t="s">
        <v>12</v>
      </c>
      <c r="D425" t="s">
        <v>1099</v>
      </c>
      <c r="E425" t="s">
        <v>36</v>
      </c>
      <c r="F425">
        <v>8</v>
      </c>
      <c r="G425" t="s">
        <v>72</v>
      </c>
      <c r="H425" t="s">
        <v>30</v>
      </c>
      <c r="I425" t="s">
        <v>31</v>
      </c>
      <c r="J425">
        <v>2025</v>
      </c>
    </row>
    <row r="426" spans="1:10" x14ac:dyDescent="0.35">
      <c r="A426" t="s">
        <v>1100</v>
      </c>
      <c r="B426" t="s">
        <v>1101</v>
      </c>
      <c r="C426" t="s">
        <v>60</v>
      </c>
      <c r="D426" t="s">
        <v>1102</v>
      </c>
      <c r="E426" t="s">
        <v>93</v>
      </c>
      <c r="F426">
        <v>9</v>
      </c>
      <c r="G426" t="s">
        <v>67</v>
      </c>
      <c r="H426" t="s">
        <v>89</v>
      </c>
      <c r="I426" t="s">
        <v>23</v>
      </c>
      <c r="J426">
        <v>2025</v>
      </c>
    </row>
    <row r="427" spans="1:10" x14ac:dyDescent="0.35">
      <c r="A427" t="s">
        <v>1103</v>
      </c>
      <c r="B427" t="s">
        <v>11</v>
      </c>
      <c r="C427" t="s">
        <v>64</v>
      </c>
      <c r="D427" t="s">
        <v>1104</v>
      </c>
      <c r="E427" t="s">
        <v>41</v>
      </c>
      <c r="F427">
        <v>8</v>
      </c>
      <c r="G427" t="s">
        <v>84</v>
      </c>
      <c r="H427" t="s">
        <v>30</v>
      </c>
      <c r="I427" t="s">
        <v>47</v>
      </c>
      <c r="J427">
        <v>2025</v>
      </c>
    </row>
    <row r="428" spans="1:10" x14ac:dyDescent="0.35">
      <c r="A428" t="s">
        <v>1105</v>
      </c>
      <c r="B428" t="s">
        <v>788</v>
      </c>
      <c r="C428" t="s">
        <v>20</v>
      </c>
      <c r="D428" t="s">
        <v>1106</v>
      </c>
      <c r="E428" t="s">
        <v>41</v>
      </c>
      <c r="F428">
        <v>5</v>
      </c>
      <c r="G428" t="s">
        <v>22</v>
      </c>
      <c r="H428" t="s">
        <v>16</v>
      </c>
      <c r="I428" t="s">
        <v>37</v>
      </c>
      <c r="J428">
        <v>2025</v>
      </c>
    </row>
    <row r="429" spans="1:10" x14ac:dyDescent="0.35">
      <c r="A429" t="s">
        <v>1107</v>
      </c>
      <c r="B429" t="s">
        <v>1108</v>
      </c>
      <c r="C429" t="s">
        <v>34</v>
      </c>
      <c r="D429" t="s">
        <v>1109</v>
      </c>
      <c r="E429" t="s">
        <v>93</v>
      </c>
      <c r="F429">
        <v>12</v>
      </c>
      <c r="G429" t="s">
        <v>72</v>
      </c>
      <c r="H429" t="s">
        <v>16</v>
      </c>
      <c r="I429" t="s">
        <v>37</v>
      </c>
      <c r="J429">
        <v>2025</v>
      </c>
    </row>
    <row r="430" spans="1:10" x14ac:dyDescent="0.35">
      <c r="A430" t="s">
        <v>1110</v>
      </c>
      <c r="B430" t="s">
        <v>368</v>
      </c>
      <c r="C430" t="s">
        <v>82</v>
      </c>
      <c r="D430" t="s">
        <v>1111</v>
      </c>
      <c r="E430" t="s">
        <v>56</v>
      </c>
      <c r="F430">
        <v>3</v>
      </c>
      <c r="G430" t="s">
        <v>15</v>
      </c>
      <c r="H430" t="s">
        <v>30</v>
      </c>
      <c r="I430" t="s">
        <v>47</v>
      </c>
      <c r="J430">
        <v>2025</v>
      </c>
    </row>
    <row r="431" spans="1:10" x14ac:dyDescent="0.35">
      <c r="A431" t="s">
        <v>1112</v>
      </c>
      <c r="B431" t="s">
        <v>339</v>
      </c>
      <c r="C431" t="s">
        <v>20</v>
      </c>
      <c r="D431" t="s">
        <v>1113</v>
      </c>
      <c r="E431" t="s">
        <v>877</v>
      </c>
      <c r="F431">
        <v>9</v>
      </c>
      <c r="G431" t="s">
        <v>42</v>
      </c>
      <c r="H431" t="s">
        <v>16</v>
      </c>
      <c r="I431" t="s">
        <v>57</v>
      </c>
      <c r="J431">
        <v>2025</v>
      </c>
    </row>
    <row r="432" spans="1:10" x14ac:dyDescent="0.35">
      <c r="A432" t="s">
        <v>1114</v>
      </c>
      <c r="B432" t="s">
        <v>771</v>
      </c>
      <c r="C432" t="s">
        <v>34</v>
      </c>
      <c r="D432" t="s">
        <v>1115</v>
      </c>
      <c r="E432" t="s">
        <v>56</v>
      </c>
      <c r="F432">
        <v>8</v>
      </c>
      <c r="G432" t="s">
        <v>42</v>
      </c>
      <c r="H432" t="s">
        <v>30</v>
      </c>
      <c r="I432" t="s">
        <v>73</v>
      </c>
      <c r="J432">
        <v>2025</v>
      </c>
    </row>
    <row r="433" spans="1:10" x14ac:dyDescent="0.35">
      <c r="A433" t="s">
        <v>1116</v>
      </c>
      <c r="B433" t="s">
        <v>154</v>
      </c>
      <c r="C433" t="s">
        <v>34</v>
      </c>
      <c r="D433" t="s">
        <v>1117</v>
      </c>
      <c r="E433" t="s">
        <v>36</v>
      </c>
      <c r="F433">
        <v>1</v>
      </c>
      <c r="G433" t="s">
        <v>15</v>
      </c>
      <c r="H433" t="s">
        <v>16</v>
      </c>
      <c r="I433" t="s">
        <v>47</v>
      </c>
      <c r="J433">
        <v>2025</v>
      </c>
    </row>
    <row r="434" spans="1:10" x14ac:dyDescent="0.35">
      <c r="A434" t="s">
        <v>1118</v>
      </c>
      <c r="B434" t="s">
        <v>1119</v>
      </c>
      <c r="C434" t="s">
        <v>20</v>
      </c>
      <c r="D434" t="s">
        <v>1120</v>
      </c>
      <c r="E434" t="s">
        <v>36</v>
      </c>
      <c r="F434">
        <v>2</v>
      </c>
      <c r="G434" t="s">
        <v>42</v>
      </c>
      <c r="H434" t="s">
        <v>30</v>
      </c>
      <c r="I434" t="s">
        <v>73</v>
      </c>
      <c r="J434">
        <v>2025</v>
      </c>
    </row>
    <row r="435" spans="1:10" x14ac:dyDescent="0.35">
      <c r="A435" t="s">
        <v>1121</v>
      </c>
      <c r="B435" t="s">
        <v>395</v>
      </c>
      <c r="C435" t="s">
        <v>20</v>
      </c>
      <c r="D435" t="s">
        <v>1122</v>
      </c>
      <c r="E435" t="s">
        <v>46</v>
      </c>
      <c r="F435">
        <v>1</v>
      </c>
      <c r="G435" t="s">
        <v>22</v>
      </c>
      <c r="H435" t="s">
        <v>16</v>
      </c>
      <c r="I435" t="s">
        <v>47</v>
      </c>
      <c r="J435">
        <v>2025</v>
      </c>
    </row>
    <row r="436" spans="1:10" x14ac:dyDescent="0.35">
      <c r="A436" t="s">
        <v>1123</v>
      </c>
      <c r="B436" t="s">
        <v>492</v>
      </c>
      <c r="C436" t="s">
        <v>34</v>
      </c>
      <c r="D436" t="s">
        <v>1124</v>
      </c>
      <c r="E436" t="s">
        <v>51</v>
      </c>
      <c r="F436">
        <v>5</v>
      </c>
      <c r="G436" t="s">
        <v>29</v>
      </c>
      <c r="H436" t="s">
        <v>30</v>
      </c>
      <c r="I436" t="s">
        <v>73</v>
      </c>
      <c r="J436">
        <v>2025</v>
      </c>
    </row>
    <row r="437" spans="1:10" x14ac:dyDescent="0.35">
      <c r="A437" t="s">
        <v>1125</v>
      </c>
      <c r="B437" t="s">
        <v>718</v>
      </c>
      <c r="C437" t="s">
        <v>12</v>
      </c>
      <c r="D437" t="s">
        <v>1126</v>
      </c>
      <c r="E437" t="s">
        <v>41</v>
      </c>
      <c r="F437">
        <v>6</v>
      </c>
      <c r="G437" t="s">
        <v>72</v>
      </c>
      <c r="H437" t="s">
        <v>30</v>
      </c>
      <c r="I437" t="s">
        <v>37</v>
      </c>
      <c r="J437">
        <v>2025</v>
      </c>
    </row>
    <row r="438" spans="1:10" x14ac:dyDescent="0.35">
      <c r="A438" t="s">
        <v>1127</v>
      </c>
      <c r="B438" t="s">
        <v>643</v>
      </c>
      <c r="C438" t="s">
        <v>26</v>
      </c>
      <c r="D438" t="s">
        <v>1128</v>
      </c>
      <c r="E438" t="s">
        <v>93</v>
      </c>
      <c r="F438">
        <v>6</v>
      </c>
      <c r="G438" t="s">
        <v>52</v>
      </c>
      <c r="H438" t="s">
        <v>30</v>
      </c>
      <c r="I438" t="s">
        <v>47</v>
      </c>
      <c r="J438">
        <v>2025</v>
      </c>
    </row>
    <row r="439" spans="1:10" x14ac:dyDescent="0.35">
      <c r="A439" t="s">
        <v>1129</v>
      </c>
      <c r="B439" t="s">
        <v>1130</v>
      </c>
      <c r="C439" t="s">
        <v>82</v>
      </c>
      <c r="D439" t="s">
        <v>1131</v>
      </c>
      <c r="E439" t="s">
        <v>41</v>
      </c>
      <c r="F439">
        <v>7</v>
      </c>
      <c r="G439" t="s">
        <v>42</v>
      </c>
      <c r="H439" t="s">
        <v>16</v>
      </c>
      <c r="I439" t="s">
        <v>31</v>
      </c>
      <c r="J439">
        <v>2025</v>
      </c>
    </row>
    <row r="440" spans="1:10" x14ac:dyDescent="0.35">
      <c r="A440" t="s">
        <v>1132</v>
      </c>
      <c r="B440" t="s">
        <v>648</v>
      </c>
      <c r="C440" t="s">
        <v>60</v>
      </c>
      <c r="D440" t="s">
        <v>1133</v>
      </c>
      <c r="E440" t="s">
        <v>51</v>
      </c>
      <c r="F440">
        <v>3</v>
      </c>
      <c r="G440" t="s">
        <v>52</v>
      </c>
      <c r="H440" t="s">
        <v>30</v>
      </c>
      <c r="I440" t="s">
        <v>57</v>
      </c>
      <c r="J440">
        <v>2025</v>
      </c>
    </row>
    <row r="441" spans="1:10" x14ac:dyDescent="0.35">
      <c r="A441" t="s">
        <v>1134</v>
      </c>
      <c r="B441" t="s">
        <v>1085</v>
      </c>
      <c r="C441" t="s">
        <v>34</v>
      </c>
      <c r="D441" t="s">
        <v>1135</v>
      </c>
      <c r="E441" t="s">
        <v>93</v>
      </c>
      <c r="F441">
        <v>11</v>
      </c>
      <c r="G441" t="s">
        <v>22</v>
      </c>
      <c r="H441" t="s">
        <v>16</v>
      </c>
      <c r="I441" t="s">
        <v>37</v>
      </c>
      <c r="J441">
        <v>2025</v>
      </c>
    </row>
    <row r="442" spans="1:10" x14ac:dyDescent="0.35">
      <c r="A442" t="s">
        <v>1136</v>
      </c>
      <c r="B442" t="s">
        <v>615</v>
      </c>
      <c r="C442" t="s">
        <v>82</v>
      </c>
      <c r="D442" t="s">
        <v>1137</v>
      </c>
      <c r="E442" t="s">
        <v>36</v>
      </c>
      <c r="F442">
        <v>5</v>
      </c>
      <c r="G442" t="s">
        <v>29</v>
      </c>
      <c r="H442" t="s">
        <v>30</v>
      </c>
      <c r="I442" t="s">
        <v>57</v>
      </c>
      <c r="J442">
        <v>2025</v>
      </c>
    </row>
    <row r="443" spans="1:10" x14ac:dyDescent="0.35">
      <c r="A443" t="s">
        <v>1138</v>
      </c>
      <c r="B443" t="s">
        <v>595</v>
      </c>
      <c r="C443" t="s">
        <v>12</v>
      </c>
      <c r="D443" t="s">
        <v>1139</v>
      </c>
      <c r="E443" t="s">
        <v>56</v>
      </c>
      <c r="F443">
        <v>4</v>
      </c>
      <c r="G443" t="s">
        <v>22</v>
      </c>
      <c r="H443" t="s">
        <v>16</v>
      </c>
      <c r="I443" t="s">
        <v>23</v>
      </c>
      <c r="J443">
        <v>2025</v>
      </c>
    </row>
    <row r="444" spans="1:10" x14ac:dyDescent="0.35">
      <c r="A444" t="s">
        <v>1140</v>
      </c>
      <c r="B444" t="s">
        <v>1141</v>
      </c>
      <c r="C444" t="s">
        <v>12</v>
      </c>
      <c r="D444" t="s">
        <v>1142</v>
      </c>
      <c r="E444" t="s">
        <v>36</v>
      </c>
      <c r="F444">
        <v>6</v>
      </c>
      <c r="G444" t="s">
        <v>15</v>
      </c>
      <c r="H444" t="s">
        <v>16</v>
      </c>
      <c r="I444" t="s">
        <v>31</v>
      </c>
      <c r="J444">
        <v>2025</v>
      </c>
    </row>
    <row r="445" spans="1:10" x14ac:dyDescent="0.35">
      <c r="A445" t="s">
        <v>1143</v>
      </c>
      <c r="B445" t="s">
        <v>985</v>
      </c>
      <c r="C445" t="s">
        <v>127</v>
      </c>
      <c r="D445" t="s">
        <v>1144</v>
      </c>
      <c r="E445" t="s">
        <v>46</v>
      </c>
      <c r="F445">
        <v>9</v>
      </c>
      <c r="G445" t="s">
        <v>29</v>
      </c>
      <c r="H445" t="s">
        <v>16</v>
      </c>
      <c r="I445" t="s">
        <v>57</v>
      </c>
      <c r="J445">
        <v>2025</v>
      </c>
    </row>
    <row r="446" spans="1:10" x14ac:dyDescent="0.35">
      <c r="A446" t="s">
        <v>1145</v>
      </c>
      <c r="B446" t="s">
        <v>1146</v>
      </c>
      <c r="C446" t="s">
        <v>82</v>
      </c>
      <c r="D446" t="s">
        <v>1147</v>
      </c>
      <c r="E446" t="s">
        <v>88</v>
      </c>
      <c r="F446">
        <v>11</v>
      </c>
      <c r="G446" t="s">
        <v>22</v>
      </c>
      <c r="H446" t="s">
        <v>30</v>
      </c>
      <c r="I446" t="s">
        <v>31</v>
      </c>
      <c r="J446">
        <v>2025</v>
      </c>
    </row>
    <row r="447" spans="1:10" x14ac:dyDescent="0.35">
      <c r="A447" t="s">
        <v>1148</v>
      </c>
      <c r="B447" t="s">
        <v>230</v>
      </c>
      <c r="C447" t="s">
        <v>127</v>
      </c>
      <c r="D447" t="s">
        <v>1149</v>
      </c>
      <c r="E447" t="s">
        <v>93</v>
      </c>
      <c r="F447">
        <v>11</v>
      </c>
      <c r="G447" t="s">
        <v>15</v>
      </c>
      <c r="H447" t="s">
        <v>16</v>
      </c>
      <c r="I447" t="s">
        <v>57</v>
      </c>
      <c r="J447">
        <v>2025</v>
      </c>
    </row>
    <row r="448" spans="1:10" x14ac:dyDescent="0.35">
      <c r="A448" t="s">
        <v>1150</v>
      </c>
      <c r="B448" t="s">
        <v>269</v>
      </c>
      <c r="C448" t="s">
        <v>64</v>
      </c>
      <c r="D448" t="s">
        <v>1151</v>
      </c>
      <c r="E448" t="s">
        <v>51</v>
      </c>
      <c r="F448">
        <v>2</v>
      </c>
      <c r="G448" t="s">
        <v>15</v>
      </c>
      <c r="H448" t="s">
        <v>30</v>
      </c>
      <c r="I448" t="s">
        <v>37</v>
      </c>
      <c r="J448">
        <v>2025</v>
      </c>
    </row>
    <row r="449" spans="1:10" x14ac:dyDescent="0.35">
      <c r="A449" t="s">
        <v>1152</v>
      </c>
      <c r="B449" t="s">
        <v>175</v>
      </c>
      <c r="C449" t="s">
        <v>64</v>
      </c>
      <c r="D449" t="s">
        <v>1153</v>
      </c>
      <c r="E449" t="s">
        <v>66</v>
      </c>
      <c r="F449">
        <v>12</v>
      </c>
      <c r="G449" t="s">
        <v>84</v>
      </c>
      <c r="H449" t="s">
        <v>30</v>
      </c>
      <c r="I449" t="s">
        <v>47</v>
      </c>
      <c r="J449">
        <v>2025</v>
      </c>
    </row>
    <row r="450" spans="1:10" x14ac:dyDescent="0.35">
      <c r="A450" t="s">
        <v>1154</v>
      </c>
      <c r="B450" t="s">
        <v>95</v>
      </c>
      <c r="C450" t="s">
        <v>26</v>
      </c>
      <c r="D450" t="s">
        <v>1155</v>
      </c>
      <c r="E450" t="s">
        <v>88</v>
      </c>
      <c r="F450">
        <v>11</v>
      </c>
      <c r="G450" t="s">
        <v>72</v>
      </c>
      <c r="H450" t="s">
        <v>16</v>
      </c>
      <c r="I450" t="s">
        <v>31</v>
      </c>
      <c r="J450">
        <v>2025</v>
      </c>
    </row>
    <row r="451" spans="1:10" x14ac:dyDescent="0.35">
      <c r="A451" t="s">
        <v>1156</v>
      </c>
      <c r="B451" t="s">
        <v>107</v>
      </c>
      <c r="C451" t="s">
        <v>82</v>
      </c>
      <c r="D451" t="s">
        <v>1157</v>
      </c>
      <c r="E451" t="s">
        <v>88</v>
      </c>
      <c r="F451">
        <v>7</v>
      </c>
      <c r="G451" t="s">
        <v>29</v>
      </c>
      <c r="H451" t="s">
        <v>30</v>
      </c>
      <c r="I451" t="s">
        <v>57</v>
      </c>
      <c r="J451">
        <v>2025</v>
      </c>
    </row>
    <row r="452" spans="1:10" x14ac:dyDescent="0.35">
      <c r="A452" t="s">
        <v>1158</v>
      </c>
      <c r="B452" t="s">
        <v>313</v>
      </c>
      <c r="C452" t="s">
        <v>26</v>
      </c>
      <c r="D452" t="s">
        <v>1159</v>
      </c>
      <c r="E452" t="s">
        <v>36</v>
      </c>
      <c r="F452">
        <v>7</v>
      </c>
      <c r="G452" t="s">
        <v>22</v>
      </c>
      <c r="H452" t="s">
        <v>16</v>
      </c>
      <c r="I452" t="s">
        <v>47</v>
      </c>
      <c r="J452">
        <v>2025</v>
      </c>
    </row>
    <row r="453" spans="1:10" x14ac:dyDescent="0.35">
      <c r="A453" t="s">
        <v>1160</v>
      </c>
      <c r="B453" t="s">
        <v>208</v>
      </c>
      <c r="C453" t="s">
        <v>82</v>
      </c>
      <c r="D453" t="s">
        <v>1161</v>
      </c>
      <c r="E453" t="s">
        <v>93</v>
      </c>
      <c r="F453">
        <v>7</v>
      </c>
      <c r="G453" t="s">
        <v>22</v>
      </c>
      <c r="H453" t="s">
        <v>16</v>
      </c>
      <c r="I453" t="s">
        <v>31</v>
      </c>
      <c r="J453">
        <v>2025</v>
      </c>
    </row>
    <row r="454" spans="1:10" x14ac:dyDescent="0.35">
      <c r="A454" t="s">
        <v>1162</v>
      </c>
      <c r="B454" t="s">
        <v>512</v>
      </c>
      <c r="C454" t="s">
        <v>127</v>
      </c>
      <c r="D454" t="s">
        <v>1163</v>
      </c>
      <c r="E454" t="s">
        <v>46</v>
      </c>
      <c r="F454">
        <v>5</v>
      </c>
      <c r="G454" t="s">
        <v>22</v>
      </c>
      <c r="H454" t="s">
        <v>30</v>
      </c>
      <c r="I454" t="s">
        <v>73</v>
      </c>
      <c r="J454">
        <v>2025</v>
      </c>
    </row>
    <row r="455" spans="1:10" x14ac:dyDescent="0.35">
      <c r="A455" t="s">
        <v>1164</v>
      </c>
      <c r="B455" t="s">
        <v>357</v>
      </c>
      <c r="C455" t="s">
        <v>64</v>
      </c>
      <c r="D455" t="s">
        <v>1165</v>
      </c>
      <c r="E455" t="s">
        <v>88</v>
      </c>
      <c r="F455">
        <v>3</v>
      </c>
      <c r="G455" t="s">
        <v>42</v>
      </c>
      <c r="H455" t="s">
        <v>16</v>
      </c>
      <c r="I455" t="s">
        <v>57</v>
      </c>
      <c r="J455">
        <v>2025</v>
      </c>
    </row>
    <row r="456" spans="1:10" x14ac:dyDescent="0.35">
      <c r="A456" t="s">
        <v>1166</v>
      </c>
      <c r="B456" t="s">
        <v>236</v>
      </c>
      <c r="C456" t="s">
        <v>34</v>
      </c>
      <c r="D456" t="s">
        <v>1167</v>
      </c>
      <c r="E456" t="s">
        <v>88</v>
      </c>
      <c r="F456">
        <v>6</v>
      </c>
      <c r="G456" t="s">
        <v>67</v>
      </c>
      <c r="H456" t="s">
        <v>16</v>
      </c>
      <c r="I456" t="s">
        <v>23</v>
      </c>
      <c r="J456">
        <v>2025</v>
      </c>
    </row>
    <row r="457" spans="1:10" x14ac:dyDescent="0.35">
      <c r="A457" t="s">
        <v>1168</v>
      </c>
      <c r="B457" t="s">
        <v>487</v>
      </c>
      <c r="C457" t="s">
        <v>20</v>
      </c>
      <c r="D457" t="s">
        <v>1169</v>
      </c>
      <c r="E457" t="s">
        <v>41</v>
      </c>
      <c r="F457">
        <v>5</v>
      </c>
      <c r="G457" t="s">
        <v>29</v>
      </c>
      <c r="H457" t="s">
        <v>30</v>
      </c>
      <c r="I457" t="s">
        <v>37</v>
      </c>
      <c r="J457">
        <v>2025</v>
      </c>
    </row>
    <row r="458" spans="1:10" x14ac:dyDescent="0.35">
      <c r="A458" t="s">
        <v>1170</v>
      </c>
      <c r="B458" t="s">
        <v>883</v>
      </c>
      <c r="C458" t="s">
        <v>60</v>
      </c>
      <c r="D458" t="s">
        <v>1171</v>
      </c>
      <c r="E458" t="s">
        <v>56</v>
      </c>
      <c r="F458">
        <v>11</v>
      </c>
      <c r="G458" t="s">
        <v>22</v>
      </c>
      <c r="H458" t="s">
        <v>16</v>
      </c>
      <c r="I458" t="s">
        <v>57</v>
      </c>
      <c r="J458">
        <v>2025</v>
      </c>
    </row>
    <row r="459" spans="1:10" x14ac:dyDescent="0.35">
      <c r="A459" t="s">
        <v>1172</v>
      </c>
      <c r="B459" t="s">
        <v>1173</v>
      </c>
      <c r="C459" t="s">
        <v>127</v>
      </c>
      <c r="D459" t="s">
        <v>1174</v>
      </c>
      <c r="E459" t="s">
        <v>66</v>
      </c>
      <c r="F459">
        <v>6</v>
      </c>
      <c r="G459" t="s">
        <v>22</v>
      </c>
      <c r="H459" t="s">
        <v>30</v>
      </c>
      <c r="I459" t="s">
        <v>31</v>
      </c>
      <c r="J459">
        <v>2025</v>
      </c>
    </row>
    <row r="460" spans="1:10" x14ac:dyDescent="0.35">
      <c r="A460" t="s">
        <v>1175</v>
      </c>
      <c r="B460" t="s">
        <v>411</v>
      </c>
      <c r="C460" t="s">
        <v>60</v>
      </c>
      <c r="D460" t="s">
        <v>1176</v>
      </c>
      <c r="E460" t="s">
        <v>28</v>
      </c>
      <c r="F460">
        <v>1</v>
      </c>
      <c r="G460" t="s">
        <v>15</v>
      </c>
      <c r="H460" t="s">
        <v>16</v>
      </c>
      <c r="I460" t="s">
        <v>47</v>
      </c>
      <c r="J460">
        <v>2025</v>
      </c>
    </row>
    <row r="461" spans="1:10" x14ac:dyDescent="0.35">
      <c r="A461" t="s">
        <v>1177</v>
      </c>
      <c r="B461" t="s">
        <v>1178</v>
      </c>
      <c r="C461" t="s">
        <v>64</v>
      </c>
      <c r="D461" t="s">
        <v>1179</v>
      </c>
      <c r="E461" t="s">
        <v>46</v>
      </c>
      <c r="F461">
        <v>2</v>
      </c>
      <c r="G461" t="s">
        <v>42</v>
      </c>
      <c r="H461" t="s">
        <v>30</v>
      </c>
      <c r="I461" t="s">
        <v>73</v>
      </c>
      <c r="J461">
        <v>2025</v>
      </c>
    </row>
    <row r="462" spans="1:10" x14ac:dyDescent="0.35">
      <c r="A462" t="s">
        <v>1180</v>
      </c>
      <c r="B462" t="s">
        <v>1181</v>
      </c>
      <c r="C462" t="s">
        <v>60</v>
      </c>
      <c r="D462" t="s">
        <v>1182</v>
      </c>
      <c r="E462" t="s">
        <v>14</v>
      </c>
      <c r="F462">
        <v>1</v>
      </c>
      <c r="G462" t="s">
        <v>22</v>
      </c>
      <c r="H462" t="s">
        <v>30</v>
      </c>
      <c r="I462" t="s">
        <v>37</v>
      </c>
      <c r="J462">
        <v>2025</v>
      </c>
    </row>
    <row r="463" spans="1:10" x14ac:dyDescent="0.35">
      <c r="A463" t="s">
        <v>1183</v>
      </c>
      <c r="B463" t="s">
        <v>712</v>
      </c>
      <c r="C463" t="s">
        <v>64</v>
      </c>
      <c r="D463" t="s">
        <v>1184</v>
      </c>
      <c r="E463" t="s">
        <v>71</v>
      </c>
      <c r="F463">
        <v>2</v>
      </c>
      <c r="G463" t="s">
        <v>15</v>
      </c>
      <c r="H463" t="s">
        <v>16</v>
      </c>
      <c r="I463" t="s">
        <v>47</v>
      </c>
      <c r="J463">
        <v>2025</v>
      </c>
    </row>
    <row r="464" spans="1:10" x14ac:dyDescent="0.35">
      <c r="A464" t="s">
        <v>1185</v>
      </c>
      <c r="B464" t="s">
        <v>473</v>
      </c>
      <c r="C464" t="s">
        <v>82</v>
      </c>
      <c r="D464" t="s">
        <v>1186</v>
      </c>
      <c r="E464" t="s">
        <v>17</v>
      </c>
      <c r="F464">
        <v>6</v>
      </c>
      <c r="G464" t="s">
        <v>84</v>
      </c>
      <c r="H464" t="s">
        <v>16</v>
      </c>
      <c r="I464" t="s">
        <v>23</v>
      </c>
      <c r="J464">
        <v>2025</v>
      </c>
    </row>
    <row r="465" spans="1:10" x14ac:dyDescent="0.35">
      <c r="A465" t="s">
        <v>1187</v>
      </c>
      <c r="B465" t="s">
        <v>1188</v>
      </c>
      <c r="C465" t="s">
        <v>127</v>
      </c>
      <c r="D465" t="s">
        <v>1189</v>
      </c>
      <c r="E465" t="s">
        <v>88</v>
      </c>
      <c r="F465">
        <v>7</v>
      </c>
      <c r="G465" t="s">
        <v>67</v>
      </c>
      <c r="H465" t="s">
        <v>30</v>
      </c>
      <c r="I465" t="s">
        <v>47</v>
      </c>
      <c r="J465">
        <v>2025</v>
      </c>
    </row>
    <row r="466" spans="1:10" x14ac:dyDescent="0.35">
      <c r="A466" t="s">
        <v>1190</v>
      </c>
      <c r="B466" t="s">
        <v>1108</v>
      </c>
      <c r="C466" t="s">
        <v>20</v>
      </c>
      <c r="D466" t="s">
        <v>1191</v>
      </c>
      <c r="E466" t="s">
        <v>51</v>
      </c>
      <c r="F466">
        <v>11</v>
      </c>
      <c r="G466" t="s">
        <v>52</v>
      </c>
      <c r="H466" t="s">
        <v>30</v>
      </c>
      <c r="I466" t="s">
        <v>57</v>
      </c>
      <c r="J466">
        <v>2025</v>
      </c>
    </row>
    <row r="467" spans="1:10" x14ac:dyDescent="0.35">
      <c r="A467" t="s">
        <v>1192</v>
      </c>
      <c r="B467" t="s">
        <v>178</v>
      </c>
      <c r="C467" t="s">
        <v>127</v>
      </c>
      <c r="D467" t="s">
        <v>1193</v>
      </c>
      <c r="E467" t="s">
        <v>71</v>
      </c>
      <c r="F467">
        <v>3</v>
      </c>
      <c r="G467" t="s">
        <v>84</v>
      </c>
      <c r="H467" t="s">
        <v>30</v>
      </c>
      <c r="I467" t="s">
        <v>73</v>
      </c>
      <c r="J467">
        <v>2025</v>
      </c>
    </row>
    <row r="468" spans="1:10" x14ac:dyDescent="0.35">
      <c r="A468" t="s">
        <v>1194</v>
      </c>
      <c r="B468" t="s">
        <v>840</v>
      </c>
      <c r="C468" t="s">
        <v>82</v>
      </c>
      <c r="D468" t="s">
        <v>1195</v>
      </c>
      <c r="E468" t="s">
        <v>71</v>
      </c>
      <c r="F468">
        <v>12</v>
      </c>
      <c r="G468" t="s">
        <v>29</v>
      </c>
      <c r="H468" t="s">
        <v>89</v>
      </c>
      <c r="I468" t="s">
        <v>37</v>
      </c>
      <c r="J468">
        <v>2025</v>
      </c>
    </row>
    <row r="469" spans="1:10" x14ac:dyDescent="0.35">
      <c r="A469" t="s">
        <v>1196</v>
      </c>
      <c r="B469" t="s">
        <v>339</v>
      </c>
      <c r="C469" t="s">
        <v>82</v>
      </c>
      <c r="D469" t="s">
        <v>1197</v>
      </c>
      <c r="E469" t="s">
        <v>28</v>
      </c>
      <c r="F469">
        <v>1</v>
      </c>
      <c r="G469" t="s">
        <v>84</v>
      </c>
      <c r="H469" t="s">
        <v>30</v>
      </c>
      <c r="I469" t="s">
        <v>23</v>
      </c>
      <c r="J469">
        <v>2025</v>
      </c>
    </row>
    <row r="470" spans="1:10" x14ac:dyDescent="0.35">
      <c r="A470" t="s">
        <v>1198</v>
      </c>
      <c r="B470" t="s">
        <v>392</v>
      </c>
      <c r="C470" t="s">
        <v>127</v>
      </c>
      <c r="D470" t="s">
        <v>1199</v>
      </c>
      <c r="E470" t="s">
        <v>28</v>
      </c>
      <c r="F470">
        <v>3</v>
      </c>
      <c r="G470" t="s">
        <v>67</v>
      </c>
      <c r="H470" t="s">
        <v>16</v>
      </c>
      <c r="I470" t="s">
        <v>73</v>
      </c>
      <c r="J470">
        <v>2025</v>
      </c>
    </row>
    <row r="471" spans="1:10" x14ac:dyDescent="0.35">
      <c r="A471" t="s">
        <v>1200</v>
      </c>
      <c r="B471" t="s">
        <v>316</v>
      </c>
      <c r="C471" t="s">
        <v>26</v>
      </c>
      <c r="D471" t="s">
        <v>1201</v>
      </c>
      <c r="E471" t="s">
        <v>36</v>
      </c>
      <c r="F471">
        <v>2</v>
      </c>
      <c r="G471" t="s">
        <v>15</v>
      </c>
      <c r="H471" t="s">
        <v>16</v>
      </c>
      <c r="I471" t="s">
        <v>73</v>
      </c>
      <c r="J471">
        <v>2025</v>
      </c>
    </row>
    <row r="472" spans="1:10" x14ac:dyDescent="0.35">
      <c r="A472" t="s">
        <v>1202</v>
      </c>
      <c r="B472" t="s">
        <v>886</v>
      </c>
      <c r="C472" t="s">
        <v>20</v>
      </c>
      <c r="D472" t="s">
        <v>1203</v>
      </c>
      <c r="E472" t="s">
        <v>71</v>
      </c>
      <c r="F472">
        <v>3</v>
      </c>
      <c r="G472" t="s">
        <v>22</v>
      </c>
      <c r="H472" t="s">
        <v>16</v>
      </c>
      <c r="I472" t="s">
        <v>47</v>
      </c>
      <c r="J472">
        <v>2025</v>
      </c>
    </row>
    <row r="473" spans="1:10" x14ac:dyDescent="0.35">
      <c r="A473" t="s">
        <v>1204</v>
      </c>
      <c r="B473" t="s">
        <v>913</v>
      </c>
      <c r="C473" t="s">
        <v>34</v>
      </c>
      <c r="D473" t="s">
        <v>1205</v>
      </c>
      <c r="E473" t="s">
        <v>71</v>
      </c>
      <c r="F473">
        <v>6</v>
      </c>
      <c r="G473" t="s">
        <v>29</v>
      </c>
      <c r="H473" t="s">
        <v>30</v>
      </c>
      <c r="I473" t="s">
        <v>47</v>
      </c>
      <c r="J473">
        <v>2025</v>
      </c>
    </row>
    <row r="474" spans="1:10" x14ac:dyDescent="0.35">
      <c r="A474" t="s">
        <v>1206</v>
      </c>
      <c r="B474" t="s">
        <v>360</v>
      </c>
      <c r="C474" t="s">
        <v>127</v>
      </c>
      <c r="D474" t="s">
        <v>1207</v>
      </c>
      <c r="E474" t="s">
        <v>93</v>
      </c>
      <c r="F474">
        <v>6</v>
      </c>
      <c r="G474" t="s">
        <v>22</v>
      </c>
      <c r="H474" t="s">
        <v>16</v>
      </c>
      <c r="I474" t="s">
        <v>57</v>
      </c>
      <c r="J474">
        <v>2025</v>
      </c>
    </row>
    <row r="475" spans="1:10" x14ac:dyDescent="0.35">
      <c r="A475" t="s">
        <v>1208</v>
      </c>
      <c r="B475" t="s">
        <v>853</v>
      </c>
      <c r="C475" t="s">
        <v>127</v>
      </c>
      <c r="D475" t="s">
        <v>1209</v>
      </c>
      <c r="E475" t="s">
        <v>28</v>
      </c>
      <c r="F475">
        <v>9</v>
      </c>
      <c r="G475" t="s">
        <v>22</v>
      </c>
      <c r="H475" t="s">
        <v>30</v>
      </c>
      <c r="I475" t="s">
        <v>57</v>
      </c>
      <c r="J475">
        <v>2025</v>
      </c>
    </row>
    <row r="476" spans="1:10" x14ac:dyDescent="0.35">
      <c r="A476" t="s">
        <v>1210</v>
      </c>
      <c r="B476" t="s">
        <v>339</v>
      </c>
      <c r="C476" t="s">
        <v>60</v>
      </c>
      <c r="D476" t="s">
        <v>1211</v>
      </c>
      <c r="E476" t="s">
        <v>93</v>
      </c>
      <c r="F476">
        <v>2</v>
      </c>
      <c r="G476" t="s">
        <v>67</v>
      </c>
      <c r="H476" t="s">
        <v>16</v>
      </c>
      <c r="I476" t="s">
        <v>23</v>
      </c>
      <c r="J476">
        <v>2025</v>
      </c>
    </row>
    <row r="477" spans="1:10" x14ac:dyDescent="0.35">
      <c r="A477" t="s">
        <v>1212</v>
      </c>
      <c r="B477" t="s">
        <v>1213</v>
      </c>
      <c r="C477" t="s">
        <v>82</v>
      </c>
      <c r="D477" t="s">
        <v>1214</v>
      </c>
      <c r="E477" t="s">
        <v>56</v>
      </c>
      <c r="F477">
        <v>3</v>
      </c>
      <c r="G477" t="s">
        <v>52</v>
      </c>
      <c r="H477" t="s">
        <v>16</v>
      </c>
      <c r="I477" t="s">
        <v>31</v>
      </c>
      <c r="J477">
        <v>2025</v>
      </c>
    </row>
    <row r="478" spans="1:10" x14ac:dyDescent="0.35">
      <c r="A478" t="s">
        <v>1215</v>
      </c>
      <c r="B478" t="s">
        <v>395</v>
      </c>
      <c r="C478" t="s">
        <v>34</v>
      </c>
      <c r="D478" t="s">
        <v>1216</v>
      </c>
      <c r="E478" t="s">
        <v>36</v>
      </c>
      <c r="F478">
        <v>1</v>
      </c>
      <c r="G478" t="s">
        <v>72</v>
      </c>
      <c r="H478" t="s">
        <v>16</v>
      </c>
      <c r="I478" t="s">
        <v>31</v>
      </c>
      <c r="J478">
        <v>2025</v>
      </c>
    </row>
    <row r="479" spans="1:10" x14ac:dyDescent="0.35">
      <c r="A479" t="s">
        <v>1217</v>
      </c>
      <c r="B479" t="s">
        <v>98</v>
      </c>
      <c r="C479" t="s">
        <v>60</v>
      </c>
      <c r="D479" t="s">
        <v>1218</v>
      </c>
      <c r="E479" t="s">
        <v>132</v>
      </c>
      <c r="F479">
        <v>10</v>
      </c>
      <c r="G479" t="s">
        <v>67</v>
      </c>
      <c r="H479" t="s">
        <v>30</v>
      </c>
      <c r="I479" t="s">
        <v>23</v>
      </c>
      <c r="J479">
        <v>2025</v>
      </c>
    </row>
    <row r="480" spans="1:10" x14ac:dyDescent="0.35">
      <c r="A480" t="s">
        <v>1219</v>
      </c>
      <c r="B480" t="s">
        <v>758</v>
      </c>
      <c r="C480" t="s">
        <v>82</v>
      </c>
      <c r="D480" t="s">
        <v>1220</v>
      </c>
      <c r="E480" t="s">
        <v>132</v>
      </c>
      <c r="F480">
        <v>2</v>
      </c>
      <c r="G480" t="s">
        <v>42</v>
      </c>
      <c r="H480" t="s">
        <v>89</v>
      </c>
      <c r="I480" t="s">
        <v>47</v>
      </c>
      <c r="J480">
        <v>2025</v>
      </c>
    </row>
    <row r="481" spans="1:10" x14ac:dyDescent="0.35">
      <c r="A481" t="s">
        <v>1221</v>
      </c>
      <c r="B481" t="s">
        <v>246</v>
      </c>
      <c r="C481" t="s">
        <v>64</v>
      </c>
      <c r="D481" t="s">
        <v>1222</v>
      </c>
      <c r="E481" t="s">
        <v>28</v>
      </c>
      <c r="F481">
        <v>1</v>
      </c>
      <c r="G481" t="s">
        <v>29</v>
      </c>
      <c r="H481" t="s">
        <v>16</v>
      </c>
      <c r="I481" t="s">
        <v>31</v>
      </c>
      <c r="J481">
        <v>2025</v>
      </c>
    </row>
    <row r="482" spans="1:10" x14ac:dyDescent="0.35">
      <c r="A482" t="s">
        <v>1223</v>
      </c>
      <c r="B482" t="s">
        <v>1224</v>
      </c>
      <c r="C482" t="s">
        <v>82</v>
      </c>
      <c r="D482" t="s">
        <v>1225</v>
      </c>
      <c r="E482" t="s">
        <v>28</v>
      </c>
      <c r="F482">
        <v>6</v>
      </c>
      <c r="G482" t="s">
        <v>15</v>
      </c>
      <c r="H482" t="s">
        <v>30</v>
      </c>
      <c r="I482" t="s">
        <v>37</v>
      </c>
      <c r="J482">
        <v>2025</v>
      </c>
    </row>
    <row r="483" spans="1:10" x14ac:dyDescent="0.35">
      <c r="A483" t="s">
        <v>1226</v>
      </c>
      <c r="B483" t="s">
        <v>246</v>
      </c>
      <c r="C483" t="s">
        <v>64</v>
      </c>
      <c r="D483" t="s">
        <v>1227</v>
      </c>
      <c r="E483" t="s">
        <v>41</v>
      </c>
      <c r="F483">
        <v>10</v>
      </c>
      <c r="G483" t="s">
        <v>15</v>
      </c>
      <c r="H483" t="s">
        <v>89</v>
      </c>
      <c r="I483" t="s">
        <v>31</v>
      </c>
      <c r="J483">
        <v>2025</v>
      </c>
    </row>
    <row r="484" spans="1:10" x14ac:dyDescent="0.35">
      <c r="A484" t="s">
        <v>1228</v>
      </c>
      <c r="B484" t="s">
        <v>788</v>
      </c>
      <c r="C484" t="s">
        <v>64</v>
      </c>
      <c r="D484" t="s">
        <v>1229</v>
      </c>
      <c r="E484" t="s">
        <v>88</v>
      </c>
      <c r="F484">
        <v>8</v>
      </c>
      <c r="G484" t="s">
        <v>42</v>
      </c>
      <c r="H484" t="s">
        <v>30</v>
      </c>
      <c r="I484" t="s">
        <v>31</v>
      </c>
      <c r="J484">
        <v>2025</v>
      </c>
    </row>
    <row r="485" spans="1:10" x14ac:dyDescent="0.35">
      <c r="A485" t="s">
        <v>1230</v>
      </c>
      <c r="B485" t="s">
        <v>1231</v>
      </c>
      <c r="C485" t="s">
        <v>20</v>
      </c>
      <c r="D485" t="s">
        <v>1232</v>
      </c>
      <c r="E485" t="s">
        <v>14</v>
      </c>
      <c r="F485">
        <v>6</v>
      </c>
      <c r="G485" t="s">
        <v>17</v>
      </c>
      <c r="H485" t="s">
        <v>30</v>
      </c>
      <c r="I485" t="s">
        <v>31</v>
      </c>
      <c r="J485">
        <v>2025</v>
      </c>
    </row>
    <row r="486" spans="1:10" x14ac:dyDescent="0.35">
      <c r="A486" t="s">
        <v>1233</v>
      </c>
      <c r="B486" t="s">
        <v>1234</v>
      </c>
      <c r="C486" t="s">
        <v>64</v>
      </c>
      <c r="D486" t="s">
        <v>1235</v>
      </c>
      <c r="E486" t="s">
        <v>14</v>
      </c>
      <c r="F486">
        <v>3</v>
      </c>
      <c r="G486" t="s">
        <v>84</v>
      </c>
      <c r="H486" t="s">
        <v>89</v>
      </c>
      <c r="I486" t="s">
        <v>57</v>
      </c>
      <c r="J486">
        <v>2025</v>
      </c>
    </row>
    <row r="487" spans="1:10" x14ac:dyDescent="0.35">
      <c r="A487" t="s">
        <v>1236</v>
      </c>
      <c r="B487" t="s">
        <v>1188</v>
      </c>
      <c r="C487" t="s">
        <v>20</v>
      </c>
      <c r="D487" t="s">
        <v>1237</v>
      </c>
      <c r="E487" t="s">
        <v>71</v>
      </c>
      <c r="F487">
        <v>8</v>
      </c>
      <c r="G487" t="s">
        <v>42</v>
      </c>
      <c r="H487" t="s">
        <v>16</v>
      </c>
      <c r="I487" t="s">
        <v>73</v>
      </c>
      <c r="J487">
        <v>2025</v>
      </c>
    </row>
    <row r="488" spans="1:10" x14ac:dyDescent="0.35">
      <c r="A488" t="s">
        <v>1238</v>
      </c>
      <c r="B488" t="s">
        <v>285</v>
      </c>
      <c r="C488" t="s">
        <v>127</v>
      </c>
      <c r="D488" t="s">
        <v>1239</v>
      </c>
      <c r="E488" t="s">
        <v>14</v>
      </c>
      <c r="F488">
        <v>6</v>
      </c>
      <c r="G488" t="s">
        <v>52</v>
      </c>
      <c r="H488" t="s">
        <v>89</v>
      </c>
      <c r="I488" t="s">
        <v>23</v>
      </c>
      <c r="J488">
        <v>2025</v>
      </c>
    </row>
    <row r="489" spans="1:10" x14ac:dyDescent="0.35">
      <c r="A489" t="s">
        <v>1240</v>
      </c>
      <c r="B489" t="s">
        <v>1019</v>
      </c>
      <c r="C489" t="s">
        <v>127</v>
      </c>
      <c r="D489" t="s">
        <v>1241</v>
      </c>
      <c r="E489" t="s">
        <v>93</v>
      </c>
      <c r="F489">
        <v>1</v>
      </c>
      <c r="G489" t="s">
        <v>72</v>
      </c>
      <c r="H489" t="s">
        <v>89</v>
      </c>
      <c r="I489" t="s">
        <v>57</v>
      </c>
      <c r="J489">
        <v>2025</v>
      </c>
    </row>
    <row r="490" spans="1:10" x14ac:dyDescent="0.35">
      <c r="A490" t="s">
        <v>1242</v>
      </c>
      <c r="B490" t="s">
        <v>107</v>
      </c>
      <c r="C490" t="s">
        <v>60</v>
      </c>
      <c r="D490" t="s">
        <v>1243</v>
      </c>
      <c r="E490" t="s">
        <v>41</v>
      </c>
      <c r="F490">
        <v>5</v>
      </c>
      <c r="G490" t="s">
        <v>29</v>
      </c>
      <c r="H490" t="s">
        <v>16</v>
      </c>
      <c r="I490" t="s">
        <v>23</v>
      </c>
      <c r="J490">
        <v>2025</v>
      </c>
    </row>
    <row r="491" spans="1:10" x14ac:dyDescent="0.35">
      <c r="A491" t="s">
        <v>1244</v>
      </c>
      <c r="B491" t="s">
        <v>446</v>
      </c>
      <c r="C491" t="s">
        <v>60</v>
      </c>
      <c r="D491" t="s">
        <v>1245</v>
      </c>
      <c r="E491" t="s">
        <v>66</v>
      </c>
      <c r="F491">
        <v>12</v>
      </c>
      <c r="G491" t="s">
        <v>29</v>
      </c>
      <c r="H491" t="s">
        <v>16</v>
      </c>
      <c r="I491" t="s">
        <v>57</v>
      </c>
      <c r="J491">
        <v>2025</v>
      </c>
    </row>
    <row r="492" spans="1:10" x14ac:dyDescent="0.35">
      <c r="A492" t="s">
        <v>1246</v>
      </c>
      <c r="B492" t="s">
        <v>1247</v>
      </c>
      <c r="C492" t="s">
        <v>127</v>
      </c>
      <c r="D492" t="s">
        <v>1248</v>
      </c>
      <c r="E492" t="s">
        <v>14</v>
      </c>
      <c r="F492">
        <v>9</v>
      </c>
      <c r="G492" t="s">
        <v>22</v>
      </c>
      <c r="H492" t="s">
        <v>30</v>
      </c>
      <c r="I492" t="s">
        <v>73</v>
      </c>
      <c r="J492">
        <v>2025</v>
      </c>
    </row>
    <row r="493" spans="1:10" x14ac:dyDescent="0.35">
      <c r="A493" t="s">
        <v>1249</v>
      </c>
      <c r="B493" t="s">
        <v>441</v>
      </c>
      <c r="C493" t="s">
        <v>20</v>
      </c>
      <c r="D493" t="s">
        <v>1250</v>
      </c>
      <c r="E493" t="s">
        <v>41</v>
      </c>
      <c r="F493">
        <v>6</v>
      </c>
      <c r="G493" t="s">
        <v>22</v>
      </c>
      <c r="H493" t="s">
        <v>16</v>
      </c>
      <c r="I493" t="s">
        <v>47</v>
      </c>
      <c r="J493">
        <v>2025</v>
      </c>
    </row>
    <row r="494" spans="1:10" x14ac:dyDescent="0.35">
      <c r="A494" t="s">
        <v>1251</v>
      </c>
      <c r="B494" t="s">
        <v>1019</v>
      </c>
      <c r="C494" t="s">
        <v>20</v>
      </c>
      <c r="D494" t="s">
        <v>1252</v>
      </c>
      <c r="E494" t="s">
        <v>132</v>
      </c>
      <c r="F494">
        <v>11</v>
      </c>
      <c r="G494" t="s">
        <v>84</v>
      </c>
      <c r="H494" t="s">
        <v>16</v>
      </c>
      <c r="I494" t="s">
        <v>37</v>
      </c>
      <c r="J494">
        <v>2025</v>
      </c>
    </row>
    <row r="495" spans="1:10" x14ac:dyDescent="0.35">
      <c r="A495" t="s">
        <v>1253</v>
      </c>
      <c r="B495" t="s">
        <v>1224</v>
      </c>
      <c r="C495" t="s">
        <v>64</v>
      </c>
      <c r="D495" t="s">
        <v>1254</v>
      </c>
      <c r="E495" t="s">
        <v>71</v>
      </c>
      <c r="F495">
        <v>4</v>
      </c>
      <c r="G495" t="s">
        <v>84</v>
      </c>
      <c r="H495" t="s">
        <v>16</v>
      </c>
      <c r="I495" t="s">
        <v>23</v>
      </c>
      <c r="J495">
        <v>2025</v>
      </c>
    </row>
    <row r="496" spans="1:10" x14ac:dyDescent="0.35">
      <c r="A496" t="s">
        <v>1255</v>
      </c>
      <c r="B496" t="s">
        <v>1085</v>
      </c>
      <c r="C496" t="s">
        <v>127</v>
      </c>
      <c r="D496" t="s">
        <v>1256</v>
      </c>
      <c r="E496" t="s">
        <v>56</v>
      </c>
      <c r="F496">
        <v>2</v>
      </c>
      <c r="G496" t="s">
        <v>67</v>
      </c>
      <c r="H496" t="s">
        <v>16</v>
      </c>
      <c r="I496" t="s">
        <v>57</v>
      </c>
      <c r="J496">
        <v>2025</v>
      </c>
    </row>
    <row r="497" spans="1:10" x14ac:dyDescent="0.35">
      <c r="A497" t="s">
        <v>1257</v>
      </c>
      <c r="B497" t="s">
        <v>208</v>
      </c>
      <c r="C497" t="s">
        <v>26</v>
      </c>
      <c r="D497" t="s">
        <v>1258</v>
      </c>
      <c r="E497" t="s">
        <v>71</v>
      </c>
      <c r="F497">
        <v>10</v>
      </c>
      <c r="G497" t="s">
        <v>72</v>
      </c>
      <c r="H497" t="s">
        <v>16</v>
      </c>
      <c r="I497" t="s">
        <v>31</v>
      </c>
      <c r="J497">
        <v>2025</v>
      </c>
    </row>
    <row r="498" spans="1:10" x14ac:dyDescent="0.35">
      <c r="A498" t="s">
        <v>1259</v>
      </c>
      <c r="B498" t="s">
        <v>1260</v>
      </c>
      <c r="C498" t="s">
        <v>20</v>
      </c>
      <c r="D498" t="s">
        <v>1261</v>
      </c>
      <c r="E498" t="s">
        <v>88</v>
      </c>
      <c r="F498">
        <v>12</v>
      </c>
      <c r="G498" t="s">
        <v>72</v>
      </c>
      <c r="H498" t="s">
        <v>16</v>
      </c>
      <c r="I498" t="s">
        <v>37</v>
      </c>
      <c r="J498">
        <v>2025</v>
      </c>
    </row>
    <row r="499" spans="1:10" x14ac:dyDescent="0.35">
      <c r="A499" t="s">
        <v>1262</v>
      </c>
      <c r="B499" t="s">
        <v>718</v>
      </c>
      <c r="C499" t="s">
        <v>26</v>
      </c>
      <c r="D499" t="s">
        <v>1263</v>
      </c>
      <c r="E499" t="s">
        <v>28</v>
      </c>
      <c r="F499">
        <v>7</v>
      </c>
      <c r="G499" t="s">
        <v>67</v>
      </c>
      <c r="H499" t="s">
        <v>30</v>
      </c>
      <c r="I499" t="s">
        <v>31</v>
      </c>
      <c r="J499">
        <v>2025</v>
      </c>
    </row>
    <row r="500" spans="1:10" x14ac:dyDescent="0.35">
      <c r="A500" t="s">
        <v>1264</v>
      </c>
      <c r="B500" t="s">
        <v>192</v>
      </c>
      <c r="C500" t="s">
        <v>12</v>
      </c>
      <c r="D500" t="s">
        <v>1265</v>
      </c>
      <c r="E500" t="s">
        <v>56</v>
      </c>
      <c r="F500">
        <v>10</v>
      </c>
      <c r="G500" t="s">
        <v>72</v>
      </c>
      <c r="H500" t="s">
        <v>30</v>
      </c>
      <c r="I500" t="s">
        <v>73</v>
      </c>
      <c r="J500">
        <v>2025</v>
      </c>
    </row>
    <row r="501" spans="1:10" x14ac:dyDescent="0.35">
      <c r="A501" t="s">
        <v>1266</v>
      </c>
      <c r="B501" t="s">
        <v>870</v>
      </c>
      <c r="C501" t="s">
        <v>64</v>
      </c>
      <c r="D501" t="s">
        <v>1267</v>
      </c>
      <c r="E501" t="s">
        <v>66</v>
      </c>
      <c r="F501">
        <v>5</v>
      </c>
      <c r="G501" t="s">
        <v>42</v>
      </c>
      <c r="H501" t="s">
        <v>16</v>
      </c>
      <c r="I501" t="s">
        <v>57</v>
      </c>
      <c r="J501">
        <v>2025</v>
      </c>
    </row>
    <row r="502" spans="1:10" x14ac:dyDescent="0.35">
      <c r="A502" t="s">
        <v>1268</v>
      </c>
      <c r="B502" t="s">
        <v>169</v>
      </c>
      <c r="C502" t="s">
        <v>127</v>
      </c>
      <c r="D502" t="s">
        <v>1269</v>
      </c>
      <c r="E502" t="s">
        <v>28</v>
      </c>
      <c r="F502">
        <v>8</v>
      </c>
      <c r="G502" t="s">
        <v>84</v>
      </c>
      <c r="H502" t="s">
        <v>30</v>
      </c>
      <c r="I502" t="s">
        <v>23</v>
      </c>
      <c r="J502">
        <v>2025</v>
      </c>
    </row>
    <row r="503" spans="1:10" x14ac:dyDescent="0.35">
      <c r="A503" t="s">
        <v>1270</v>
      </c>
      <c r="B503" t="s">
        <v>400</v>
      </c>
      <c r="C503" t="s">
        <v>34</v>
      </c>
      <c r="D503" t="s">
        <v>1271</v>
      </c>
      <c r="E503" t="s">
        <v>41</v>
      </c>
      <c r="F503">
        <v>7</v>
      </c>
      <c r="G503" t="s">
        <v>67</v>
      </c>
      <c r="H503" t="s">
        <v>16</v>
      </c>
      <c r="I503" t="s">
        <v>37</v>
      </c>
      <c r="J503">
        <v>2025</v>
      </c>
    </row>
    <row r="504" spans="1:10" x14ac:dyDescent="0.35">
      <c r="A504" t="s">
        <v>1272</v>
      </c>
      <c r="B504" t="s">
        <v>532</v>
      </c>
      <c r="C504" t="s">
        <v>26</v>
      </c>
      <c r="D504" t="s">
        <v>1273</v>
      </c>
      <c r="E504" t="s">
        <v>36</v>
      </c>
      <c r="F504">
        <v>2</v>
      </c>
      <c r="G504" t="s">
        <v>29</v>
      </c>
      <c r="H504" t="s">
        <v>16</v>
      </c>
      <c r="I504" t="s">
        <v>73</v>
      </c>
      <c r="J504">
        <v>2025</v>
      </c>
    </row>
    <row r="505" spans="1:10" x14ac:dyDescent="0.35">
      <c r="A505" t="s">
        <v>1274</v>
      </c>
      <c r="B505" t="s">
        <v>81</v>
      </c>
      <c r="C505" t="s">
        <v>34</v>
      </c>
      <c r="D505" t="s">
        <v>1275</v>
      </c>
      <c r="E505" t="s">
        <v>46</v>
      </c>
      <c r="F505">
        <v>6</v>
      </c>
      <c r="G505" t="s">
        <v>22</v>
      </c>
      <c r="H505" t="s">
        <v>30</v>
      </c>
      <c r="I505" t="s">
        <v>37</v>
      </c>
      <c r="J505">
        <v>2025</v>
      </c>
    </row>
    <row r="506" spans="1:10" x14ac:dyDescent="0.35">
      <c r="A506" t="s">
        <v>1276</v>
      </c>
      <c r="B506" t="s">
        <v>1019</v>
      </c>
      <c r="C506" t="s">
        <v>64</v>
      </c>
      <c r="D506" t="s">
        <v>1277</v>
      </c>
      <c r="E506" t="s">
        <v>36</v>
      </c>
      <c r="F506">
        <v>9</v>
      </c>
      <c r="G506" t="s">
        <v>84</v>
      </c>
      <c r="H506" t="s">
        <v>16</v>
      </c>
      <c r="I506" t="s">
        <v>57</v>
      </c>
      <c r="J506">
        <v>2025</v>
      </c>
    </row>
    <row r="507" spans="1:10" x14ac:dyDescent="0.35">
      <c r="A507" t="s">
        <v>1278</v>
      </c>
      <c r="B507" t="s">
        <v>163</v>
      </c>
      <c r="C507" t="s">
        <v>60</v>
      </c>
      <c r="D507" t="s">
        <v>1279</v>
      </c>
      <c r="E507" t="s">
        <v>56</v>
      </c>
      <c r="F507">
        <v>5</v>
      </c>
      <c r="G507" t="s">
        <v>52</v>
      </c>
      <c r="H507" t="s">
        <v>89</v>
      </c>
      <c r="I507" t="s">
        <v>23</v>
      </c>
      <c r="J507">
        <v>2025</v>
      </c>
    </row>
    <row r="508" spans="1:10" x14ac:dyDescent="0.35">
      <c r="A508" t="s">
        <v>1280</v>
      </c>
      <c r="B508" t="s">
        <v>532</v>
      </c>
      <c r="C508" t="s">
        <v>12</v>
      </c>
      <c r="D508" t="s">
        <v>1281</v>
      </c>
      <c r="E508" t="s">
        <v>14</v>
      </c>
      <c r="F508">
        <v>8</v>
      </c>
      <c r="G508" t="s">
        <v>72</v>
      </c>
      <c r="H508" t="s">
        <v>30</v>
      </c>
      <c r="I508" t="s">
        <v>37</v>
      </c>
      <c r="J508">
        <v>2025</v>
      </c>
    </row>
    <row r="509" spans="1:10" x14ac:dyDescent="0.35">
      <c r="A509" t="s">
        <v>1282</v>
      </c>
      <c r="B509" t="s">
        <v>236</v>
      </c>
      <c r="C509" t="s">
        <v>20</v>
      </c>
      <c r="D509" t="s">
        <v>1283</v>
      </c>
      <c r="E509" t="s">
        <v>41</v>
      </c>
      <c r="F509">
        <v>6</v>
      </c>
      <c r="G509" t="s">
        <v>72</v>
      </c>
      <c r="H509" t="s">
        <v>30</v>
      </c>
      <c r="I509" t="s">
        <v>37</v>
      </c>
      <c r="J509">
        <v>2025</v>
      </c>
    </row>
    <row r="510" spans="1:10" x14ac:dyDescent="0.35">
      <c r="A510" t="s">
        <v>1284</v>
      </c>
      <c r="B510" t="s">
        <v>621</v>
      </c>
      <c r="C510" t="s">
        <v>64</v>
      </c>
      <c r="D510" t="s">
        <v>1285</v>
      </c>
      <c r="E510" t="s">
        <v>132</v>
      </c>
      <c r="F510">
        <v>8</v>
      </c>
      <c r="G510" t="s">
        <v>72</v>
      </c>
      <c r="H510" t="s">
        <v>30</v>
      </c>
      <c r="I510" t="s">
        <v>47</v>
      </c>
      <c r="J510">
        <v>2025</v>
      </c>
    </row>
    <row r="511" spans="1:10" x14ac:dyDescent="0.35">
      <c r="A511" t="s">
        <v>1286</v>
      </c>
      <c r="B511" t="s">
        <v>392</v>
      </c>
      <c r="C511" t="s">
        <v>82</v>
      </c>
      <c r="D511" t="s">
        <v>1287</v>
      </c>
      <c r="E511" t="s">
        <v>36</v>
      </c>
      <c r="F511">
        <v>12</v>
      </c>
      <c r="G511" t="s">
        <v>29</v>
      </c>
      <c r="H511" t="s">
        <v>16</v>
      </c>
      <c r="I511" t="s">
        <v>23</v>
      </c>
      <c r="J511">
        <v>2025</v>
      </c>
    </row>
    <row r="512" spans="1:10" x14ac:dyDescent="0.35">
      <c r="A512" t="s">
        <v>1288</v>
      </c>
      <c r="B512" t="s">
        <v>1289</v>
      </c>
      <c r="C512" t="s">
        <v>127</v>
      </c>
      <c r="D512" t="s">
        <v>1290</v>
      </c>
      <c r="E512" t="s">
        <v>88</v>
      </c>
      <c r="F512">
        <v>11</v>
      </c>
      <c r="G512" t="s">
        <v>84</v>
      </c>
      <c r="H512" t="s">
        <v>16</v>
      </c>
      <c r="I512" t="s">
        <v>23</v>
      </c>
      <c r="J512">
        <v>2025</v>
      </c>
    </row>
    <row r="513" spans="1:10" x14ac:dyDescent="0.35">
      <c r="A513" t="s">
        <v>1291</v>
      </c>
      <c r="B513" t="s">
        <v>850</v>
      </c>
      <c r="C513" t="s">
        <v>60</v>
      </c>
      <c r="D513" t="s">
        <v>1292</v>
      </c>
      <c r="E513" t="s">
        <v>14</v>
      </c>
      <c r="F513">
        <v>5</v>
      </c>
      <c r="G513" t="s">
        <v>67</v>
      </c>
      <c r="H513" t="s">
        <v>30</v>
      </c>
      <c r="I513" t="s">
        <v>73</v>
      </c>
      <c r="J513">
        <v>2025</v>
      </c>
    </row>
    <row r="514" spans="1:10" x14ac:dyDescent="0.35">
      <c r="A514" t="s">
        <v>1293</v>
      </c>
      <c r="B514" t="s">
        <v>1294</v>
      </c>
      <c r="C514" t="s">
        <v>12</v>
      </c>
      <c r="D514" t="s">
        <v>1295</v>
      </c>
      <c r="E514" t="s">
        <v>51</v>
      </c>
      <c r="F514">
        <v>5</v>
      </c>
      <c r="G514" t="s">
        <v>42</v>
      </c>
      <c r="H514" t="s">
        <v>30</v>
      </c>
      <c r="I514" t="s">
        <v>23</v>
      </c>
      <c r="J514">
        <v>2025</v>
      </c>
    </row>
    <row r="515" spans="1:10" x14ac:dyDescent="0.35">
      <c r="A515" t="s">
        <v>1296</v>
      </c>
      <c r="B515" t="s">
        <v>263</v>
      </c>
      <c r="C515" t="s">
        <v>12</v>
      </c>
      <c r="D515" t="s">
        <v>1297</v>
      </c>
      <c r="E515" t="s">
        <v>36</v>
      </c>
      <c r="F515">
        <v>9</v>
      </c>
      <c r="G515" t="s">
        <v>15</v>
      </c>
      <c r="H515" t="s">
        <v>30</v>
      </c>
      <c r="I515" t="s">
        <v>31</v>
      </c>
      <c r="J515">
        <v>2025</v>
      </c>
    </row>
    <row r="516" spans="1:10" x14ac:dyDescent="0.35">
      <c r="A516" t="s">
        <v>1298</v>
      </c>
      <c r="B516" t="s">
        <v>59</v>
      </c>
      <c r="C516" t="s">
        <v>20</v>
      </c>
      <c r="D516" t="s">
        <v>1299</v>
      </c>
      <c r="E516" t="s">
        <v>56</v>
      </c>
      <c r="F516">
        <v>9</v>
      </c>
      <c r="G516" t="s">
        <v>42</v>
      </c>
      <c r="H516" t="s">
        <v>16</v>
      </c>
      <c r="I516" t="s">
        <v>23</v>
      </c>
      <c r="J516">
        <v>2025</v>
      </c>
    </row>
    <row r="517" spans="1:10" x14ac:dyDescent="0.35">
      <c r="A517" t="s">
        <v>1300</v>
      </c>
      <c r="B517" t="s">
        <v>712</v>
      </c>
      <c r="C517" t="s">
        <v>82</v>
      </c>
      <c r="D517" t="s">
        <v>1301</v>
      </c>
      <c r="E517" t="s">
        <v>93</v>
      </c>
      <c r="F517">
        <v>5</v>
      </c>
      <c r="G517" t="s">
        <v>72</v>
      </c>
      <c r="H517" t="s">
        <v>30</v>
      </c>
      <c r="I517" t="s">
        <v>31</v>
      </c>
      <c r="J517">
        <v>2025</v>
      </c>
    </row>
    <row r="518" spans="1:10" x14ac:dyDescent="0.35">
      <c r="A518" t="s">
        <v>1302</v>
      </c>
      <c r="B518" t="s">
        <v>166</v>
      </c>
      <c r="C518" t="s">
        <v>60</v>
      </c>
      <c r="D518" t="s">
        <v>1303</v>
      </c>
      <c r="E518" t="s">
        <v>51</v>
      </c>
      <c r="F518">
        <v>3</v>
      </c>
      <c r="G518" t="s">
        <v>84</v>
      </c>
      <c r="H518" t="s">
        <v>89</v>
      </c>
      <c r="I518" t="s">
        <v>23</v>
      </c>
      <c r="J518">
        <v>2025</v>
      </c>
    </row>
    <row r="519" spans="1:10" x14ac:dyDescent="0.35">
      <c r="A519" t="s">
        <v>1304</v>
      </c>
      <c r="B519" t="s">
        <v>1213</v>
      </c>
      <c r="C519" t="s">
        <v>26</v>
      </c>
      <c r="D519" t="s">
        <v>1305</v>
      </c>
      <c r="E519" t="s">
        <v>66</v>
      </c>
      <c r="F519">
        <v>7</v>
      </c>
      <c r="G519" t="s">
        <v>72</v>
      </c>
      <c r="H519" t="s">
        <v>30</v>
      </c>
      <c r="I519" t="s">
        <v>37</v>
      </c>
      <c r="J519">
        <v>2025</v>
      </c>
    </row>
    <row r="520" spans="1:10" x14ac:dyDescent="0.35">
      <c r="A520" t="s">
        <v>1306</v>
      </c>
      <c r="B520" t="s">
        <v>1178</v>
      </c>
      <c r="C520" t="s">
        <v>82</v>
      </c>
      <c r="D520" t="s">
        <v>1307</v>
      </c>
      <c r="E520" t="s">
        <v>51</v>
      </c>
      <c r="F520">
        <v>11</v>
      </c>
      <c r="G520" t="s">
        <v>67</v>
      </c>
      <c r="H520" t="s">
        <v>30</v>
      </c>
      <c r="I520" t="s">
        <v>73</v>
      </c>
      <c r="J520">
        <v>2025</v>
      </c>
    </row>
    <row r="521" spans="1:10" x14ac:dyDescent="0.35">
      <c r="A521" t="s">
        <v>1308</v>
      </c>
      <c r="B521" t="s">
        <v>118</v>
      </c>
      <c r="C521" t="s">
        <v>26</v>
      </c>
      <c r="D521" t="s">
        <v>1309</v>
      </c>
      <c r="E521" t="s">
        <v>56</v>
      </c>
      <c r="F521">
        <v>9</v>
      </c>
      <c r="G521" t="s">
        <v>29</v>
      </c>
      <c r="H521" t="s">
        <v>16</v>
      </c>
      <c r="I521" t="s">
        <v>73</v>
      </c>
      <c r="J521">
        <v>2025</v>
      </c>
    </row>
    <row r="522" spans="1:10" x14ac:dyDescent="0.35">
      <c r="A522" t="s">
        <v>1310</v>
      </c>
      <c r="B522" t="s">
        <v>470</v>
      </c>
      <c r="C522" t="s">
        <v>34</v>
      </c>
      <c r="D522" t="s">
        <v>1311</v>
      </c>
      <c r="E522" t="s">
        <v>56</v>
      </c>
      <c r="F522">
        <v>4</v>
      </c>
      <c r="G522" t="s">
        <v>42</v>
      </c>
      <c r="H522" t="s">
        <v>30</v>
      </c>
      <c r="I522" t="s">
        <v>23</v>
      </c>
      <c r="J522">
        <v>2025</v>
      </c>
    </row>
    <row r="523" spans="1:10" x14ac:dyDescent="0.35">
      <c r="A523" t="s">
        <v>1312</v>
      </c>
      <c r="B523" t="s">
        <v>1188</v>
      </c>
      <c r="C523" t="s">
        <v>12</v>
      </c>
      <c r="D523" t="s">
        <v>1313</v>
      </c>
      <c r="E523" t="s">
        <v>46</v>
      </c>
      <c r="F523">
        <v>7</v>
      </c>
      <c r="G523" t="s">
        <v>72</v>
      </c>
      <c r="H523" t="s">
        <v>30</v>
      </c>
      <c r="I523" t="s">
        <v>37</v>
      </c>
      <c r="J523">
        <v>2025</v>
      </c>
    </row>
    <row r="524" spans="1:10" x14ac:dyDescent="0.35">
      <c r="A524" t="s">
        <v>1314</v>
      </c>
      <c r="B524" t="s">
        <v>81</v>
      </c>
      <c r="C524" t="s">
        <v>60</v>
      </c>
      <c r="D524" t="s">
        <v>1315</v>
      </c>
      <c r="E524" t="s">
        <v>51</v>
      </c>
      <c r="F524">
        <v>6</v>
      </c>
      <c r="G524" t="s">
        <v>15</v>
      </c>
      <c r="H524" t="s">
        <v>30</v>
      </c>
      <c r="I524" t="s">
        <v>37</v>
      </c>
      <c r="J524">
        <v>2025</v>
      </c>
    </row>
    <row r="525" spans="1:10" x14ac:dyDescent="0.35">
      <c r="A525" t="s">
        <v>1316</v>
      </c>
      <c r="B525" t="s">
        <v>1247</v>
      </c>
      <c r="C525" t="s">
        <v>82</v>
      </c>
      <c r="D525" t="s">
        <v>1317</v>
      </c>
      <c r="E525" t="s">
        <v>17</v>
      </c>
      <c r="F525">
        <v>10</v>
      </c>
      <c r="G525" t="s">
        <v>67</v>
      </c>
      <c r="H525" t="s">
        <v>16</v>
      </c>
      <c r="I525" t="s">
        <v>57</v>
      </c>
      <c r="J525">
        <v>2025</v>
      </c>
    </row>
    <row r="526" spans="1:10" x14ac:dyDescent="0.35">
      <c r="A526" t="s">
        <v>1318</v>
      </c>
      <c r="B526" t="s">
        <v>1319</v>
      </c>
      <c r="C526" t="s">
        <v>64</v>
      </c>
      <c r="D526" t="s">
        <v>1320</v>
      </c>
      <c r="E526" t="s">
        <v>41</v>
      </c>
      <c r="F526">
        <v>4</v>
      </c>
      <c r="G526" t="s">
        <v>52</v>
      </c>
      <c r="H526" t="s">
        <v>30</v>
      </c>
      <c r="I526" t="s">
        <v>37</v>
      </c>
      <c r="J526">
        <v>2025</v>
      </c>
    </row>
    <row r="527" spans="1:10" x14ac:dyDescent="0.35">
      <c r="A527" t="s">
        <v>1321</v>
      </c>
      <c r="B527" t="s">
        <v>509</v>
      </c>
      <c r="C527" t="s">
        <v>26</v>
      </c>
      <c r="D527" t="s">
        <v>1322</v>
      </c>
      <c r="E527" t="s">
        <v>71</v>
      </c>
      <c r="F527">
        <v>2</v>
      </c>
      <c r="G527" t="s">
        <v>29</v>
      </c>
      <c r="H527" t="s">
        <v>30</v>
      </c>
      <c r="I527" t="s">
        <v>23</v>
      </c>
      <c r="J527">
        <v>2025</v>
      </c>
    </row>
    <row r="528" spans="1:10" x14ac:dyDescent="0.35">
      <c r="A528" t="s">
        <v>1323</v>
      </c>
      <c r="B528" t="s">
        <v>1324</v>
      </c>
      <c r="C528" t="s">
        <v>64</v>
      </c>
      <c r="D528" t="s">
        <v>1325</v>
      </c>
      <c r="E528" t="s">
        <v>93</v>
      </c>
      <c r="F528">
        <v>11</v>
      </c>
      <c r="G528" t="s">
        <v>15</v>
      </c>
      <c r="H528" t="s">
        <v>30</v>
      </c>
      <c r="I528" t="s">
        <v>31</v>
      </c>
      <c r="J528">
        <v>2025</v>
      </c>
    </row>
    <row r="529" spans="1:10" x14ac:dyDescent="0.35">
      <c r="A529" t="s">
        <v>1326</v>
      </c>
      <c r="B529" t="s">
        <v>853</v>
      </c>
      <c r="C529" t="s">
        <v>64</v>
      </c>
      <c r="D529" t="s">
        <v>1327</v>
      </c>
      <c r="E529" t="s">
        <v>46</v>
      </c>
      <c r="F529">
        <v>7</v>
      </c>
      <c r="G529" t="s">
        <v>22</v>
      </c>
      <c r="H529" t="s">
        <v>16</v>
      </c>
      <c r="I529" t="s">
        <v>37</v>
      </c>
      <c r="J529">
        <v>2025</v>
      </c>
    </row>
    <row r="530" spans="1:10" x14ac:dyDescent="0.35">
      <c r="A530" t="s">
        <v>1328</v>
      </c>
      <c r="B530" t="s">
        <v>473</v>
      </c>
      <c r="C530" t="s">
        <v>12</v>
      </c>
      <c r="D530" t="s">
        <v>1329</v>
      </c>
      <c r="E530" t="s">
        <v>51</v>
      </c>
      <c r="F530">
        <v>3</v>
      </c>
      <c r="G530" t="s">
        <v>29</v>
      </c>
      <c r="H530" t="s">
        <v>30</v>
      </c>
      <c r="I530" t="s">
        <v>37</v>
      </c>
      <c r="J530">
        <v>2025</v>
      </c>
    </row>
    <row r="531" spans="1:10" x14ac:dyDescent="0.35">
      <c r="A531" t="s">
        <v>1330</v>
      </c>
      <c r="B531" t="s">
        <v>107</v>
      </c>
      <c r="C531" t="s">
        <v>82</v>
      </c>
      <c r="D531" t="s">
        <v>1331</v>
      </c>
      <c r="E531" t="s">
        <v>28</v>
      </c>
      <c r="F531">
        <v>3</v>
      </c>
      <c r="G531" t="s">
        <v>22</v>
      </c>
      <c r="H531" t="s">
        <v>89</v>
      </c>
      <c r="I531" t="s">
        <v>57</v>
      </c>
      <c r="J531">
        <v>2025</v>
      </c>
    </row>
    <row r="532" spans="1:10" x14ac:dyDescent="0.35">
      <c r="A532" t="s">
        <v>1332</v>
      </c>
      <c r="B532" t="s">
        <v>1141</v>
      </c>
      <c r="C532" t="s">
        <v>64</v>
      </c>
      <c r="D532" t="s">
        <v>1333</v>
      </c>
      <c r="E532" t="s">
        <v>36</v>
      </c>
      <c r="F532">
        <v>7</v>
      </c>
      <c r="G532" t="s">
        <v>42</v>
      </c>
      <c r="H532" t="s">
        <v>30</v>
      </c>
      <c r="I532" t="s">
        <v>23</v>
      </c>
      <c r="J532">
        <v>2025</v>
      </c>
    </row>
    <row r="533" spans="1:10" x14ac:dyDescent="0.35">
      <c r="A533" t="s">
        <v>1334</v>
      </c>
      <c r="B533" t="s">
        <v>643</v>
      </c>
      <c r="C533" t="s">
        <v>12</v>
      </c>
      <c r="D533" t="s">
        <v>1335</v>
      </c>
      <c r="E533" t="s">
        <v>93</v>
      </c>
      <c r="F533">
        <v>2</v>
      </c>
      <c r="G533" t="s">
        <v>29</v>
      </c>
      <c r="H533" t="s">
        <v>16</v>
      </c>
      <c r="I533" t="s">
        <v>37</v>
      </c>
      <c r="J533">
        <v>2025</v>
      </c>
    </row>
    <row r="534" spans="1:10" x14ac:dyDescent="0.35">
      <c r="A534" t="s">
        <v>1336</v>
      </c>
      <c r="B534" t="s">
        <v>602</v>
      </c>
      <c r="C534" t="s">
        <v>20</v>
      </c>
      <c r="D534" t="s">
        <v>1337</v>
      </c>
      <c r="E534" t="s">
        <v>28</v>
      </c>
      <c r="F534">
        <v>9</v>
      </c>
      <c r="G534" t="s">
        <v>22</v>
      </c>
      <c r="H534" t="s">
        <v>16</v>
      </c>
      <c r="I534" t="s">
        <v>57</v>
      </c>
      <c r="J534">
        <v>2025</v>
      </c>
    </row>
    <row r="535" spans="1:10" x14ac:dyDescent="0.35">
      <c r="A535" t="s">
        <v>1338</v>
      </c>
      <c r="B535" t="s">
        <v>63</v>
      </c>
      <c r="C535" t="s">
        <v>34</v>
      </c>
      <c r="D535" t="s">
        <v>1339</v>
      </c>
      <c r="E535" t="s">
        <v>51</v>
      </c>
      <c r="F535">
        <v>9</v>
      </c>
      <c r="G535" t="s">
        <v>29</v>
      </c>
      <c r="H535" t="s">
        <v>30</v>
      </c>
      <c r="I535" t="s">
        <v>73</v>
      </c>
      <c r="J535">
        <v>2025</v>
      </c>
    </row>
    <row r="536" spans="1:10" x14ac:dyDescent="0.35">
      <c r="A536" t="s">
        <v>1340</v>
      </c>
      <c r="B536" t="s">
        <v>1224</v>
      </c>
      <c r="C536" t="s">
        <v>127</v>
      </c>
      <c r="D536" t="s">
        <v>1341</v>
      </c>
      <c r="E536" t="s">
        <v>46</v>
      </c>
      <c r="F536">
        <v>9</v>
      </c>
      <c r="G536" t="s">
        <v>67</v>
      </c>
      <c r="H536" t="s">
        <v>30</v>
      </c>
      <c r="I536" t="s">
        <v>57</v>
      </c>
      <c r="J536">
        <v>2025</v>
      </c>
    </row>
    <row r="537" spans="1:10" x14ac:dyDescent="0.35">
      <c r="A537" t="s">
        <v>1342</v>
      </c>
      <c r="B537" t="s">
        <v>266</v>
      </c>
      <c r="C537" t="s">
        <v>20</v>
      </c>
      <c r="D537" t="s">
        <v>1343</v>
      </c>
      <c r="E537" t="s">
        <v>56</v>
      </c>
      <c r="F537">
        <v>5</v>
      </c>
      <c r="G537" t="s">
        <v>67</v>
      </c>
      <c r="H537" t="s">
        <v>89</v>
      </c>
      <c r="I537" t="s">
        <v>47</v>
      </c>
      <c r="J537">
        <v>2025</v>
      </c>
    </row>
    <row r="538" spans="1:10" x14ac:dyDescent="0.35">
      <c r="A538" t="s">
        <v>1344</v>
      </c>
      <c r="B538" t="s">
        <v>955</v>
      </c>
      <c r="C538" t="s">
        <v>20</v>
      </c>
      <c r="D538" t="s">
        <v>1345</v>
      </c>
      <c r="E538" t="s">
        <v>51</v>
      </c>
      <c r="F538">
        <v>2</v>
      </c>
      <c r="G538" t="s">
        <v>42</v>
      </c>
      <c r="H538" t="s">
        <v>89</v>
      </c>
      <c r="I538" t="s">
        <v>31</v>
      </c>
      <c r="J538">
        <v>2025</v>
      </c>
    </row>
    <row r="539" spans="1:10" x14ac:dyDescent="0.35">
      <c r="A539" t="s">
        <v>1346</v>
      </c>
      <c r="B539" t="s">
        <v>1347</v>
      </c>
      <c r="C539" t="s">
        <v>20</v>
      </c>
      <c r="D539" t="s">
        <v>1348</v>
      </c>
      <c r="E539" t="s">
        <v>41</v>
      </c>
      <c r="F539">
        <v>1</v>
      </c>
      <c r="G539" t="s">
        <v>15</v>
      </c>
      <c r="H539" t="s">
        <v>16</v>
      </c>
      <c r="I539" t="s">
        <v>57</v>
      </c>
      <c r="J539">
        <v>2025</v>
      </c>
    </row>
    <row r="540" spans="1:10" x14ac:dyDescent="0.35">
      <c r="A540" t="s">
        <v>1349</v>
      </c>
      <c r="B540" t="s">
        <v>512</v>
      </c>
      <c r="C540" t="s">
        <v>82</v>
      </c>
      <c r="D540" t="s">
        <v>1350</v>
      </c>
      <c r="E540" t="s">
        <v>28</v>
      </c>
      <c r="F540">
        <v>5</v>
      </c>
      <c r="G540" t="s">
        <v>52</v>
      </c>
      <c r="H540" t="s">
        <v>16</v>
      </c>
      <c r="I540" t="s">
        <v>47</v>
      </c>
      <c r="J540">
        <v>2025</v>
      </c>
    </row>
    <row r="541" spans="1:10" x14ac:dyDescent="0.35">
      <c r="A541" t="s">
        <v>1351</v>
      </c>
      <c r="B541" t="s">
        <v>330</v>
      </c>
      <c r="C541" t="s">
        <v>20</v>
      </c>
      <c r="D541" t="s">
        <v>1352</v>
      </c>
      <c r="E541" t="s">
        <v>93</v>
      </c>
      <c r="F541">
        <v>3</v>
      </c>
      <c r="G541" t="s">
        <v>72</v>
      </c>
      <c r="H541" t="s">
        <v>89</v>
      </c>
      <c r="I541" t="s">
        <v>23</v>
      </c>
      <c r="J541">
        <v>2025</v>
      </c>
    </row>
    <row r="542" spans="1:10" x14ac:dyDescent="0.35">
      <c r="A542" t="s">
        <v>1353</v>
      </c>
      <c r="B542" t="s">
        <v>288</v>
      </c>
      <c r="C542" t="s">
        <v>82</v>
      </c>
      <c r="D542" t="s">
        <v>1354</v>
      </c>
      <c r="E542" t="s">
        <v>132</v>
      </c>
      <c r="F542">
        <v>3</v>
      </c>
      <c r="G542" t="s">
        <v>29</v>
      </c>
      <c r="H542" t="s">
        <v>30</v>
      </c>
      <c r="I542" t="s">
        <v>57</v>
      </c>
      <c r="J542">
        <v>2025</v>
      </c>
    </row>
    <row r="543" spans="1:10" x14ac:dyDescent="0.35">
      <c r="A543" t="s">
        <v>1355</v>
      </c>
      <c r="B543" t="s">
        <v>465</v>
      </c>
      <c r="C543" t="s">
        <v>60</v>
      </c>
      <c r="D543" t="s">
        <v>1356</v>
      </c>
      <c r="E543" t="s">
        <v>66</v>
      </c>
      <c r="F543">
        <v>7</v>
      </c>
      <c r="G543" t="s">
        <v>84</v>
      </c>
      <c r="H543" t="s">
        <v>16</v>
      </c>
      <c r="I543" t="s">
        <v>73</v>
      </c>
      <c r="J543">
        <v>2025</v>
      </c>
    </row>
    <row r="544" spans="1:10" x14ac:dyDescent="0.35">
      <c r="A544" t="s">
        <v>1357</v>
      </c>
      <c r="B544" t="s">
        <v>729</v>
      </c>
      <c r="C544" t="s">
        <v>12</v>
      </c>
      <c r="D544" t="s">
        <v>1358</v>
      </c>
      <c r="E544" t="s">
        <v>46</v>
      </c>
      <c r="F544">
        <v>11</v>
      </c>
      <c r="G544" t="s">
        <v>52</v>
      </c>
      <c r="H544" t="s">
        <v>16</v>
      </c>
      <c r="I544" t="s">
        <v>73</v>
      </c>
      <c r="J544">
        <v>2025</v>
      </c>
    </row>
    <row r="545" spans="1:10" x14ac:dyDescent="0.35">
      <c r="A545" t="s">
        <v>1359</v>
      </c>
      <c r="B545" t="s">
        <v>1247</v>
      </c>
      <c r="C545" t="s">
        <v>34</v>
      </c>
      <c r="D545" t="s">
        <v>1360</v>
      </c>
      <c r="E545" t="s">
        <v>88</v>
      </c>
      <c r="F545">
        <v>2</v>
      </c>
      <c r="G545" t="s">
        <v>84</v>
      </c>
      <c r="H545" t="s">
        <v>30</v>
      </c>
      <c r="I545" t="s">
        <v>37</v>
      </c>
      <c r="J545">
        <v>2025</v>
      </c>
    </row>
    <row r="546" spans="1:10" x14ac:dyDescent="0.35">
      <c r="A546" t="s">
        <v>1361</v>
      </c>
      <c r="B546" t="s">
        <v>357</v>
      </c>
      <c r="C546" t="s">
        <v>34</v>
      </c>
      <c r="D546" t="s">
        <v>1362</v>
      </c>
      <c r="E546" t="s">
        <v>71</v>
      </c>
      <c r="F546">
        <v>4</v>
      </c>
      <c r="G546" t="s">
        <v>52</v>
      </c>
      <c r="H546" t="s">
        <v>30</v>
      </c>
      <c r="I546" t="s">
        <v>31</v>
      </c>
      <c r="J546">
        <v>2025</v>
      </c>
    </row>
    <row r="547" spans="1:10" x14ac:dyDescent="0.35">
      <c r="A547" t="s">
        <v>1363</v>
      </c>
      <c r="B547" t="s">
        <v>1364</v>
      </c>
      <c r="C547" t="s">
        <v>26</v>
      </c>
      <c r="D547" t="s">
        <v>1365</v>
      </c>
      <c r="E547" t="s">
        <v>56</v>
      </c>
      <c r="F547">
        <v>6</v>
      </c>
      <c r="G547" t="s">
        <v>72</v>
      </c>
      <c r="H547" t="s">
        <v>30</v>
      </c>
      <c r="I547" t="s">
        <v>73</v>
      </c>
      <c r="J547">
        <v>2025</v>
      </c>
    </row>
    <row r="548" spans="1:10" x14ac:dyDescent="0.35">
      <c r="A548" t="s">
        <v>1366</v>
      </c>
      <c r="B548" t="s">
        <v>400</v>
      </c>
      <c r="C548" t="s">
        <v>34</v>
      </c>
      <c r="D548" t="s">
        <v>1367</v>
      </c>
      <c r="E548" t="s">
        <v>93</v>
      </c>
      <c r="F548">
        <v>1</v>
      </c>
      <c r="G548" t="s">
        <v>84</v>
      </c>
      <c r="H548" t="s">
        <v>16</v>
      </c>
      <c r="I548" t="s">
        <v>23</v>
      </c>
      <c r="J548">
        <v>2025</v>
      </c>
    </row>
    <row r="549" spans="1:10" x14ac:dyDescent="0.35">
      <c r="A549" t="s">
        <v>1368</v>
      </c>
      <c r="B549" t="s">
        <v>897</v>
      </c>
      <c r="C549" t="s">
        <v>20</v>
      </c>
      <c r="D549" t="s">
        <v>1369</v>
      </c>
      <c r="E549" t="s">
        <v>51</v>
      </c>
      <c r="F549">
        <v>2</v>
      </c>
      <c r="G549" t="s">
        <v>29</v>
      </c>
      <c r="H549" t="s">
        <v>16</v>
      </c>
      <c r="I549" t="s">
        <v>47</v>
      </c>
      <c r="J549">
        <v>2025</v>
      </c>
    </row>
    <row r="550" spans="1:10" x14ac:dyDescent="0.35">
      <c r="A550" t="s">
        <v>1370</v>
      </c>
      <c r="B550" t="s">
        <v>431</v>
      </c>
      <c r="C550" t="s">
        <v>12</v>
      </c>
      <c r="D550" t="s">
        <v>1371</v>
      </c>
      <c r="E550" t="s">
        <v>41</v>
      </c>
      <c r="F550">
        <v>7</v>
      </c>
      <c r="G550" t="s">
        <v>72</v>
      </c>
      <c r="H550" t="s">
        <v>16</v>
      </c>
      <c r="I550" t="s">
        <v>47</v>
      </c>
      <c r="J550">
        <v>2025</v>
      </c>
    </row>
    <row r="551" spans="1:10" x14ac:dyDescent="0.35">
      <c r="A551" t="s">
        <v>1372</v>
      </c>
      <c r="B551" t="s">
        <v>1003</v>
      </c>
      <c r="C551" t="s">
        <v>82</v>
      </c>
      <c r="D551" t="s">
        <v>1373</v>
      </c>
      <c r="E551" t="s">
        <v>93</v>
      </c>
      <c r="F551">
        <v>1</v>
      </c>
      <c r="G551" t="s">
        <v>29</v>
      </c>
      <c r="H551" t="s">
        <v>16</v>
      </c>
      <c r="I551" t="s">
        <v>57</v>
      </c>
      <c r="J551">
        <v>2025</v>
      </c>
    </row>
    <row r="552" spans="1:10" x14ac:dyDescent="0.35">
      <c r="A552" t="s">
        <v>1374</v>
      </c>
      <c r="B552" t="s">
        <v>1181</v>
      </c>
      <c r="C552" t="s">
        <v>26</v>
      </c>
      <c r="D552" t="s">
        <v>1375</v>
      </c>
      <c r="E552" t="s">
        <v>71</v>
      </c>
      <c r="F552">
        <v>9</v>
      </c>
      <c r="G552" t="s">
        <v>67</v>
      </c>
      <c r="H552" t="s">
        <v>16</v>
      </c>
      <c r="I552" t="s">
        <v>23</v>
      </c>
      <c r="J552">
        <v>2025</v>
      </c>
    </row>
    <row r="553" spans="1:10" x14ac:dyDescent="0.35">
      <c r="A553" t="s">
        <v>1376</v>
      </c>
      <c r="B553" t="s">
        <v>583</v>
      </c>
      <c r="C553" t="s">
        <v>64</v>
      </c>
      <c r="D553" t="s">
        <v>1377</v>
      </c>
      <c r="E553" t="s">
        <v>66</v>
      </c>
      <c r="F553">
        <v>10</v>
      </c>
      <c r="G553" t="s">
        <v>29</v>
      </c>
      <c r="H553" t="s">
        <v>16</v>
      </c>
      <c r="I553" t="s">
        <v>57</v>
      </c>
      <c r="J553">
        <v>2025</v>
      </c>
    </row>
    <row r="554" spans="1:10" x14ac:dyDescent="0.35">
      <c r="A554" t="s">
        <v>1378</v>
      </c>
      <c r="B554" t="s">
        <v>1003</v>
      </c>
      <c r="C554" t="s">
        <v>20</v>
      </c>
      <c r="D554" t="s">
        <v>1379</v>
      </c>
      <c r="E554" t="s">
        <v>93</v>
      </c>
      <c r="F554">
        <v>2</v>
      </c>
      <c r="G554" t="s">
        <v>67</v>
      </c>
      <c r="H554" t="s">
        <v>30</v>
      </c>
      <c r="I554" t="s">
        <v>47</v>
      </c>
      <c r="J554">
        <v>2025</v>
      </c>
    </row>
    <row r="555" spans="1:10" x14ac:dyDescent="0.35">
      <c r="A555" t="s">
        <v>1380</v>
      </c>
      <c r="B555" t="s">
        <v>319</v>
      </c>
      <c r="C555" t="s">
        <v>20</v>
      </c>
      <c r="D555" t="s">
        <v>1381</v>
      </c>
      <c r="E555" t="s">
        <v>41</v>
      </c>
      <c r="F555">
        <v>7</v>
      </c>
      <c r="G555" t="s">
        <v>42</v>
      </c>
      <c r="H555" t="s">
        <v>89</v>
      </c>
      <c r="I555" t="s">
        <v>47</v>
      </c>
      <c r="J555">
        <v>2025</v>
      </c>
    </row>
    <row r="556" spans="1:10" x14ac:dyDescent="0.35">
      <c r="A556" t="s">
        <v>1382</v>
      </c>
      <c r="B556" t="s">
        <v>1101</v>
      </c>
      <c r="C556" t="s">
        <v>20</v>
      </c>
      <c r="D556" t="s">
        <v>1383</v>
      </c>
      <c r="E556" t="s">
        <v>132</v>
      </c>
      <c r="F556">
        <v>12</v>
      </c>
      <c r="G556" t="s">
        <v>72</v>
      </c>
      <c r="H556" t="s">
        <v>30</v>
      </c>
      <c r="I556" t="s">
        <v>23</v>
      </c>
      <c r="J556">
        <v>2025</v>
      </c>
    </row>
    <row r="557" spans="1:10" x14ac:dyDescent="0.35">
      <c r="A557" t="s">
        <v>1384</v>
      </c>
      <c r="B557" t="s">
        <v>186</v>
      </c>
      <c r="C557" t="s">
        <v>64</v>
      </c>
      <c r="D557" t="s">
        <v>1385</v>
      </c>
      <c r="E557" t="s">
        <v>14</v>
      </c>
      <c r="F557">
        <v>8</v>
      </c>
      <c r="G557" t="s">
        <v>72</v>
      </c>
      <c r="H557" t="s">
        <v>16</v>
      </c>
      <c r="I557" t="s">
        <v>17</v>
      </c>
      <c r="J557">
        <v>2025</v>
      </c>
    </row>
    <row r="558" spans="1:10" x14ac:dyDescent="0.35">
      <c r="A558" t="s">
        <v>1386</v>
      </c>
      <c r="B558" t="s">
        <v>419</v>
      </c>
      <c r="C558" t="s">
        <v>127</v>
      </c>
      <c r="D558" t="s">
        <v>1387</v>
      </c>
      <c r="E558" t="s">
        <v>46</v>
      </c>
      <c r="F558">
        <v>8</v>
      </c>
      <c r="G558" t="s">
        <v>72</v>
      </c>
      <c r="H558" t="s">
        <v>16</v>
      </c>
      <c r="I558" t="s">
        <v>73</v>
      </c>
      <c r="J558">
        <v>2025</v>
      </c>
    </row>
    <row r="559" spans="1:10" x14ac:dyDescent="0.35">
      <c r="A559" t="s">
        <v>1388</v>
      </c>
      <c r="B559" t="s">
        <v>1260</v>
      </c>
      <c r="C559" t="s">
        <v>34</v>
      </c>
      <c r="D559" t="s">
        <v>1389</v>
      </c>
      <c r="E559" t="s">
        <v>66</v>
      </c>
      <c r="F559">
        <v>1</v>
      </c>
      <c r="G559" t="s">
        <v>42</v>
      </c>
      <c r="H559" t="s">
        <v>30</v>
      </c>
      <c r="I559" t="s">
        <v>57</v>
      </c>
      <c r="J559">
        <v>2025</v>
      </c>
    </row>
    <row r="560" spans="1:10" x14ac:dyDescent="0.35">
      <c r="A560" t="s">
        <v>1390</v>
      </c>
      <c r="B560" t="s">
        <v>163</v>
      </c>
      <c r="C560" t="s">
        <v>64</v>
      </c>
      <c r="D560" t="s">
        <v>1391</v>
      </c>
      <c r="E560" t="s">
        <v>36</v>
      </c>
      <c r="F560">
        <v>5</v>
      </c>
      <c r="G560" t="s">
        <v>84</v>
      </c>
      <c r="H560" t="s">
        <v>30</v>
      </c>
      <c r="I560" t="s">
        <v>31</v>
      </c>
      <c r="J560">
        <v>2025</v>
      </c>
    </row>
    <row r="561" spans="1:10" x14ac:dyDescent="0.35">
      <c r="A561" t="s">
        <v>1392</v>
      </c>
      <c r="B561" t="s">
        <v>853</v>
      </c>
      <c r="C561" t="s">
        <v>127</v>
      </c>
      <c r="D561" t="s">
        <v>1393</v>
      </c>
      <c r="E561" t="s">
        <v>28</v>
      </c>
      <c r="F561">
        <v>3</v>
      </c>
      <c r="G561" t="s">
        <v>67</v>
      </c>
      <c r="H561" t="s">
        <v>30</v>
      </c>
      <c r="I561" t="s">
        <v>31</v>
      </c>
      <c r="J561">
        <v>2025</v>
      </c>
    </row>
    <row r="562" spans="1:10" x14ac:dyDescent="0.35">
      <c r="A562" t="s">
        <v>1394</v>
      </c>
      <c r="B562" t="s">
        <v>1260</v>
      </c>
      <c r="C562" t="s">
        <v>20</v>
      </c>
      <c r="D562" t="s">
        <v>1395</v>
      </c>
      <c r="E562" t="s">
        <v>14</v>
      </c>
      <c r="F562">
        <v>8</v>
      </c>
      <c r="G562" t="s">
        <v>72</v>
      </c>
      <c r="H562" t="s">
        <v>16</v>
      </c>
      <c r="I562" t="s">
        <v>23</v>
      </c>
      <c r="J562">
        <v>2025</v>
      </c>
    </row>
    <row r="563" spans="1:10" x14ac:dyDescent="0.35">
      <c r="A563" t="s">
        <v>1396</v>
      </c>
      <c r="B563" t="s">
        <v>729</v>
      </c>
      <c r="C563" t="s">
        <v>26</v>
      </c>
      <c r="D563" t="s">
        <v>1397</v>
      </c>
      <c r="E563" t="s">
        <v>46</v>
      </c>
      <c r="F563">
        <v>2</v>
      </c>
      <c r="G563" t="s">
        <v>22</v>
      </c>
      <c r="H563" t="s">
        <v>16</v>
      </c>
      <c r="I563" t="s">
        <v>31</v>
      </c>
      <c r="J563">
        <v>2025</v>
      </c>
    </row>
    <row r="564" spans="1:10" x14ac:dyDescent="0.35">
      <c r="A564" t="s">
        <v>1398</v>
      </c>
      <c r="B564" t="s">
        <v>285</v>
      </c>
      <c r="C564" t="s">
        <v>82</v>
      </c>
      <c r="D564" t="s">
        <v>1399</v>
      </c>
      <c r="E564" t="s">
        <v>41</v>
      </c>
      <c r="F564">
        <v>5</v>
      </c>
      <c r="G564" t="s">
        <v>15</v>
      </c>
      <c r="H564" t="s">
        <v>16</v>
      </c>
      <c r="I564" t="s">
        <v>57</v>
      </c>
      <c r="J564">
        <v>2025</v>
      </c>
    </row>
    <row r="565" spans="1:10" x14ac:dyDescent="0.35">
      <c r="A565" t="s">
        <v>1400</v>
      </c>
      <c r="B565" t="s">
        <v>63</v>
      </c>
      <c r="C565" t="s">
        <v>12</v>
      </c>
      <c r="D565" t="s">
        <v>1401</v>
      </c>
      <c r="E565" t="s">
        <v>56</v>
      </c>
      <c r="F565">
        <v>2</v>
      </c>
      <c r="G565" t="s">
        <v>67</v>
      </c>
      <c r="H565" t="s">
        <v>16</v>
      </c>
      <c r="I565" t="s">
        <v>47</v>
      </c>
      <c r="J565">
        <v>2025</v>
      </c>
    </row>
    <row r="566" spans="1:10" x14ac:dyDescent="0.35">
      <c r="A566" t="s">
        <v>1402</v>
      </c>
      <c r="B566" t="s">
        <v>139</v>
      </c>
      <c r="C566" t="s">
        <v>12</v>
      </c>
      <c r="D566" t="s">
        <v>1403</v>
      </c>
      <c r="E566" t="s">
        <v>41</v>
      </c>
      <c r="F566">
        <v>8</v>
      </c>
      <c r="G566" t="s">
        <v>29</v>
      </c>
      <c r="H566" t="s">
        <v>16</v>
      </c>
      <c r="I566" t="s">
        <v>57</v>
      </c>
      <c r="J566">
        <v>2025</v>
      </c>
    </row>
    <row r="567" spans="1:10" x14ac:dyDescent="0.35">
      <c r="A567" t="s">
        <v>1404</v>
      </c>
      <c r="B567" t="s">
        <v>285</v>
      </c>
      <c r="C567" t="s">
        <v>64</v>
      </c>
      <c r="D567" t="s">
        <v>1405</v>
      </c>
      <c r="E567" t="s">
        <v>71</v>
      </c>
      <c r="F567">
        <v>2</v>
      </c>
      <c r="G567" t="s">
        <v>67</v>
      </c>
      <c r="H567" t="s">
        <v>16</v>
      </c>
      <c r="I567" t="s">
        <v>47</v>
      </c>
      <c r="J567">
        <v>2025</v>
      </c>
    </row>
    <row r="568" spans="1:10" x14ac:dyDescent="0.35">
      <c r="A568" t="s">
        <v>1406</v>
      </c>
      <c r="B568" t="s">
        <v>181</v>
      </c>
      <c r="C568" t="s">
        <v>20</v>
      </c>
      <c r="D568" t="s">
        <v>1407</v>
      </c>
      <c r="E568" t="s">
        <v>14</v>
      </c>
      <c r="F568">
        <v>7</v>
      </c>
      <c r="G568" t="s">
        <v>67</v>
      </c>
      <c r="H568" t="s">
        <v>89</v>
      </c>
      <c r="I568" t="s">
        <v>37</v>
      </c>
      <c r="J568">
        <v>2025</v>
      </c>
    </row>
    <row r="569" spans="1:10" x14ac:dyDescent="0.35">
      <c r="A569" t="s">
        <v>1408</v>
      </c>
      <c r="B569" t="s">
        <v>192</v>
      </c>
      <c r="C569" t="s">
        <v>12</v>
      </c>
      <c r="D569" t="s">
        <v>1409</v>
      </c>
      <c r="E569" t="s">
        <v>46</v>
      </c>
      <c r="F569">
        <v>1</v>
      </c>
      <c r="G569" t="s">
        <v>29</v>
      </c>
      <c r="H569" t="s">
        <v>30</v>
      </c>
      <c r="I569" t="s">
        <v>23</v>
      </c>
      <c r="J569">
        <v>2025</v>
      </c>
    </row>
    <row r="570" spans="1:10" x14ac:dyDescent="0.35">
      <c r="A570" t="s">
        <v>1410</v>
      </c>
      <c r="B570" t="s">
        <v>285</v>
      </c>
      <c r="C570" t="s">
        <v>20</v>
      </c>
      <c r="D570" t="s">
        <v>1411</v>
      </c>
      <c r="E570" t="s">
        <v>88</v>
      </c>
      <c r="F570">
        <v>7</v>
      </c>
      <c r="G570" t="s">
        <v>15</v>
      </c>
      <c r="H570" t="s">
        <v>16</v>
      </c>
      <c r="I570" t="s">
        <v>31</v>
      </c>
      <c r="J570">
        <v>2025</v>
      </c>
    </row>
    <row r="571" spans="1:10" x14ac:dyDescent="0.35">
      <c r="A571" t="s">
        <v>1412</v>
      </c>
      <c r="B571" t="s">
        <v>81</v>
      </c>
      <c r="C571" t="s">
        <v>20</v>
      </c>
      <c r="D571" t="s">
        <v>1413</v>
      </c>
      <c r="E571" t="s">
        <v>1414</v>
      </c>
      <c r="F571">
        <v>7</v>
      </c>
      <c r="G571" t="s">
        <v>29</v>
      </c>
      <c r="H571" t="s">
        <v>16</v>
      </c>
      <c r="I571" t="s">
        <v>37</v>
      </c>
      <c r="J571">
        <v>2025</v>
      </c>
    </row>
    <row r="572" spans="1:10" x14ac:dyDescent="0.35">
      <c r="A572" t="s">
        <v>1415</v>
      </c>
      <c r="B572" t="s">
        <v>1416</v>
      </c>
      <c r="C572" t="s">
        <v>82</v>
      </c>
      <c r="D572" t="s">
        <v>1417</v>
      </c>
      <c r="E572" t="s">
        <v>66</v>
      </c>
      <c r="F572">
        <v>7</v>
      </c>
      <c r="G572" t="s">
        <v>42</v>
      </c>
      <c r="H572" t="s">
        <v>16</v>
      </c>
      <c r="I572" t="s">
        <v>23</v>
      </c>
      <c r="J572">
        <v>2025</v>
      </c>
    </row>
    <row r="573" spans="1:10" x14ac:dyDescent="0.35">
      <c r="A573" t="s">
        <v>1418</v>
      </c>
      <c r="B573" t="s">
        <v>148</v>
      </c>
      <c r="C573" t="s">
        <v>127</v>
      </c>
      <c r="D573" t="s">
        <v>1419</v>
      </c>
      <c r="E573" t="s">
        <v>46</v>
      </c>
      <c r="F573">
        <v>9</v>
      </c>
      <c r="G573" t="s">
        <v>42</v>
      </c>
      <c r="H573" t="s">
        <v>30</v>
      </c>
      <c r="I573" t="s">
        <v>73</v>
      </c>
      <c r="J573">
        <v>2025</v>
      </c>
    </row>
    <row r="574" spans="1:10" x14ac:dyDescent="0.35">
      <c r="A574" t="s">
        <v>1420</v>
      </c>
      <c r="B574" t="s">
        <v>25</v>
      </c>
      <c r="C574" t="s">
        <v>34</v>
      </c>
      <c r="D574" t="s">
        <v>1421</v>
      </c>
      <c r="E574" t="s">
        <v>88</v>
      </c>
      <c r="F574">
        <v>10</v>
      </c>
      <c r="G574" t="s">
        <v>72</v>
      </c>
      <c r="H574" t="s">
        <v>89</v>
      </c>
      <c r="I574" t="s">
        <v>17</v>
      </c>
      <c r="J574">
        <v>2025</v>
      </c>
    </row>
    <row r="575" spans="1:10" x14ac:dyDescent="0.35">
      <c r="A575" t="s">
        <v>1422</v>
      </c>
      <c r="B575" t="s">
        <v>291</v>
      </c>
      <c r="C575" t="s">
        <v>20</v>
      </c>
      <c r="D575" t="s">
        <v>1423</v>
      </c>
      <c r="E575" t="s">
        <v>66</v>
      </c>
      <c r="F575">
        <v>3</v>
      </c>
      <c r="G575" t="s">
        <v>52</v>
      </c>
      <c r="H575" t="s">
        <v>30</v>
      </c>
      <c r="I575" t="s">
        <v>73</v>
      </c>
      <c r="J575">
        <v>2025</v>
      </c>
    </row>
    <row r="576" spans="1:10" x14ac:dyDescent="0.35">
      <c r="A576" t="s">
        <v>1424</v>
      </c>
      <c r="B576" t="s">
        <v>118</v>
      </c>
      <c r="C576" t="s">
        <v>26</v>
      </c>
      <c r="D576" t="s">
        <v>1425</v>
      </c>
      <c r="E576" t="s">
        <v>28</v>
      </c>
      <c r="F576">
        <v>1</v>
      </c>
      <c r="G576" t="s">
        <v>67</v>
      </c>
      <c r="H576" t="s">
        <v>30</v>
      </c>
      <c r="I576" t="s">
        <v>57</v>
      </c>
      <c r="J576">
        <v>2025</v>
      </c>
    </row>
    <row r="577" spans="1:10" x14ac:dyDescent="0.35">
      <c r="A577" t="s">
        <v>1426</v>
      </c>
      <c r="B577" t="s">
        <v>1427</v>
      </c>
      <c r="C577" t="s">
        <v>12</v>
      </c>
      <c r="D577" t="s">
        <v>1428</v>
      </c>
      <c r="E577" t="s">
        <v>93</v>
      </c>
      <c r="F577">
        <v>10</v>
      </c>
      <c r="G577" t="s">
        <v>15</v>
      </c>
      <c r="H577" t="s">
        <v>16</v>
      </c>
      <c r="I577" t="s">
        <v>57</v>
      </c>
      <c r="J577">
        <v>2025</v>
      </c>
    </row>
    <row r="578" spans="1:10" x14ac:dyDescent="0.35">
      <c r="A578" t="s">
        <v>1429</v>
      </c>
      <c r="B578" t="s">
        <v>696</v>
      </c>
      <c r="C578" t="s">
        <v>127</v>
      </c>
      <c r="D578" t="s">
        <v>1430</v>
      </c>
      <c r="E578" t="s">
        <v>28</v>
      </c>
      <c r="F578">
        <v>10</v>
      </c>
      <c r="G578" t="s">
        <v>15</v>
      </c>
      <c r="H578" t="s">
        <v>16</v>
      </c>
      <c r="I578" t="s">
        <v>47</v>
      </c>
      <c r="J578">
        <v>2025</v>
      </c>
    </row>
    <row r="579" spans="1:10" x14ac:dyDescent="0.35">
      <c r="A579" t="s">
        <v>1431</v>
      </c>
      <c r="B579" t="s">
        <v>685</v>
      </c>
      <c r="C579" t="s">
        <v>60</v>
      </c>
      <c r="D579" t="s">
        <v>1432</v>
      </c>
      <c r="E579" t="s">
        <v>66</v>
      </c>
      <c r="F579">
        <v>7</v>
      </c>
      <c r="G579" t="s">
        <v>52</v>
      </c>
      <c r="H579" t="s">
        <v>30</v>
      </c>
      <c r="I579" t="s">
        <v>23</v>
      </c>
      <c r="J579">
        <v>2025</v>
      </c>
    </row>
    <row r="580" spans="1:10" x14ac:dyDescent="0.35">
      <c r="A580" t="s">
        <v>1433</v>
      </c>
      <c r="B580" t="s">
        <v>853</v>
      </c>
      <c r="C580" t="s">
        <v>20</v>
      </c>
      <c r="D580" t="s">
        <v>1434</v>
      </c>
      <c r="E580" t="s">
        <v>132</v>
      </c>
      <c r="F580">
        <v>3</v>
      </c>
      <c r="G580" t="s">
        <v>42</v>
      </c>
      <c r="H580" t="s">
        <v>30</v>
      </c>
      <c r="I580" t="s">
        <v>73</v>
      </c>
      <c r="J580">
        <v>2025</v>
      </c>
    </row>
    <row r="581" spans="1:10" x14ac:dyDescent="0.35">
      <c r="A581" t="s">
        <v>1435</v>
      </c>
      <c r="B581" t="s">
        <v>59</v>
      </c>
      <c r="C581" t="s">
        <v>60</v>
      </c>
      <c r="D581" t="s">
        <v>1436</v>
      </c>
      <c r="E581" t="s">
        <v>51</v>
      </c>
      <c r="F581">
        <v>7</v>
      </c>
      <c r="G581" t="s">
        <v>22</v>
      </c>
      <c r="H581" t="s">
        <v>30</v>
      </c>
      <c r="I581" t="s">
        <v>37</v>
      </c>
      <c r="J581">
        <v>2025</v>
      </c>
    </row>
    <row r="582" spans="1:10" x14ac:dyDescent="0.35">
      <c r="A582" t="s">
        <v>1437</v>
      </c>
      <c r="B582" t="s">
        <v>449</v>
      </c>
      <c r="C582" t="s">
        <v>60</v>
      </c>
      <c r="D582" t="s">
        <v>1438</v>
      </c>
      <c r="E582" t="s">
        <v>132</v>
      </c>
      <c r="F582">
        <v>5</v>
      </c>
      <c r="G582" t="s">
        <v>29</v>
      </c>
      <c r="H582" t="s">
        <v>30</v>
      </c>
      <c r="I582" t="s">
        <v>47</v>
      </c>
      <c r="J582">
        <v>2025</v>
      </c>
    </row>
    <row r="583" spans="1:10" x14ac:dyDescent="0.35">
      <c r="A583" t="s">
        <v>1439</v>
      </c>
      <c r="B583" t="s">
        <v>233</v>
      </c>
      <c r="C583" t="s">
        <v>60</v>
      </c>
      <c r="D583" t="s">
        <v>1440</v>
      </c>
      <c r="E583" t="s">
        <v>132</v>
      </c>
      <c r="F583">
        <v>2</v>
      </c>
      <c r="G583" t="s">
        <v>67</v>
      </c>
      <c r="H583" t="s">
        <v>30</v>
      </c>
      <c r="I583" t="s">
        <v>73</v>
      </c>
      <c r="J583">
        <v>2025</v>
      </c>
    </row>
    <row r="584" spans="1:10" x14ac:dyDescent="0.35">
      <c r="A584" t="s">
        <v>1441</v>
      </c>
      <c r="B584" t="s">
        <v>374</v>
      </c>
      <c r="C584" t="s">
        <v>64</v>
      </c>
      <c r="D584" t="s">
        <v>1442</v>
      </c>
      <c r="E584" t="s">
        <v>66</v>
      </c>
      <c r="F584">
        <v>6</v>
      </c>
      <c r="G584" t="s">
        <v>42</v>
      </c>
      <c r="H584" t="s">
        <v>16</v>
      </c>
      <c r="I584" t="s">
        <v>23</v>
      </c>
      <c r="J584">
        <v>2025</v>
      </c>
    </row>
    <row r="585" spans="1:10" x14ac:dyDescent="0.35">
      <c r="A585" t="s">
        <v>1443</v>
      </c>
      <c r="B585" t="s">
        <v>1444</v>
      </c>
      <c r="C585" t="s">
        <v>26</v>
      </c>
      <c r="D585" t="s">
        <v>1445</v>
      </c>
      <c r="E585" t="s">
        <v>28</v>
      </c>
      <c r="F585">
        <v>8</v>
      </c>
      <c r="G585" t="s">
        <v>67</v>
      </c>
      <c r="H585" t="s">
        <v>16</v>
      </c>
      <c r="I585" t="s">
        <v>23</v>
      </c>
      <c r="J585">
        <v>2025</v>
      </c>
    </row>
    <row r="586" spans="1:10" x14ac:dyDescent="0.35">
      <c r="A586" t="s">
        <v>1446</v>
      </c>
      <c r="B586" t="s">
        <v>788</v>
      </c>
      <c r="C586" t="s">
        <v>12</v>
      </c>
      <c r="D586" t="s">
        <v>1447</v>
      </c>
      <c r="E586" t="s">
        <v>14</v>
      </c>
      <c r="F586">
        <v>9</v>
      </c>
      <c r="G586" t="s">
        <v>72</v>
      </c>
      <c r="H586" t="s">
        <v>89</v>
      </c>
      <c r="I586" t="s">
        <v>23</v>
      </c>
      <c r="J586">
        <v>2025</v>
      </c>
    </row>
    <row r="587" spans="1:10" x14ac:dyDescent="0.35">
      <c r="A587" t="s">
        <v>1448</v>
      </c>
      <c r="B587" t="s">
        <v>1449</v>
      </c>
      <c r="C587" t="s">
        <v>64</v>
      </c>
      <c r="D587" t="s">
        <v>1450</v>
      </c>
      <c r="E587" t="s">
        <v>93</v>
      </c>
      <c r="F587">
        <v>12</v>
      </c>
      <c r="G587" t="s">
        <v>29</v>
      </c>
      <c r="H587" t="s">
        <v>16</v>
      </c>
      <c r="I587" t="s">
        <v>73</v>
      </c>
      <c r="J587">
        <v>2025</v>
      </c>
    </row>
    <row r="588" spans="1:10" x14ac:dyDescent="0.35">
      <c r="A588" t="s">
        <v>1451</v>
      </c>
      <c r="B588" t="s">
        <v>718</v>
      </c>
      <c r="C588" t="s">
        <v>127</v>
      </c>
      <c r="D588" t="s">
        <v>1452</v>
      </c>
      <c r="E588" t="s">
        <v>14</v>
      </c>
      <c r="F588">
        <v>2</v>
      </c>
      <c r="G588" t="s">
        <v>67</v>
      </c>
      <c r="H588" t="s">
        <v>30</v>
      </c>
      <c r="I588" t="s">
        <v>23</v>
      </c>
      <c r="J588">
        <v>2025</v>
      </c>
    </row>
    <row r="589" spans="1:10" x14ac:dyDescent="0.35">
      <c r="A589" t="s">
        <v>1453</v>
      </c>
      <c r="B589" t="s">
        <v>379</v>
      </c>
      <c r="C589" t="s">
        <v>20</v>
      </c>
      <c r="D589" t="s">
        <v>1454</v>
      </c>
      <c r="E589" t="s">
        <v>66</v>
      </c>
      <c r="F589">
        <v>5</v>
      </c>
      <c r="G589" t="s">
        <v>42</v>
      </c>
      <c r="H589" t="s">
        <v>30</v>
      </c>
      <c r="I589" t="s">
        <v>73</v>
      </c>
      <c r="J589">
        <v>2025</v>
      </c>
    </row>
    <row r="590" spans="1:10" x14ac:dyDescent="0.35">
      <c r="A590" t="s">
        <v>1455</v>
      </c>
      <c r="B590" t="s">
        <v>291</v>
      </c>
      <c r="C590" t="s">
        <v>127</v>
      </c>
      <c r="D590" t="s">
        <v>1456</v>
      </c>
      <c r="E590" t="s">
        <v>36</v>
      </c>
      <c r="F590">
        <v>11</v>
      </c>
      <c r="G590" t="s">
        <v>52</v>
      </c>
      <c r="H590" t="s">
        <v>30</v>
      </c>
      <c r="I590" t="s">
        <v>23</v>
      </c>
      <c r="J590">
        <v>2025</v>
      </c>
    </row>
    <row r="591" spans="1:10" x14ac:dyDescent="0.35">
      <c r="A591" t="s">
        <v>1457</v>
      </c>
      <c r="B591" t="s">
        <v>1052</v>
      </c>
      <c r="C591" t="s">
        <v>26</v>
      </c>
      <c r="D591" t="s">
        <v>1458</v>
      </c>
      <c r="E591" t="s">
        <v>132</v>
      </c>
      <c r="F591">
        <v>4</v>
      </c>
      <c r="G591" t="s">
        <v>72</v>
      </c>
      <c r="H591" t="s">
        <v>30</v>
      </c>
      <c r="I591" t="s">
        <v>73</v>
      </c>
      <c r="J591">
        <v>2025</v>
      </c>
    </row>
    <row r="592" spans="1:10" x14ac:dyDescent="0.35">
      <c r="A592" t="s">
        <v>1459</v>
      </c>
      <c r="B592" t="s">
        <v>1460</v>
      </c>
      <c r="C592" t="s">
        <v>12</v>
      </c>
      <c r="D592" t="s">
        <v>1461</v>
      </c>
      <c r="E592" t="s">
        <v>71</v>
      </c>
      <c r="F592">
        <v>4</v>
      </c>
      <c r="G592" t="s">
        <v>42</v>
      </c>
      <c r="H592" t="s">
        <v>30</v>
      </c>
      <c r="I592" t="s">
        <v>31</v>
      </c>
      <c r="J592">
        <v>2025</v>
      </c>
    </row>
    <row r="593" spans="1:10" x14ac:dyDescent="0.35">
      <c r="A593" t="s">
        <v>1462</v>
      </c>
      <c r="B593" t="s">
        <v>145</v>
      </c>
      <c r="C593" t="s">
        <v>12</v>
      </c>
      <c r="D593" t="s">
        <v>1463</v>
      </c>
      <c r="E593" t="s">
        <v>71</v>
      </c>
      <c r="F593">
        <v>5</v>
      </c>
      <c r="G593" t="s">
        <v>52</v>
      </c>
      <c r="H593" t="s">
        <v>16</v>
      </c>
      <c r="I593" t="s">
        <v>47</v>
      </c>
      <c r="J593">
        <v>2025</v>
      </c>
    </row>
    <row r="594" spans="1:10" x14ac:dyDescent="0.35">
      <c r="A594" t="s">
        <v>1464</v>
      </c>
      <c r="B594" t="s">
        <v>829</v>
      </c>
      <c r="C594" t="s">
        <v>26</v>
      </c>
      <c r="D594" t="s">
        <v>1465</v>
      </c>
      <c r="E594" t="s">
        <v>46</v>
      </c>
      <c r="F594">
        <v>2</v>
      </c>
      <c r="G594" t="s">
        <v>29</v>
      </c>
      <c r="H594" t="s">
        <v>16</v>
      </c>
      <c r="I594" t="s">
        <v>31</v>
      </c>
      <c r="J594">
        <v>2025</v>
      </c>
    </row>
    <row r="595" spans="1:10" x14ac:dyDescent="0.35">
      <c r="A595" t="s">
        <v>1466</v>
      </c>
      <c r="B595" t="s">
        <v>181</v>
      </c>
      <c r="C595" t="s">
        <v>82</v>
      </c>
      <c r="D595" t="s">
        <v>1467</v>
      </c>
      <c r="E595" t="s">
        <v>93</v>
      </c>
      <c r="F595">
        <v>3</v>
      </c>
      <c r="G595" t="s">
        <v>72</v>
      </c>
      <c r="H595" t="s">
        <v>89</v>
      </c>
      <c r="I595" t="s">
        <v>57</v>
      </c>
      <c r="J595">
        <v>2025</v>
      </c>
    </row>
    <row r="596" spans="1:10" x14ac:dyDescent="0.35">
      <c r="A596" t="s">
        <v>1468</v>
      </c>
      <c r="B596" t="s">
        <v>1324</v>
      </c>
      <c r="C596" t="s">
        <v>60</v>
      </c>
      <c r="D596" t="s">
        <v>1469</v>
      </c>
      <c r="E596" t="s">
        <v>132</v>
      </c>
      <c r="F596">
        <v>7</v>
      </c>
      <c r="G596" t="s">
        <v>67</v>
      </c>
      <c r="H596" t="s">
        <v>16</v>
      </c>
      <c r="I596" t="s">
        <v>57</v>
      </c>
      <c r="J596">
        <v>2025</v>
      </c>
    </row>
    <row r="597" spans="1:10" x14ac:dyDescent="0.35">
      <c r="A597" t="s">
        <v>1470</v>
      </c>
      <c r="B597" t="s">
        <v>354</v>
      </c>
      <c r="C597" t="s">
        <v>20</v>
      </c>
      <c r="D597" t="s">
        <v>1471</v>
      </c>
      <c r="E597" t="s">
        <v>14</v>
      </c>
      <c r="F597">
        <v>10</v>
      </c>
      <c r="G597" t="s">
        <v>42</v>
      </c>
      <c r="H597" t="s">
        <v>16</v>
      </c>
      <c r="I597" t="s">
        <v>73</v>
      </c>
      <c r="J597">
        <v>2025</v>
      </c>
    </row>
    <row r="598" spans="1:10" x14ac:dyDescent="0.35">
      <c r="A598" t="s">
        <v>1472</v>
      </c>
      <c r="B598" t="s">
        <v>1473</v>
      </c>
      <c r="C598" t="s">
        <v>12</v>
      </c>
      <c r="D598" t="s">
        <v>1474</v>
      </c>
      <c r="E598" t="s">
        <v>88</v>
      </c>
      <c r="F598">
        <v>12</v>
      </c>
      <c r="G598" t="s">
        <v>22</v>
      </c>
      <c r="H598" t="s">
        <v>16</v>
      </c>
      <c r="I598" t="s">
        <v>31</v>
      </c>
      <c r="J598">
        <v>2025</v>
      </c>
    </row>
    <row r="599" spans="1:10" x14ac:dyDescent="0.35">
      <c r="A599" t="s">
        <v>1475</v>
      </c>
      <c r="B599" t="s">
        <v>648</v>
      </c>
      <c r="C599" t="s">
        <v>34</v>
      </c>
      <c r="D599" t="s">
        <v>1476</v>
      </c>
      <c r="E599" t="s">
        <v>66</v>
      </c>
      <c r="F599">
        <v>8</v>
      </c>
      <c r="G599" t="s">
        <v>84</v>
      </c>
      <c r="H599" t="s">
        <v>30</v>
      </c>
      <c r="I599" t="s">
        <v>73</v>
      </c>
      <c r="J599">
        <v>2025</v>
      </c>
    </row>
    <row r="600" spans="1:10" x14ac:dyDescent="0.35">
      <c r="A600" t="s">
        <v>1477</v>
      </c>
      <c r="B600" t="s">
        <v>1146</v>
      </c>
      <c r="C600" t="s">
        <v>12</v>
      </c>
      <c r="D600" t="s">
        <v>1478</v>
      </c>
      <c r="E600" t="s">
        <v>132</v>
      </c>
      <c r="F600">
        <v>10</v>
      </c>
      <c r="G600" t="s">
        <v>72</v>
      </c>
      <c r="H600" t="s">
        <v>16</v>
      </c>
      <c r="I600" t="s">
        <v>47</v>
      </c>
      <c r="J600">
        <v>2025</v>
      </c>
    </row>
    <row r="601" spans="1:10" x14ac:dyDescent="0.35">
      <c r="A601" t="s">
        <v>1479</v>
      </c>
      <c r="B601" t="s">
        <v>1480</v>
      </c>
      <c r="C601" t="s">
        <v>12</v>
      </c>
      <c r="D601" t="s">
        <v>1481</v>
      </c>
      <c r="E601" t="s">
        <v>66</v>
      </c>
      <c r="F601">
        <v>3</v>
      </c>
      <c r="G601" t="s">
        <v>52</v>
      </c>
      <c r="H601" t="s">
        <v>16</v>
      </c>
      <c r="I601" t="s">
        <v>57</v>
      </c>
      <c r="J601">
        <v>2025</v>
      </c>
    </row>
    <row r="602" spans="1:10" x14ac:dyDescent="0.35">
      <c r="A602" t="s">
        <v>1482</v>
      </c>
      <c r="B602" t="s">
        <v>1247</v>
      </c>
      <c r="C602" t="s">
        <v>20</v>
      </c>
      <c r="D602" t="s">
        <v>1483</v>
      </c>
      <c r="E602" t="s">
        <v>41</v>
      </c>
      <c r="F602">
        <v>3</v>
      </c>
      <c r="G602" t="s">
        <v>72</v>
      </c>
      <c r="H602" t="s">
        <v>89</v>
      </c>
      <c r="I602" t="s">
        <v>31</v>
      </c>
      <c r="J602">
        <v>2025</v>
      </c>
    </row>
    <row r="603" spans="1:10" x14ac:dyDescent="0.35">
      <c r="A603" t="s">
        <v>1484</v>
      </c>
      <c r="B603" t="s">
        <v>573</v>
      </c>
      <c r="C603" t="s">
        <v>34</v>
      </c>
      <c r="D603" t="s">
        <v>1485</v>
      </c>
      <c r="E603" t="s">
        <v>93</v>
      </c>
      <c r="F603">
        <v>8</v>
      </c>
      <c r="G603" t="s">
        <v>52</v>
      </c>
      <c r="H603" t="s">
        <v>89</v>
      </c>
      <c r="I603" t="s">
        <v>73</v>
      </c>
      <c r="J603">
        <v>2025</v>
      </c>
    </row>
    <row r="604" spans="1:10" x14ac:dyDescent="0.35">
      <c r="A604" t="s">
        <v>1486</v>
      </c>
      <c r="B604" t="s">
        <v>446</v>
      </c>
      <c r="C604" t="s">
        <v>82</v>
      </c>
      <c r="D604" t="s">
        <v>1487</v>
      </c>
      <c r="E604" t="s">
        <v>36</v>
      </c>
      <c r="F604">
        <v>12</v>
      </c>
      <c r="G604" t="s">
        <v>29</v>
      </c>
      <c r="H604" t="s">
        <v>16</v>
      </c>
      <c r="I604" t="s">
        <v>31</v>
      </c>
      <c r="J604">
        <v>2025</v>
      </c>
    </row>
    <row r="605" spans="1:10" x14ac:dyDescent="0.35">
      <c r="A605" t="s">
        <v>1488</v>
      </c>
      <c r="B605" t="s">
        <v>801</v>
      </c>
      <c r="C605" t="s">
        <v>34</v>
      </c>
      <c r="D605" t="s">
        <v>1489</v>
      </c>
      <c r="E605" t="s">
        <v>88</v>
      </c>
      <c r="F605">
        <v>6</v>
      </c>
      <c r="G605" t="s">
        <v>72</v>
      </c>
      <c r="H605" t="s">
        <v>16</v>
      </c>
      <c r="I605" t="s">
        <v>57</v>
      </c>
      <c r="J605">
        <v>2025</v>
      </c>
    </row>
    <row r="606" spans="1:10" x14ac:dyDescent="0.35">
      <c r="A606" t="s">
        <v>1490</v>
      </c>
      <c r="B606" t="s">
        <v>621</v>
      </c>
      <c r="C606" t="s">
        <v>34</v>
      </c>
      <c r="D606" t="s">
        <v>1491</v>
      </c>
      <c r="E606" t="s">
        <v>88</v>
      </c>
      <c r="F606">
        <v>11</v>
      </c>
      <c r="G606" t="s">
        <v>52</v>
      </c>
      <c r="H606" t="s">
        <v>16</v>
      </c>
      <c r="I606" t="s">
        <v>47</v>
      </c>
      <c r="J606">
        <v>2025</v>
      </c>
    </row>
    <row r="607" spans="1:10" x14ac:dyDescent="0.35">
      <c r="A607" t="s">
        <v>1492</v>
      </c>
      <c r="B607" t="s">
        <v>54</v>
      </c>
      <c r="C607" t="s">
        <v>127</v>
      </c>
      <c r="D607" t="s">
        <v>1493</v>
      </c>
      <c r="E607" t="s">
        <v>46</v>
      </c>
      <c r="F607">
        <v>9</v>
      </c>
      <c r="G607" t="s">
        <v>84</v>
      </c>
      <c r="H607" t="s">
        <v>30</v>
      </c>
      <c r="I607" t="s">
        <v>23</v>
      </c>
      <c r="J607">
        <v>2025</v>
      </c>
    </row>
    <row r="608" spans="1:10" x14ac:dyDescent="0.35">
      <c r="A608" t="s">
        <v>1494</v>
      </c>
      <c r="B608" t="s">
        <v>853</v>
      </c>
      <c r="C608" t="s">
        <v>20</v>
      </c>
      <c r="D608" t="s">
        <v>1495</v>
      </c>
      <c r="E608" t="s">
        <v>46</v>
      </c>
      <c r="F608">
        <v>11</v>
      </c>
      <c r="G608" t="s">
        <v>15</v>
      </c>
      <c r="H608" t="s">
        <v>30</v>
      </c>
      <c r="I608" t="s">
        <v>31</v>
      </c>
      <c r="J608">
        <v>2025</v>
      </c>
    </row>
    <row r="609" spans="1:10" x14ac:dyDescent="0.35">
      <c r="A609" t="s">
        <v>1496</v>
      </c>
      <c r="B609" t="s">
        <v>363</v>
      </c>
      <c r="C609" t="s">
        <v>82</v>
      </c>
      <c r="D609" t="s">
        <v>1497</v>
      </c>
      <c r="E609" t="s">
        <v>28</v>
      </c>
      <c r="F609">
        <v>9</v>
      </c>
      <c r="G609" t="s">
        <v>22</v>
      </c>
      <c r="H609" t="s">
        <v>30</v>
      </c>
      <c r="I609" t="s">
        <v>73</v>
      </c>
      <c r="J609">
        <v>2025</v>
      </c>
    </row>
    <row r="610" spans="1:10" x14ac:dyDescent="0.35">
      <c r="A610" t="s">
        <v>1498</v>
      </c>
      <c r="B610" t="s">
        <v>643</v>
      </c>
      <c r="C610" t="s">
        <v>20</v>
      </c>
      <c r="D610" t="s">
        <v>1499</v>
      </c>
      <c r="E610" t="s">
        <v>36</v>
      </c>
      <c r="F610">
        <v>1</v>
      </c>
      <c r="G610" t="s">
        <v>52</v>
      </c>
      <c r="H610" t="s">
        <v>16</v>
      </c>
      <c r="I610" t="s">
        <v>23</v>
      </c>
      <c r="J610">
        <v>2025</v>
      </c>
    </row>
    <row r="611" spans="1:10" x14ac:dyDescent="0.35">
      <c r="A611" t="s">
        <v>1500</v>
      </c>
      <c r="B611" t="s">
        <v>285</v>
      </c>
      <c r="C611" t="s">
        <v>82</v>
      </c>
      <c r="D611" t="s">
        <v>1501</v>
      </c>
      <c r="E611" t="s">
        <v>36</v>
      </c>
      <c r="F611">
        <v>7</v>
      </c>
      <c r="G611" t="s">
        <v>84</v>
      </c>
      <c r="H611" t="s">
        <v>16</v>
      </c>
      <c r="I611" t="s">
        <v>73</v>
      </c>
      <c r="J611">
        <v>2025</v>
      </c>
    </row>
    <row r="612" spans="1:10" x14ac:dyDescent="0.35">
      <c r="A612" t="s">
        <v>1502</v>
      </c>
      <c r="B612" t="s">
        <v>886</v>
      </c>
      <c r="C612" t="s">
        <v>82</v>
      </c>
      <c r="D612" t="s">
        <v>1503</v>
      </c>
      <c r="E612" t="s">
        <v>56</v>
      </c>
      <c r="F612">
        <v>3</v>
      </c>
      <c r="G612" t="s">
        <v>52</v>
      </c>
      <c r="H612" t="s">
        <v>16</v>
      </c>
      <c r="I612" t="s">
        <v>47</v>
      </c>
      <c r="J612">
        <v>2025</v>
      </c>
    </row>
    <row r="613" spans="1:10" x14ac:dyDescent="0.35">
      <c r="A613" t="s">
        <v>1504</v>
      </c>
      <c r="B613" t="s">
        <v>840</v>
      </c>
      <c r="C613" t="s">
        <v>64</v>
      </c>
      <c r="D613" t="s">
        <v>1505</v>
      </c>
      <c r="E613" t="s">
        <v>1414</v>
      </c>
      <c r="F613">
        <v>3</v>
      </c>
      <c r="G613" t="s">
        <v>42</v>
      </c>
      <c r="H613" t="s">
        <v>30</v>
      </c>
      <c r="I613" t="s">
        <v>73</v>
      </c>
      <c r="J613">
        <v>2025</v>
      </c>
    </row>
    <row r="614" spans="1:10" x14ac:dyDescent="0.35">
      <c r="A614" t="s">
        <v>1506</v>
      </c>
      <c r="B614" t="s">
        <v>236</v>
      </c>
      <c r="C614" t="s">
        <v>60</v>
      </c>
      <c r="D614" t="s">
        <v>1507</v>
      </c>
      <c r="E614" t="s">
        <v>14</v>
      </c>
      <c r="F614">
        <v>1</v>
      </c>
      <c r="G614" t="s">
        <v>67</v>
      </c>
      <c r="H614" t="s">
        <v>16</v>
      </c>
      <c r="I614" t="s">
        <v>73</v>
      </c>
      <c r="J614">
        <v>2025</v>
      </c>
    </row>
    <row r="615" spans="1:10" x14ac:dyDescent="0.35">
      <c r="A615" t="s">
        <v>1508</v>
      </c>
      <c r="B615" t="s">
        <v>862</v>
      </c>
      <c r="C615" t="s">
        <v>64</v>
      </c>
      <c r="D615" t="s">
        <v>1509</v>
      </c>
      <c r="E615" t="s">
        <v>88</v>
      </c>
      <c r="F615">
        <v>4</v>
      </c>
      <c r="G615" t="s">
        <v>29</v>
      </c>
      <c r="H615" t="s">
        <v>30</v>
      </c>
      <c r="I615" t="s">
        <v>37</v>
      </c>
      <c r="J615">
        <v>2025</v>
      </c>
    </row>
    <row r="616" spans="1:10" x14ac:dyDescent="0.35">
      <c r="A616" t="s">
        <v>1510</v>
      </c>
      <c r="B616" t="s">
        <v>529</v>
      </c>
      <c r="C616" t="s">
        <v>60</v>
      </c>
      <c r="D616" t="s">
        <v>1511</v>
      </c>
      <c r="E616" t="s">
        <v>88</v>
      </c>
      <c r="F616">
        <v>2</v>
      </c>
      <c r="G616" t="s">
        <v>15</v>
      </c>
      <c r="H616" t="s">
        <v>16</v>
      </c>
      <c r="I616" t="s">
        <v>37</v>
      </c>
      <c r="J616">
        <v>2025</v>
      </c>
    </row>
    <row r="617" spans="1:10" x14ac:dyDescent="0.35">
      <c r="A617" t="s">
        <v>1512</v>
      </c>
      <c r="B617" t="s">
        <v>870</v>
      </c>
      <c r="C617" t="s">
        <v>26</v>
      </c>
      <c r="D617" t="s">
        <v>1513</v>
      </c>
      <c r="E617" t="s">
        <v>28</v>
      </c>
      <c r="F617">
        <v>2</v>
      </c>
      <c r="G617" t="s">
        <v>15</v>
      </c>
      <c r="H617" t="s">
        <v>16</v>
      </c>
      <c r="I617" t="s">
        <v>73</v>
      </c>
      <c r="J617">
        <v>2025</v>
      </c>
    </row>
    <row r="618" spans="1:10" x14ac:dyDescent="0.35">
      <c r="A618" t="s">
        <v>1514</v>
      </c>
      <c r="B618" t="s">
        <v>829</v>
      </c>
      <c r="C618" t="s">
        <v>60</v>
      </c>
      <c r="D618" t="s">
        <v>1515</v>
      </c>
      <c r="E618" t="s">
        <v>51</v>
      </c>
      <c r="F618">
        <v>2</v>
      </c>
      <c r="G618" t="s">
        <v>52</v>
      </c>
      <c r="H618" t="s">
        <v>16</v>
      </c>
      <c r="I618" t="s">
        <v>73</v>
      </c>
      <c r="J618">
        <v>2025</v>
      </c>
    </row>
    <row r="619" spans="1:10" x14ac:dyDescent="0.35">
      <c r="A619" t="s">
        <v>1516</v>
      </c>
      <c r="B619" t="s">
        <v>1427</v>
      </c>
      <c r="C619" t="s">
        <v>34</v>
      </c>
      <c r="D619" t="s">
        <v>1517</v>
      </c>
      <c r="E619" t="s">
        <v>56</v>
      </c>
      <c r="F619">
        <v>3</v>
      </c>
      <c r="G619" t="s">
        <v>22</v>
      </c>
      <c r="H619" t="s">
        <v>89</v>
      </c>
      <c r="I619" t="s">
        <v>23</v>
      </c>
      <c r="J619">
        <v>2025</v>
      </c>
    </row>
    <row r="620" spans="1:10" x14ac:dyDescent="0.35">
      <c r="A620" t="s">
        <v>1518</v>
      </c>
      <c r="B620" t="s">
        <v>504</v>
      </c>
      <c r="C620" t="s">
        <v>34</v>
      </c>
      <c r="D620" t="s">
        <v>1519</v>
      </c>
      <c r="E620" t="s">
        <v>66</v>
      </c>
      <c r="F620">
        <v>8</v>
      </c>
      <c r="G620" t="s">
        <v>84</v>
      </c>
      <c r="H620" t="s">
        <v>16</v>
      </c>
      <c r="I620" t="s">
        <v>23</v>
      </c>
      <c r="J620">
        <v>2025</v>
      </c>
    </row>
    <row r="621" spans="1:10" x14ac:dyDescent="0.35">
      <c r="A621" t="s">
        <v>1520</v>
      </c>
      <c r="B621" t="s">
        <v>605</v>
      </c>
      <c r="C621" t="s">
        <v>60</v>
      </c>
      <c r="D621" t="s">
        <v>1521</v>
      </c>
      <c r="E621" t="s">
        <v>56</v>
      </c>
      <c r="F621">
        <v>8</v>
      </c>
      <c r="G621" t="s">
        <v>15</v>
      </c>
      <c r="H621" t="s">
        <v>30</v>
      </c>
      <c r="I621" t="s">
        <v>47</v>
      </c>
      <c r="J621">
        <v>2025</v>
      </c>
    </row>
    <row r="622" spans="1:10" x14ac:dyDescent="0.35">
      <c r="A622" t="s">
        <v>1522</v>
      </c>
      <c r="B622" t="s">
        <v>349</v>
      </c>
      <c r="C622" t="s">
        <v>60</v>
      </c>
      <c r="D622" t="s">
        <v>1523</v>
      </c>
      <c r="E622" t="s">
        <v>88</v>
      </c>
      <c r="F622">
        <v>11</v>
      </c>
      <c r="G622" t="s">
        <v>29</v>
      </c>
      <c r="H622" t="s">
        <v>16</v>
      </c>
      <c r="I622" t="s">
        <v>57</v>
      </c>
      <c r="J622">
        <v>2025</v>
      </c>
    </row>
    <row r="623" spans="1:10" x14ac:dyDescent="0.35">
      <c r="A623" t="s">
        <v>1524</v>
      </c>
      <c r="B623" t="s">
        <v>313</v>
      </c>
      <c r="C623" t="s">
        <v>26</v>
      </c>
      <c r="D623" t="s">
        <v>1525</v>
      </c>
      <c r="E623" t="s">
        <v>14</v>
      </c>
      <c r="F623">
        <v>10</v>
      </c>
      <c r="G623" t="s">
        <v>72</v>
      </c>
      <c r="H623" t="s">
        <v>30</v>
      </c>
      <c r="I623" t="s">
        <v>73</v>
      </c>
      <c r="J623">
        <v>2025</v>
      </c>
    </row>
    <row r="624" spans="1:10" x14ac:dyDescent="0.35">
      <c r="A624" t="s">
        <v>1526</v>
      </c>
      <c r="B624" t="s">
        <v>1527</v>
      </c>
      <c r="C624" t="s">
        <v>64</v>
      </c>
      <c r="D624" t="s">
        <v>1528</v>
      </c>
      <c r="E624" t="s">
        <v>56</v>
      </c>
      <c r="F624">
        <v>2</v>
      </c>
      <c r="G624" t="s">
        <v>72</v>
      </c>
      <c r="H624" t="s">
        <v>30</v>
      </c>
      <c r="I624" t="s">
        <v>47</v>
      </c>
      <c r="J624">
        <v>2025</v>
      </c>
    </row>
    <row r="625" spans="1:10" x14ac:dyDescent="0.35">
      <c r="A625" t="s">
        <v>1529</v>
      </c>
      <c r="B625" t="s">
        <v>955</v>
      </c>
      <c r="C625" t="s">
        <v>34</v>
      </c>
      <c r="D625" t="s">
        <v>1530</v>
      </c>
      <c r="E625" t="s">
        <v>71</v>
      </c>
      <c r="F625">
        <v>7</v>
      </c>
      <c r="G625" t="s">
        <v>15</v>
      </c>
      <c r="H625" t="s">
        <v>16</v>
      </c>
      <c r="I625" t="s">
        <v>47</v>
      </c>
      <c r="J625">
        <v>2025</v>
      </c>
    </row>
    <row r="626" spans="1:10" x14ac:dyDescent="0.35">
      <c r="A626" t="s">
        <v>1531</v>
      </c>
      <c r="B626" t="s">
        <v>324</v>
      </c>
      <c r="C626" t="s">
        <v>127</v>
      </c>
      <c r="D626" t="s">
        <v>1532</v>
      </c>
      <c r="E626" t="s">
        <v>28</v>
      </c>
      <c r="F626">
        <v>9</v>
      </c>
      <c r="G626" t="s">
        <v>17</v>
      </c>
      <c r="H626" t="s">
        <v>89</v>
      </c>
      <c r="I626" t="s">
        <v>31</v>
      </c>
      <c r="J626">
        <v>2025</v>
      </c>
    </row>
    <row r="627" spans="1:10" x14ac:dyDescent="0.35">
      <c r="A627" t="s">
        <v>1533</v>
      </c>
      <c r="B627" t="s">
        <v>266</v>
      </c>
      <c r="C627" t="s">
        <v>12</v>
      </c>
      <c r="D627" t="s">
        <v>1534</v>
      </c>
      <c r="E627" t="s">
        <v>41</v>
      </c>
      <c r="F627">
        <v>2</v>
      </c>
      <c r="G627" t="s">
        <v>72</v>
      </c>
      <c r="H627" t="s">
        <v>30</v>
      </c>
      <c r="I627" t="s">
        <v>23</v>
      </c>
      <c r="J627">
        <v>2025</v>
      </c>
    </row>
    <row r="628" spans="1:10" x14ac:dyDescent="0.35">
      <c r="A628" t="s">
        <v>1535</v>
      </c>
      <c r="B628" t="s">
        <v>54</v>
      </c>
      <c r="C628" t="s">
        <v>64</v>
      </c>
      <c r="D628" t="s">
        <v>1536</v>
      </c>
      <c r="E628" t="s">
        <v>88</v>
      </c>
      <c r="F628">
        <v>12</v>
      </c>
      <c r="G628" t="s">
        <v>72</v>
      </c>
      <c r="H628" t="s">
        <v>30</v>
      </c>
      <c r="I628" t="s">
        <v>23</v>
      </c>
      <c r="J628">
        <v>2025</v>
      </c>
    </row>
    <row r="629" spans="1:10" x14ac:dyDescent="0.35">
      <c r="A629" t="s">
        <v>1537</v>
      </c>
      <c r="B629" t="s">
        <v>175</v>
      </c>
      <c r="C629" t="s">
        <v>34</v>
      </c>
      <c r="D629" t="s">
        <v>1538</v>
      </c>
      <c r="E629" t="s">
        <v>88</v>
      </c>
      <c r="F629">
        <v>4</v>
      </c>
      <c r="G629" t="s">
        <v>72</v>
      </c>
      <c r="H629" t="s">
        <v>30</v>
      </c>
      <c r="I629" t="s">
        <v>47</v>
      </c>
      <c r="J629">
        <v>2025</v>
      </c>
    </row>
    <row r="630" spans="1:10" x14ac:dyDescent="0.35">
      <c r="A630" t="s">
        <v>1539</v>
      </c>
      <c r="B630" t="s">
        <v>349</v>
      </c>
      <c r="C630" t="s">
        <v>26</v>
      </c>
      <c r="D630" t="s">
        <v>1540</v>
      </c>
      <c r="E630" t="s">
        <v>28</v>
      </c>
      <c r="F630">
        <v>5</v>
      </c>
      <c r="G630" t="s">
        <v>29</v>
      </c>
      <c r="H630" t="s">
        <v>30</v>
      </c>
      <c r="I630" t="s">
        <v>31</v>
      </c>
      <c r="J630">
        <v>2025</v>
      </c>
    </row>
    <row r="631" spans="1:10" x14ac:dyDescent="0.35">
      <c r="A631" t="s">
        <v>1541</v>
      </c>
      <c r="B631" t="s">
        <v>395</v>
      </c>
      <c r="C631" t="s">
        <v>64</v>
      </c>
      <c r="D631" t="s">
        <v>1542</v>
      </c>
      <c r="E631" t="s">
        <v>66</v>
      </c>
      <c r="F631">
        <v>6</v>
      </c>
      <c r="G631" t="s">
        <v>72</v>
      </c>
      <c r="H631" t="s">
        <v>30</v>
      </c>
      <c r="I631" t="s">
        <v>31</v>
      </c>
      <c r="J631">
        <v>2025</v>
      </c>
    </row>
    <row r="632" spans="1:10" x14ac:dyDescent="0.35">
      <c r="A632" t="s">
        <v>1543</v>
      </c>
      <c r="B632" t="s">
        <v>840</v>
      </c>
      <c r="C632" t="s">
        <v>12</v>
      </c>
      <c r="D632" t="s">
        <v>1544</v>
      </c>
      <c r="E632" t="s">
        <v>66</v>
      </c>
      <c r="F632">
        <v>2</v>
      </c>
      <c r="G632" t="s">
        <v>84</v>
      </c>
      <c r="H632" t="s">
        <v>30</v>
      </c>
      <c r="I632" t="s">
        <v>23</v>
      </c>
      <c r="J632">
        <v>2025</v>
      </c>
    </row>
    <row r="633" spans="1:10" x14ac:dyDescent="0.35">
      <c r="A633" t="s">
        <v>1545</v>
      </c>
      <c r="B633" t="s">
        <v>729</v>
      </c>
      <c r="C633" t="s">
        <v>64</v>
      </c>
      <c r="D633" t="s">
        <v>1546</v>
      </c>
      <c r="E633" t="s">
        <v>28</v>
      </c>
      <c r="F633">
        <v>5</v>
      </c>
      <c r="G633" t="s">
        <v>67</v>
      </c>
      <c r="H633" t="s">
        <v>30</v>
      </c>
      <c r="I633" t="s">
        <v>17</v>
      </c>
      <c r="J633">
        <v>2025</v>
      </c>
    </row>
    <row r="634" spans="1:10" x14ac:dyDescent="0.35">
      <c r="A634" t="s">
        <v>1547</v>
      </c>
      <c r="B634" t="s">
        <v>316</v>
      </c>
      <c r="C634" t="s">
        <v>20</v>
      </c>
      <c r="D634" t="s">
        <v>1548</v>
      </c>
      <c r="E634" t="s">
        <v>51</v>
      </c>
      <c r="F634">
        <v>3</v>
      </c>
      <c r="G634" t="s">
        <v>15</v>
      </c>
      <c r="H634" t="s">
        <v>16</v>
      </c>
      <c r="I634" t="s">
        <v>23</v>
      </c>
      <c r="J634">
        <v>2025</v>
      </c>
    </row>
    <row r="635" spans="1:10" x14ac:dyDescent="0.35">
      <c r="A635" t="s">
        <v>1549</v>
      </c>
      <c r="B635" t="s">
        <v>126</v>
      </c>
      <c r="C635" t="s">
        <v>34</v>
      </c>
      <c r="D635" t="s">
        <v>1550</v>
      </c>
      <c r="E635" t="s">
        <v>132</v>
      </c>
      <c r="F635">
        <v>2</v>
      </c>
      <c r="G635" t="s">
        <v>52</v>
      </c>
      <c r="H635" t="s">
        <v>30</v>
      </c>
      <c r="I635" t="s">
        <v>31</v>
      </c>
      <c r="J635">
        <v>2025</v>
      </c>
    </row>
    <row r="636" spans="1:10" x14ac:dyDescent="0.35">
      <c r="A636" t="s">
        <v>1551</v>
      </c>
      <c r="B636" t="s">
        <v>1234</v>
      </c>
      <c r="C636" t="s">
        <v>20</v>
      </c>
      <c r="D636" t="s">
        <v>1552</v>
      </c>
      <c r="E636" t="s">
        <v>51</v>
      </c>
      <c r="F636">
        <v>11</v>
      </c>
      <c r="G636" t="s">
        <v>15</v>
      </c>
      <c r="H636" t="s">
        <v>16</v>
      </c>
      <c r="I636" t="s">
        <v>31</v>
      </c>
      <c r="J636">
        <v>2025</v>
      </c>
    </row>
    <row r="637" spans="1:10" x14ac:dyDescent="0.35">
      <c r="A637" t="s">
        <v>1553</v>
      </c>
      <c r="B637" t="s">
        <v>11</v>
      </c>
      <c r="C637" t="s">
        <v>26</v>
      </c>
      <c r="D637" t="s">
        <v>1554</v>
      </c>
      <c r="E637" t="s">
        <v>36</v>
      </c>
      <c r="F637">
        <v>4</v>
      </c>
      <c r="G637" t="s">
        <v>84</v>
      </c>
      <c r="H637" t="s">
        <v>16</v>
      </c>
      <c r="I637" t="s">
        <v>57</v>
      </c>
      <c r="J637">
        <v>2025</v>
      </c>
    </row>
    <row r="638" spans="1:10" x14ac:dyDescent="0.35">
      <c r="A638" t="s">
        <v>1555</v>
      </c>
      <c r="B638" t="s">
        <v>313</v>
      </c>
      <c r="C638" t="s">
        <v>60</v>
      </c>
      <c r="D638" t="s">
        <v>1556</v>
      </c>
      <c r="E638" t="s">
        <v>71</v>
      </c>
      <c r="F638">
        <v>7</v>
      </c>
      <c r="G638" t="s">
        <v>42</v>
      </c>
      <c r="H638" t="s">
        <v>30</v>
      </c>
      <c r="I638" t="s">
        <v>23</v>
      </c>
      <c r="J638">
        <v>2025</v>
      </c>
    </row>
    <row r="639" spans="1:10" x14ac:dyDescent="0.35">
      <c r="A639" t="s">
        <v>1557</v>
      </c>
      <c r="B639" t="s">
        <v>368</v>
      </c>
      <c r="C639" t="s">
        <v>34</v>
      </c>
      <c r="D639" t="s">
        <v>1558</v>
      </c>
      <c r="E639" t="s">
        <v>28</v>
      </c>
      <c r="F639">
        <v>9</v>
      </c>
      <c r="G639" t="s">
        <v>52</v>
      </c>
      <c r="H639" t="s">
        <v>89</v>
      </c>
      <c r="I639" t="s">
        <v>23</v>
      </c>
      <c r="J639">
        <v>2025</v>
      </c>
    </row>
    <row r="640" spans="1:10" x14ac:dyDescent="0.35">
      <c r="A640" t="s">
        <v>1559</v>
      </c>
      <c r="B640" t="s">
        <v>327</v>
      </c>
      <c r="C640" t="s">
        <v>127</v>
      </c>
      <c r="D640" t="s">
        <v>1560</v>
      </c>
      <c r="E640" t="s">
        <v>51</v>
      </c>
      <c r="F640">
        <v>5</v>
      </c>
      <c r="G640" t="s">
        <v>22</v>
      </c>
      <c r="H640" t="s">
        <v>16</v>
      </c>
      <c r="I640" t="s">
        <v>23</v>
      </c>
      <c r="J640">
        <v>2025</v>
      </c>
    </row>
    <row r="641" spans="1:10" x14ac:dyDescent="0.35">
      <c r="A641" t="s">
        <v>1561</v>
      </c>
      <c r="B641" t="s">
        <v>1294</v>
      </c>
      <c r="C641" t="s">
        <v>60</v>
      </c>
      <c r="D641" t="s">
        <v>1562</v>
      </c>
      <c r="E641" t="s">
        <v>14</v>
      </c>
      <c r="F641">
        <v>5</v>
      </c>
      <c r="G641" t="s">
        <v>42</v>
      </c>
      <c r="H641" t="s">
        <v>30</v>
      </c>
      <c r="I641" t="s">
        <v>37</v>
      </c>
      <c r="J641">
        <v>2025</v>
      </c>
    </row>
    <row r="642" spans="1:10" x14ac:dyDescent="0.35">
      <c r="A642" t="s">
        <v>1563</v>
      </c>
      <c r="B642" t="s">
        <v>473</v>
      </c>
      <c r="C642" t="s">
        <v>60</v>
      </c>
      <c r="D642" t="s">
        <v>1564</v>
      </c>
      <c r="E642" t="s">
        <v>36</v>
      </c>
      <c r="F642">
        <v>6</v>
      </c>
      <c r="G642" t="s">
        <v>29</v>
      </c>
      <c r="H642" t="s">
        <v>30</v>
      </c>
      <c r="I642" t="s">
        <v>23</v>
      </c>
      <c r="J642">
        <v>2025</v>
      </c>
    </row>
    <row r="643" spans="1:10" x14ac:dyDescent="0.35">
      <c r="A643" t="s">
        <v>1565</v>
      </c>
      <c r="B643" t="s">
        <v>573</v>
      </c>
      <c r="C643" t="s">
        <v>64</v>
      </c>
      <c r="D643" t="s">
        <v>1566</v>
      </c>
      <c r="E643" t="s">
        <v>88</v>
      </c>
      <c r="F643">
        <v>10</v>
      </c>
      <c r="G643" t="s">
        <v>15</v>
      </c>
      <c r="H643" t="s">
        <v>30</v>
      </c>
      <c r="I643" t="s">
        <v>31</v>
      </c>
      <c r="J643">
        <v>2025</v>
      </c>
    </row>
    <row r="644" spans="1:10" x14ac:dyDescent="0.35">
      <c r="A644" t="s">
        <v>1567</v>
      </c>
      <c r="B644" t="s">
        <v>104</v>
      </c>
      <c r="C644" t="s">
        <v>127</v>
      </c>
      <c r="D644" t="s">
        <v>1568</v>
      </c>
      <c r="E644" t="s">
        <v>46</v>
      </c>
      <c r="F644">
        <v>9</v>
      </c>
      <c r="G644" t="s">
        <v>29</v>
      </c>
      <c r="H644" t="s">
        <v>16</v>
      </c>
      <c r="I644" t="s">
        <v>31</v>
      </c>
      <c r="J644">
        <v>2025</v>
      </c>
    </row>
    <row r="645" spans="1:10" x14ac:dyDescent="0.35">
      <c r="A645" t="s">
        <v>1569</v>
      </c>
      <c r="B645" t="s">
        <v>101</v>
      </c>
      <c r="C645" t="s">
        <v>127</v>
      </c>
      <c r="D645" t="s">
        <v>1570</v>
      </c>
      <c r="E645" t="s">
        <v>66</v>
      </c>
      <c r="F645">
        <v>11</v>
      </c>
      <c r="G645" t="s">
        <v>52</v>
      </c>
      <c r="H645" t="s">
        <v>16</v>
      </c>
      <c r="I645" t="s">
        <v>57</v>
      </c>
      <c r="J645">
        <v>2025</v>
      </c>
    </row>
    <row r="646" spans="1:10" x14ac:dyDescent="0.35">
      <c r="A646" t="s">
        <v>1571</v>
      </c>
      <c r="B646" t="s">
        <v>222</v>
      </c>
      <c r="C646" t="s">
        <v>34</v>
      </c>
      <c r="D646" t="s">
        <v>1572</v>
      </c>
      <c r="E646" t="s">
        <v>93</v>
      </c>
      <c r="F646">
        <v>9</v>
      </c>
      <c r="G646" t="s">
        <v>84</v>
      </c>
      <c r="H646" t="s">
        <v>16</v>
      </c>
      <c r="I646" t="s">
        <v>31</v>
      </c>
      <c r="J646">
        <v>2025</v>
      </c>
    </row>
    <row r="647" spans="1:10" x14ac:dyDescent="0.35">
      <c r="A647" t="s">
        <v>1573</v>
      </c>
      <c r="B647" t="s">
        <v>121</v>
      </c>
      <c r="C647" t="s">
        <v>64</v>
      </c>
      <c r="D647" t="s">
        <v>1574</v>
      </c>
      <c r="E647" t="s">
        <v>51</v>
      </c>
      <c r="F647">
        <v>1</v>
      </c>
      <c r="G647" t="s">
        <v>29</v>
      </c>
      <c r="H647" t="s">
        <v>16</v>
      </c>
      <c r="I647" t="s">
        <v>37</v>
      </c>
      <c r="J647">
        <v>2025</v>
      </c>
    </row>
    <row r="648" spans="1:10" x14ac:dyDescent="0.35">
      <c r="A648" t="s">
        <v>1575</v>
      </c>
      <c r="B648" t="s">
        <v>1473</v>
      </c>
      <c r="C648" t="s">
        <v>26</v>
      </c>
      <c r="D648" t="s">
        <v>1576</v>
      </c>
      <c r="E648" t="s">
        <v>88</v>
      </c>
      <c r="F648">
        <v>5</v>
      </c>
      <c r="G648" t="s">
        <v>72</v>
      </c>
      <c r="H648" t="s">
        <v>30</v>
      </c>
      <c r="I648" t="s">
        <v>47</v>
      </c>
      <c r="J648">
        <v>2025</v>
      </c>
    </row>
    <row r="649" spans="1:10" x14ac:dyDescent="0.35">
      <c r="A649" t="s">
        <v>1577</v>
      </c>
      <c r="B649" t="s">
        <v>285</v>
      </c>
      <c r="C649" t="s">
        <v>60</v>
      </c>
      <c r="D649" t="s">
        <v>1578</v>
      </c>
      <c r="E649" t="s">
        <v>41</v>
      </c>
      <c r="F649">
        <v>2</v>
      </c>
      <c r="G649" t="s">
        <v>22</v>
      </c>
      <c r="H649" t="s">
        <v>16</v>
      </c>
      <c r="I649" t="s">
        <v>57</v>
      </c>
      <c r="J649">
        <v>2025</v>
      </c>
    </row>
    <row r="650" spans="1:10" x14ac:dyDescent="0.35">
      <c r="A650" t="s">
        <v>1579</v>
      </c>
      <c r="B650" t="s">
        <v>1289</v>
      </c>
      <c r="C650" t="s">
        <v>127</v>
      </c>
      <c r="D650" t="s">
        <v>1580</v>
      </c>
      <c r="E650" t="s">
        <v>28</v>
      </c>
      <c r="F650">
        <v>5</v>
      </c>
      <c r="G650" t="s">
        <v>52</v>
      </c>
      <c r="H650" t="s">
        <v>30</v>
      </c>
      <c r="I650" t="s">
        <v>31</v>
      </c>
      <c r="J650">
        <v>2025</v>
      </c>
    </row>
    <row r="651" spans="1:10" x14ac:dyDescent="0.35">
      <c r="A651" t="s">
        <v>1581</v>
      </c>
      <c r="B651" t="s">
        <v>113</v>
      </c>
      <c r="C651" t="s">
        <v>127</v>
      </c>
      <c r="D651" t="s">
        <v>1582</v>
      </c>
      <c r="E651" t="s">
        <v>56</v>
      </c>
      <c r="F651">
        <v>8</v>
      </c>
      <c r="G651" t="s">
        <v>72</v>
      </c>
      <c r="H651" t="s">
        <v>30</v>
      </c>
      <c r="I651" t="s">
        <v>23</v>
      </c>
      <c r="J651">
        <v>2025</v>
      </c>
    </row>
    <row r="652" spans="1:10" x14ac:dyDescent="0.35">
      <c r="A652" t="s">
        <v>1583</v>
      </c>
      <c r="B652" t="s">
        <v>81</v>
      </c>
      <c r="C652" t="s">
        <v>26</v>
      </c>
      <c r="D652" t="s">
        <v>1584</v>
      </c>
      <c r="E652" t="s">
        <v>28</v>
      </c>
      <c r="F652">
        <v>4</v>
      </c>
      <c r="G652" t="s">
        <v>15</v>
      </c>
      <c r="H652" t="s">
        <v>89</v>
      </c>
      <c r="I652" t="s">
        <v>73</v>
      </c>
      <c r="J652">
        <v>2025</v>
      </c>
    </row>
    <row r="653" spans="1:10" x14ac:dyDescent="0.35">
      <c r="A653" t="s">
        <v>1585</v>
      </c>
      <c r="B653" t="s">
        <v>618</v>
      </c>
      <c r="C653" t="s">
        <v>12</v>
      </c>
      <c r="D653" t="s">
        <v>1586</v>
      </c>
      <c r="E653" t="s">
        <v>88</v>
      </c>
      <c r="F653">
        <v>3</v>
      </c>
      <c r="G653" t="s">
        <v>72</v>
      </c>
      <c r="H653" t="s">
        <v>16</v>
      </c>
      <c r="I653" t="s">
        <v>73</v>
      </c>
      <c r="J653">
        <v>2025</v>
      </c>
    </row>
    <row r="654" spans="1:10" x14ac:dyDescent="0.35">
      <c r="A654" t="s">
        <v>1587</v>
      </c>
      <c r="B654" t="s">
        <v>208</v>
      </c>
      <c r="C654" t="s">
        <v>34</v>
      </c>
      <c r="D654" t="s">
        <v>1588</v>
      </c>
      <c r="E654" t="s">
        <v>51</v>
      </c>
      <c r="F654">
        <v>5</v>
      </c>
      <c r="G654" t="s">
        <v>84</v>
      </c>
      <c r="H654" t="s">
        <v>30</v>
      </c>
      <c r="I654" t="s">
        <v>23</v>
      </c>
      <c r="J654">
        <v>2025</v>
      </c>
    </row>
    <row r="655" spans="1:10" x14ac:dyDescent="0.35">
      <c r="A655" t="s">
        <v>1589</v>
      </c>
      <c r="B655" t="s">
        <v>175</v>
      </c>
      <c r="C655" t="s">
        <v>82</v>
      </c>
      <c r="D655" t="s">
        <v>1590</v>
      </c>
      <c r="E655" t="s">
        <v>1591</v>
      </c>
      <c r="F655">
        <v>1</v>
      </c>
      <c r="G655" t="s">
        <v>15</v>
      </c>
      <c r="H655" t="s">
        <v>16</v>
      </c>
      <c r="I655" t="s">
        <v>23</v>
      </c>
      <c r="J655">
        <v>2025</v>
      </c>
    </row>
    <row r="656" spans="1:10" x14ac:dyDescent="0.35">
      <c r="A656" t="s">
        <v>1592</v>
      </c>
      <c r="B656" t="s">
        <v>175</v>
      </c>
      <c r="C656" t="s">
        <v>12</v>
      </c>
      <c r="D656" t="s">
        <v>1593</v>
      </c>
      <c r="E656" t="s">
        <v>14</v>
      </c>
      <c r="F656">
        <v>6</v>
      </c>
      <c r="G656" t="s">
        <v>72</v>
      </c>
      <c r="H656" t="s">
        <v>16</v>
      </c>
      <c r="I656" t="s">
        <v>47</v>
      </c>
      <c r="J656">
        <v>2025</v>
      </c>
    </row>
    <row r="657" spans="1:10" x14ac:dyDescent="0.35">
      <c r="A657" t="s">
        <v>1594</v>
      </c>
      <c r="B657" t="s">
        <v>39</v>
      </c>
      <c r="C657" t="s">
        <v>34</v>
      </c>
      <c r="D657" t="s">
        <v>1595</v>
      </c>
      <c r="E657" t="s">
        <v>14</v>
      </c>
      <c r="F657">
        <v>10</v>
      </c>
      <c r="G657" t="s">
        <v>67</v>
      </c>
      <c r="H657" t="s">
        <v>16</v>
      </c>
      <c r="I657" t="s">
        <v>23</v>
      </c>
      <c r="J657">
        <v>2025</v>
      </c>
    </row>
    <row r="658" spans="1:10" x14ac:dyDescent="0.35">
      <c r="A658" t="s">
        <v>1596</v>
      </c>
      <c r="B658" t="s">
        <v>349</v>
      </c>
      <c r="C658" t="s">
        <v>20</v>
      </c>
      <c r="D658" t="s">
        <v>1597</v>
      </c>
      <c r="E658" t="s">
        <v>56</v>
      </c>
      <c r="F658">
        <v>7</v>
      </c>
      <c r="G658" t="s">
        <v>22</v>
      </c>
      <c r="H658" t="s">
        <v>30</v>
      </c>
      <c r="I658" t="s">
        <v>73</v>
      </c>
      <c r="J658">
        <v>2025</v>
      </c>
    </row>
    <row r="659" spans="1:10" x14ac:dyDescent="0.35">
      <c r="A659" t="s">
        <v>1598</v>
      </c>
      <c r="B659" t="s">
        <v>1599</v>
      </c>
      <c r="C659" t="s">
        <v>20</v>
      </c>
      <c r="D659" t="s">
        <v>1600</v>
      </c>
      <c r="E659" t="s">
        <v>46</v>
      </c>
      <c r="F659">
        <v>3</v>
      </c>
      <c r="G659" t="s">
        <v>67</v>
      </c>
      <c r="H659" t="s">
        <v>16</v>
      </c>
      <c r="I659" t="s">
        <v>47</v>
      </c>
      <c r="J659">
        <v>2025</v>
      </c>
    </row>
    <row r="660" spans="1:10" x14ac:dyDescent="0.35">
      <c r="A660" t="s">
        <v>1601</v>
      </c>
      <c r="B660" t="s">
        <v>529</v>
      </c>
      <c r="C660" t="s">
        <v>64</v>
      </c>
      <c r="D660" t="s">
        <v>1602</v>
      </c>
      <c r="E660" t="s">
        <v>71</v>
      </c>
      <c r="F660">
        <v>5</v>
      </c>
      <c r="G660" t="s">
        <v>42</v>
      </c>
      <c r="H660" t="s">
        <v>16</v>
      </c>
      <c r="I660" t="s">
        <v>73</v>
      </c>
      <c r="J660">
        <v>2025</v>
      </c>
    </row>
    <row r="661" spans="1:10" x14ac:dyDescent="0.35">
      <c r="A661" t="s">
        <v>1603</v>
      </c>
      <c r="B661" t="s">
        <v>1294</v>
      </c>
      <c r="C661" t="s">
        <v>12</v>
      </c>
      <c r="D661" t="s">
        <v>1604</v>
      </c>
      <c r="E661" t="s">
        <v>66</v>
      </c>
      <c r="F661">
        <v>4</v>
      </c>
      <c r="G661" t="s">
        <v>72</v>
      </c>
      <c r="H661" t="s">
        <v>30</v>
      </c>
      <c r="I661" t="s">
        <v>23</v>
      </c>
      <c r="J661">
        <v>2025</v>
      </c>
    </row>
    <row r="662" spans="1:10" x14ac:dyDescent="0.35">
      <c r="A662" t="s">
        <v>1605</v>
      </c>
      <c r="B662" t="s">
        <v>648</v>
      </c>
      <c r="C662" t="s">
        <v>34</v>
      </c>
      <c r="D662" t="s">
        <v>1606</v>
      </c>
      <c r="E662" t="s">
        <v>71</v>
      </c>
      <c r="F662">
        <v>4</v>
      </c>
      <c r="G662" t="s">
        <v>42</v>
      </c>
      <c r="H662" t="s">
        <v>30</v>
      </c>
      <c r="I662" t="s">
        <v>73</v>
      </c>
      <c r="J662">
        <v>2025</v>
      </c>
    </row>
    <row r="663" spans="1:10" x14ac:dyDescent="0.35">
      <c r="A663" t="s">
        <v>1607</v>
      </c>
      <c r="B663" t="s">
        <v>163</v>
      </c>
      <c r="C663" t="s">
        <v>20</v>
      </c>
      <c r="D663" t="s">
        <v>1608</v>
      </c>
      <c r="E663" t="s">
        <v>132</v>
      </c>
      <c r="F663">
        <v>5</v>
      </c>
      <c r="G663" t="s">
        <v>67</v>
      </c>
      <c r="H663" t="s">
        <v>16</v>
      </c>
      <c r="I663" t="s">
        <v>31</v>
      </c>
      <c r="J663">
        <v>2025</v>
      </c>
    </row>
    <row r="664" spans="1:10" x14ac:dyDescent="0.35">
      <c r="A664" t="s">
        <v>1609</v>
      </c>
      <c r="B664" t="s">
        <v>371</v>
      </c>
      <c r="C664" t="s">
        <v>20</v>
      </c>
      <c r="D664" t="s">
        <v>1610</v>
      </c>
      <c r="E664" t="s">
        <v>36</v>
      </c>
      <c r="F664">
        <v>7</v>
      </c>
      <c r="G664" t="s">
        <v>15</v>
      </c>
      <c r="H664" t="s">
        <v>16</v>
      </c>
      <c r="I664" t="s">
        <v>23</v>
      </c>
      <c r="J664">
        <v>2025</v>
      </c>
    </row>
    <row r="665" spans="1:10" x14ac:dyDescent="0.35">
      <c r="A665" t="s">
        <v>1611</v>
      </c>
      <c r="B665" t="s">
        <v>157</v>
      </c>
      <c r="C665" t="s">
        <v>82</v>
      </c>
      <c r="D665" t="s">
        <v>1612</v>
      </c>
      <c r="E665" t="s">
        <v>71</v>
      </c>
      <c r="F665">
        <v>6</v>
      </c>
      <c r="G665" t="s">
        <v>29</v>
      </c>
      <c r="H665" t="s">
        <v>16</v>
      </c>
      <c r="I665" t="s">
        <v>73</v>
      </c>
      <c r="J665">
        <v>2025</v>
      </c>
    </row>
    <row r="666" spans="1:10" x14ac:dyDescent="0.35">
      <c r="A666" t="s">
        <v>1613</v>
      </c>
      <c r="B666" t="s">
        <v>416</v>
      </c>
      <c r="C666" t="s">
        <v>64</v>
      </c>
      <c r="D666" t="s">
        <v>1614</v>
      </c>
      <c r="E666" t="s">
        <v>88</v>
      </c>
      <c r="F666">
        <v>3</v>
      </c>
      <c r="G666" t="s">
        <v>15</v>
      </c>
      <c r="H666" t="s">
        <v>30</v>
      </c>
      <c r="I666" t="s">
        <v>73</v>
      </c>
      <c r="J666">
        <v>2025</v>
      </c>
    </row>
    <row r="667" spans="1:10" x14ac:dyDescent="0.35">
      <c r="A667" t="s">
        <v>1615</v>
      </c>
      <c r="B667" t="s">
        <v>788</v>
      </c>
      <c r="C667" t="s">
        <v>12</v>
      </c>
      <c r="D667" t="s">
        <v>1616</v>
      </c>
      <c r="E667" t="s">
        <v>28</v>
      </c>
      <c r="F667">
        <v>8</v>
      </c>
      <c r="G667" t="s">
        <v>52</v>
      </c>
      <c r="H667" t="s">
        <v>89</v>
      </c>
      <c r="I667" t="s">
        <v>31</v>
      </c>
      <c r="J667">
        <v>2025</v>
      </c>
    </row>
    <row r="668" spans="1:10" x14ac:dyDescent="0.35">
      <c r="A668" t="s">
        <v>1617</v>
      </c>
      <c r="B668" t="s">
        <v>1347</v>
      </c>
      <c r="C668" t="s">
        <v>64</v>
      </c>
      <c r="D668" t="s">
        <v>1618</v>
      </c>
      <c r="E668" t="s">
        <v>46</v>
      </c>
      <c r="F668">
        <v>5</v>
      </c>
      <c r="G668" t="s">
        <v>15</v>
      </c>
      <c r="H668" t="s">
        <v>16</v>
      </c>
      <c r="I668" t="s">
        <v>23</v>
      </c>
      <c r="J668">
        <v>2025</v>
      </c>
    </row>
    <row r="669" spans="1:10" x14ac:dyDescent="0.35">
      <c r="A669" t="s">
        <v>1619</v>
      </c>
      <c r="B669" t="s">
        <v>1416</v>
      </c>
      <c r="C669" t="s">
        <v>127</v>
      </c>
      <c r="D669" t="s">
        <v>1620</v>
      </c>
      <c r="E669" t="s">
        <v>88</v>
      </c>
      <c r="F669">
        <v>3</v>
      </c>
      <c r="G669" t="s">
        <v>72</v>
      </c>
      <c r="H669" t="s">
        <v>30</v>
      </c>
      <c r="I669" t="s">
        <v>73</v>
      </c>
      <c r="J669">
        <v>2025</v>
      </c>
    </row>
    <row r="670" spans="1:10" x14ac:dyDescent="0.35">
      <c r="A670" t="s">
        <v>1621</v>
      </c>
      <c r="B670" t="s">
        <v>498</v>
      </c>
      <c r="C670" t="s">
        <v>82</v>
      </c>
      <c r="D670" t="s">
        <v>1622</v>
      </c>
      <c r="E670" t="s">
        <v>46</v>
      </c>
      <c r="F670">
        <v>10</v>
      </c>
      <c r="G670" t="s">
        <v>42</v>
      </c>
      <c r="H670" t="s">
        <v>30</v>
      </c>
      <c r="I670" t="s">
        <v>31</v>
      </c>
      <c r="J670">
        <v>2025</v>
      </c>
    </row>
    <row r="671" spans="1:10" x14ac:dyDescent="0.35">
      <c r="A671" t="s">
        <v>1623</v>
      </c>
      <c r="B671" t="s">
        <v>86</v>
      </c>
      <c r="C671" t="s">
        <v>20</v>
      </c>
      <c r="D671" t="s">
        <v>1624</v>
      </c>
      <c r="E671" t="s">
        <v>66</v>
      </c>
      <c r="F671">
        <v>2</v>
      </c>
      <c r="G671" t="s">
        <v>72</v>
      </c>
      <c r="H671" t="s">
        <v>16</v>
      </c>
      <c r="I671" t="s">
        <v>47</v>
      </c>
      <c r="J671">
        <v>2025</v>
      </c>
    </row>
    <row r="672" spans="1:10" x14ac:dyDescent="0.35">
      <c r="A672" t="s">
        <v>1625</v>
      </c>
      <c r="B672" t="s">
        <v>44</v>
      </c>
      <c r="C672" t="s">
        <v>34</v>
      </c>
      <c r="D672" t="s">
        <v>1626</v>
      </c>
      <c r="E672" t="s">
        <v>41</v>
      </c>
      <c r="F672">
        <v>3</v>
      </c>
      <c r="G672" t="s">
        <v>22</v>
      </c>
      <c r="H672" t="s">
        <v>16</v>
      </c>
      <c r="I672" t="s">
        <v>73</v>
      </c>
      <c r="J672">
        <v>2025</v>
      </c>
    </row>
    <row r="673" spans="1:10" x14ac:dyDescent="0.35">
      <c r="A673" t="s">
        <v>1627</v>
      </c>
      <c r="B673" t="s">
        <v>1628</v>
      </c>
      <c r="C673" t="s">
        <v>26</v>
      </c>
      <c r="D673" t="s">
        <v>1629</v>
      </c>
      <c r="E673" t="s">
        <v>93</v>
      </c>
      <c r="F673">
        <v>2</v>
      </c>
      <c r="G673" t="s">
        <v>15</v>
      </c>
      <c r="H673" t="s">
        <v>16</v>
      </c>
      <c r="I673" t="s">
        <v>23</v>
      </c>
      <c r="J673">
        <v>2025</v>
      </c>
    </row>
    <row r="674" spans="1:10" x14ac:dyDescent="0.35">
      <c r="A674" t="s">
        <v>1630</v>
      </c>
      <c r="B674" t="s">
        <v>69</v>
      </c>
      <c r="C674" t="s">
        <v>34</v>
      </c>
      <c r="D674" t="s">
        <v>1631</v>
      </c>
      <c r="E674" t="s">
        <v>93</v>
      </c>
      <c r="F674">
        <v>4</v>
      </c>
      <c r="G674" t="s">
        <v>67</v>
      </c>
      <c r="H674" t="s">
        <v>16</v>
      </c>
      <c r="I674" t="s">
        <v>73</v>
      </c>
      <c r="J674">
        <v>2025</v>
      </c>
    </row>
    <row r="675" spans="1:10" x14ac:dyDescent="0.35">
      <c r="A675" t="s">
        <v>1632</v>
      </c>
      <c r="B675" t="s">
        <v>139</v>
      </c>
      <c r="C675" t="s">
        <v>64</v>
      </c>
      <c r="D675" t="s">
        <v>1633</v>
      </c>
      <c r="E675" t="s">
        <v>46</v>
      </c>
      <c r="F675">
        <v>12</v>
      </c>
      <c r="G675" t="s">
        <v>84</v>
      </c>
      <c r="H675" t="s">
        <v>30</v>
      </c>
      <c r="I675" t="s">
        <v>37</v>
      </c>
      <c r="J675">
        <v>2025</v>
      </c>
    </row>
    <row r="676" spans="1:10" x14ac:dyDescent="0.35">
      <c r="A676" t="s">
        <v>1634</v>
      </c>
      <c r="B676" t="s">
        <v>1635</v>
      </c>
      <c r="C676" t="s">
        <v>64</v>
      </c>
      <c r="D676" t="s">
        <v>1636</v>
      </c>
      <c r="E676" t="s">
        <v>56</v>
      </c>
      <c r="F676">
        <v>6</v>
      </c>
      <c r="G676" t="s">
        <v>22</v>
      </c>
      <c r="H676" t="s">
        <v>30</v>
      </c>
      <c r="I676" t="s">
        <v>57</v>
      </c>
      <c r="J676">
        <v>2025</v>
      </c>
    </row>
    <row r="677" spans="1:10" x14ac:dyDescent="0.35">
      <c r="A677" t="s">
        <v>1637</v>
      </c>
      <c r="B677" t="s">
        <v>562</v>
      </c>
      <c r="C677" t="s">
        <v>82</v>
      </c>
      <c r="D677" t="s">
        <v>1638</v>
      </c>
      <c r="E677" t="s">
        <v>56</v>
      </c>
      <c r="F677">
        <v>5</v>
      </c>
      <c r="G677" t="s">
        <v>15</v>
      </c>
      <c r="H677" t="s">
        <v>16</v>
      </c>
      <c r="I677" t="s">
        <v>23</v>
      </c>
      <c r="J677">
        <v>2025</v>
      </c>
    </row>
    <row r="678" spans="1:10" x14ac:dyDescent="0.35">
      <c r="A678" t="s">
        <v>1639</v>
      </c>
      <c r="B678" t="s">
        <v>1347</v>
      </c>
      <c r="C678" t="s">
        <v>60</v>
      </c>
      <c r="D678" t="s">
        <v>1640</v>
      </c>
      <c r="E678" t="s">
        <v>17</v>
      </c>
      <c r="F678">
        <v>8</v>
      </c>
      <c r="G678" t="s">
        <v>84</v>
      </c>
      <c r="H678" t="s">
        <v>89</v>
      </c>
      <c r="I678" t="s">
        <v>47</v>
      </c>
      <c r="J678">
        <v>2025</v>
      </c>
    </row>
    <row r="679" spans="1:10" x14ac:dyDescent="0.35">
      <c r="A679" t="s">
        <v>1641</v>
      </c>
      <c r="B679" t="s">
        <v>1234</v>
      </c>
      <c r="C679" t="s">
        <v>26</v>
      </c>
      <c r="D679" t="s">
        <v>1642</v>
      </c>
      <c r="E679" t="s">
        <v>66</v>
      </c>
      <c r="F679">
        <v>7</v>
      </c>
      <c r="G679" t="s">
        <v>42</v>
      </c>
      <c r="H679" t="s">
        <v>30</v>
      </c>
      <c r="I679" t="s">
        <v>57</v>
      </c>
      <c r="J679">
        <v>2025</v>
      </c>
    </row>
    <row r="680" spans="1:10" x14ac:dyDescent="0.35">
      <c r="A680" t="s">
        <v>1643</v>
      </c>
      <c r="B680" t="s">
        <v>1130</v>
      </c>
      <c r="C680" t="s">
        <v>82</v>
      </c>
      <c r="D680" t="s">
        <v>1644</v>
      </c>
      <c r="E680" t="s">
        <v>28</v>
      </c>
      <c r="F680">
        <v>3</v>
      </c>
      <c r="G680" t="s">
        <v>84</v>
      </c>
      <c r="H680" t="s">
        <v>30</v>
      </c>
      <c r="I680" t="s">
        <v>23</v>
      </c>
      <c r="J680">
        <v>2025</v>
      </c>
    </row>
    <row r="681" spans="1:10" x14ac:dyDescent="0.35">
      <c r="A681" t="s">
        <v>1645</v>
      </c>
      <c r="B681" t="s">
        <v>142</v>
      </c>
      <c r="C681" t="s">
        <v>64</v>
      </c>
      <c r="D681" t="s">
        <v>1646</v>
      </c>
      <c r="E681" t="s">
        <v>41</v>
      </c>
      <c r="F681">
        <v>10</v>
      </c>
      <c r="G681" t="s">
        <v>67</v>
      </c>
      <c r="H681" t="s">
        <v>30</v>
      </c>
      <c r="I681" t="s">
        <v>73</v>
      </c>
      <c r="J681">
        <v>2025</v>
      </c>
    </row>
    <row r="682" spans="1:10" x14ac:dyDescent="0.35">
      <c r="A682" t="s">
        <v>1647</v>
      </c>
      <c r="B682" t="s">
        <v>913</v>
      </c>
      <c r="C682" t="s">
        <v>64</v>
      </c>
      <c r="D682" t="s">
        <v>1648</v>
      </c>
      <c r="E682" t="s">
        <v>41</v>
      </c>
      <c r="F682">
        <v>2</v>
      </c>
      <c r="G682" t="s">
        <v>22</v>
      </c>
      <c r="H682" t="s">
        <v>16</v>
      </c>
      <c r="I682" t="s">
        <v>23</v>
      </c>
      <c r="J682">
        <v>2025</v>
      </c>
    </row>
    <row r="683" spans="1:10" x14ac:dyDescent="0.35">
      <c r="A683" t="s">
        <v>1649</v>
      </c>
      <c r="B683" t="s">
        <v>670</v>
      </c>
      <c r="C683" t="s">
        <v>60</v>
      </c>
      <c r="D683" t="s">
        <v>1650</v>
      </c>
      <c r="E683" t="s">
        <v>56</v>
      </c>
      <c r="F683">
        <v>8</v>
      </c>
      <c r="G683" t="s">
        <v>52</v>
      </c>
      <c r="H683" t="s">
        <v>16</v>
      </c>
      <c r="I683" t="s">
        <v>37</v>
      </c>
      <c r="J683">
        <v>2025</v>
      </c>
    </row>
    <row r="684" spans="1:10" x14ac:dyDescent="0.35">
      <c r="A684" t="s">
        <v>1651</v>
      </c>
      <c r="B684" t="s">
        <v>63</v>
      </c>
      <c r="C684" t="s">
        <v>60</v>
      </c>
      <c r="D684" t="s">
        <v>1652</v>
      </c>
      <c r="E684" t="s">
        <v>88</v>
      </c>
      <c r="F684">
        <v>7</v>
      </c>
      <c r="G684" t="s">
        <v>42</v>
      </c>
      <c r="H684" t="s">
        <v>30</v>
      </c>
      <c r="I684" t="s">
        <v>47</v>
      </c>
      <c r="J684">
        <v>2025</v>
      </c>
    </row>
    <row r="685" spans="1:10" x14ac:dyDescent="0.35">
      <c r="A685" t="s">
        <v>1653</v>
      </c>
      <c r="B685" t="s">
        <v>291</v>
      </c>
      <c r="C685" t="s">
        <v>20</v>
      </c>
      <c r="D685" t="s">
        <v>1654</v>
      </c>
      <c r="E685" t="s">
        <v>132</v>
      </c>
      <c r="F685">
        <v>5</v>
      </c>
      <c r="G685" t="s">
        <v>52</v>
      </c>
      <c r="H685" t="s">
        <v>16</v>
      </c>
      <c r="I685" t="s">
        <v>23</v>
      </c>
      <c r="J685">
        <v>2025</v>
      </c>
    </row>
    <row r="686" spans="1:10" x14ac:dyDescent="0.35">
      <c r="A686" t="s">
        <v>1655</v>
      </c>
      <c r="B686" t="s">
        <v>1234</v>
      </c>
      <c r="C686" t="s">
        <v>20</v>
      </c>
      <c r="D686" t="s">
        <v>1656</v>
      </c>
      <c r="E686" t="s">
        <v>88</v>
      </c>
      <c r="F686">
        <v>8</v>
      </c>
      <c r="G686" t="s">
        <v>15</v>
      </c>
      <c r="H686" t="s">
        <v>16</v>
      </c>
      <c r="I686" t="s">
        <v>73</v>
      </c>
      <c r="J686">
        <v>2025</v>
      </c>
    </row>
    <row r="687" spans="1:10" x14ac:dyDescent="0.35">
      <c r="A687" t="s">
        <v>1657</v>
      </c>
      <c r="B687" t="s">
        <v>219</v>
      </c>
      <c r="C687" t="s">
        <v>60</v>
      </c>
      <c r="D687" t="s">
        <v>1658</v>
      </c>
      <c r="E687" t="s">
        <v>132</v>
      </c>
      <c r="F687">
        <v>9</v>
      </c>
      <c r="G687" t="s">
        <v>42</v>
      </c>
      <c r="H687" t="s">
        <v>30</v>
      </c>
      <c r="I687" t="s">
        <v>73</v>
      </c>
      <c r="J687">
        <v>2025</v>
      </c>
    </row>
    <row r="688" spans="1:10" x14ac:dyDescent="0.35">
      <c r="A688" t="s">
        <v>1659</v>
      </c>
      <c r="B688" t="s">
        <v>783</v>
      </c>
      <c r="C688" t="s">
        <v>12</v>
      </c>
      <c r="D688" t="s">
        <v>1660</v>
      </c>
      <c r="E688" t="s">
        <v>14</v>
      </c>
      <c r="F688">
        <v>4</v>
      </c>
      <c r="G688" t="s">
        <v>29</v>
      </c>
      <c r="H688" t="s">
        <v>16</v>
      </c>
      <c r="I688" t="s">
        <v>23</v>
      </c>
      <c r="J688">
        <v>2025</v>
      </c>
    </row>
    <row r="689" spans="1:10" x14ac:dyDescent="0.35">
      <c r="A689" t="s">
        <v>1661</v>
      </c>
      <c r="B689" t="s">
        <v>996</v>
      </c>
      <c r="C689" t="s">
        <v>34</v>
      </c>
      <c r="D689" t="s">
        <v>1662</v>
      </c>
      <c r="E689" t="s">
        <v>51</v>
      </c>
      <c r="F689">
        <v>3</v>
      </c>
      <c r="G689" t="s">
        <v>67</v>
      </c>
      <c r="H689" t="s">
        <v>30</v>
      </c>
      <c r="I689" t="s">
        <v>57</v>
      </c>
      <c r="J689">
        <v>2025</v>
      </c>
    </row>
    <row r="690" spans="1:10" x14ac:dyDescent="0.35">
      <c r="A690" t="s">
        <v>1663</v>
      </c>
      <c r="B690" t="s">
        <v>1664</v>
      </c>
      <c r="C690" t="s">
        <v>20</v>
      </c>
      <c r="D690" t="s">
        <v>1665</v>
      </c>
      <c r="E690" t="s">
        <v>28</v>
      </c>
      <c r="F690">
        <v>8</v>
      </c>
      <c r="G690" t="s">
        <v>29</v>
      </c>
      <c r="H690" t="s">
        <v>30</v>
      </c>
      <c r="I690" t="s">
        <v>47</v>
      </c>
      <c r="J690">
        <v>2025</v>
      </c>
    </row>
    <row r="691" spans="1:10" x14ac:dyDescent="0.35">
      <c r="A691" t="s">
        <v>1666</v>
      </c>
      <c r="B691" t="s">
        <v>297</v>
      </c>
      <c r="C691" t="s">
        <v>26</v>
      </c>
      <c r="D691" t="s">
        <v>1667</v>
      </c>
      <c r="E691" t="s">
        <v>28</v>
      </c>
      <c r="F691">
        <v>3</v>
      </c>
      <c r="G691" t="s">
        <v>17</v>
      </c>
      <c r="H691" t="s">
        <v>16</v>
      </c>
      <c r="I691" t="s">
        <v>73</v>
      </c>
      <c r="J691">
        <v>2025</v>
      </c>
    </row>
    <row r="692" spans="1:10" x14ac:dyDescent="0.35">
      <c r="A692" t="s">
        <v>1668</v>
      </c>
      <c r="B692" t="s">
        <v>166</v>
      </c>
      <c r="C692" t="s">
        <v>12</v>
      </c>
      <c r="D692" t="s">
        <v>1669</v>
      </c>
      <c r="E692" t="s">
        <v>28</v>
      </c>
      <c r="F692">
        <v>7</v>
      </c>
      <c r="G692" t="s">
        <v>52</v>
      </c>
      <c r="H692" t="s">
        <v>16</v>
      </c>
      <c r="I692" t="s">
        <v>47</v>
      </c>
      <c r="J692">
        <v>2025</v>
      </c>
    </row>
    <row r="693" spans="1:10" x14ac:dyDescent="0.35">
      <c r="A693" t="s">
        <v>1670</v>
      </c>
      <c r="B693" t="s">
        <v>1671</v>
      </c>
      <c r="C693" t="s">
        <v>12</v>
      </c>
      <c r="D693" t="s">
        <v>1672</v>
      </c>
      <c r="E693" t="s">
        <v>71</v>
      </c>
      <c r="F693">
        <v>4</v>
      </c>
      <c r="G693" t="s">
        <v>15</v>
      </c>
      <c r="H693" t="s">
        <v>16</v>
      </c>
      <c r="I693" t="s">
        <v>37</v>
      </c>
      <c r="J693">
        <v>2025</v>
      </c>
    </row>
    <row r="694" spans="1:10" x14ac:dyDescent="0.35">
      <c r="A694" t="s">
        <v>1673</v>
      </c>
      <c r="B694" t="s">
        <v>661</v>
      </c>
      <c r="C694" t="s">
        <v>82</v>
      </c>
      <c r="D694" t="s">
        <v>1674</v>
      </c>
      <c r="E694" t="s">
        <v>41</v>
      </c>
      <c r="F694">
        <v>12</v>
      </c>
      <c r="G694" t="s">
        <v>29</v>
      </c>
      <c r="H694" t="s">
        <v>16</v>
      </c>
      <c r="I694" t="s">
        <v>57</v>
      </c>
      <c r="J694">
        <v>2025</v>
      </c>
    </row>
    <row r="695" spans="1:10" x14ac:dyDescent="0.35">
      <c r="A695" t="s">
        <v>1675</v>
      </c>
      <c r="B695" t="s">
        <v>282</v>
      </c>
      <c r="C695" t="s">
        <v>20</v>
      </c>
      <c r="D695" t="s">
        <v>1676</v>
      </c>
      <c r="E695" t="s">
        <v>14</v>
      </c>
      <c r="F695">
        <v>4</v>
      </c>
      <c r="G695" t="s">
        <v>52</v>
      </c>
      <c r="H695" t="s">
        <v>30</v>
      </c>
      <c r="I695" t="s">
        <v>31</v>
      </c>
      <c r="J695">
        <v>2025</v>
      </c>
    </row>
    <row r="696" spans="1:10" x14ac:dyDescent="0.35">
      <c r="A696" t="s">
        <v>1677</v>
      </c>
      <c r="B696" t="s">
        <v>95</v>
      </c>
      <c r="C696" t="s">
        <v>60</v>
      </c>
      <c r="D696" t="s">
        <v>1678</v>
      </c>
      <c r="E696" t="s">
        <v>132</v>
      </c>
      <c r="F696">
        <v>6</v>
      </c>
      <c r="G696" t="s">
        <v>22</v>
      </c>
      <c r="H696" t="s">
        <v>30</v>
      </c>
      <c r="I696" t="s">
        <v>31</v>
      </c>
      <c r="J696">
        <v>2025</v>
      </c>
    </row>
    <row r="697" spans="1:10" x14ac:dyDescent="0.35">
      <c r="A697" t="s">
        <v>1679</v>
      </c>
      <c r="B697" t="s">
        <v>214</v>
      </c>
      <c r="C697" t="s">
        <v>34</v>
      </c>
      <c r="D697" t="s">
        <v>1680</v>
      </c>
      <c r="E697" t="s">
        <v>51</v>
      </c>
      <c r="F697">
        <v>3</v>
      </c>
      <c r="G697" t="s">
        <v>52</v>
      </c>
      <c r="H697" t="s">
        <v>16</v>
      </c>
      <c r="I697" t="s">
        <v>23</v>
      </c>
      <c r="J697">
        <v>2025</v>
      </c>
    </row>
    <row r="698" spans="1:10" x14ac:dyDescent="0.35">
      <c r="A698" t="s">
        <v>1681</v>
      </c>
      <c r="B698" t="s">
        <v>1294</v>
      </c>
      <c r="C698" t="s">
        <v>127</v>
      </c>
      <c r="D698" t="s">
        <v>1682</v>
      </c>
      <c r="E698" t="s">
        <v>51</v>
      </c>
      <c r="F698">
        <v>2</v>
      </c>
      <c r="G698" t="s">
        <v>42</v>
      </c>
      <c r="H698" t="s">
        <v>30</v>
      </c>
      <c r="I698" t="s">
        <v>47</v>
      </c>
      <c r="J698">
        <v>2025</v>
      </c>
    </row>
    <row r="699" spans="1:10" x14ac:dyDescent="0.35">
      <c r="A699" t="s">
        <v>1683</v>
      </c>
      <c r="B699" t="s">
        <v>441</v>
      </c>
      <c r="C699" t="s">
        <v>64</v>
      </c>
      <c r="D699" t="s">
        <v>1684</v>
      </c>
      <c r="E699" t="s">
        <v>71</v>
      </c>
      <c r="F699">
        <v>12</v>
      </c>
      <c r="G699" t="s">
        <v>52</v>
      </c>
      <c r="H699" t="s">
        <v>16</v>
      </c>
      <c r="I699" t="s">
        <v>31</v>
      </c>
      <c r="J699">
        <v>2025</v>
      </c>
    </row>
    <row r="700" spans="1:10" x14ac:dyDescent="0.35">
      <c r="A700" t="s">
        <v>1685</v>
      </c>
      <c r="B700" t="s">
        <v>498</v>
      </c>
      <c r="C700" t="s">
        <v>20</v>
      </c>
      <c r="D700" t="s">
        <v>1686</v>
      </c>
      <c r="E700" t="s">
        <v>14</v>
      </c>
      <c r="F700">
        <v>12</v>
      </c>
      <c r="G700" t="s">
        <v>42</v>
      </c>
      <c r="H700" t="s">
        <v>30</v>
      </c>
      <c r="I700" t="s">
        <v>57</v>
      </c>
      <c r="J700">
        <v>2025</v>
      </c>
    </row>
    <row r="701" spans="1:10" x14ac:dyDescent="0.35">
      <c r="A701" t="s">
        <v>1687</v>
      </c>
      <c r="B701" t="s">
        <v>1294</v>
      </c>
      <c r="C701" t="s">
        <v>64</v>
      </c>
      <c r="D701" t="s">
        <v>1688</v>
      </c>
      <c r="E701" t="s">
        <v>71</v>
      </c>
      <c r="F701">
        <v>1</v>
      </c>
      <c r="G701" t="s">
        <v>29</v>
      </c>
      <c r="H701" t="s">
        <v>89</v>
      </c>
      <c r="I701" t="s">
        <v>37</v>
      </c>
      <c r="J701">
        <v>2025</v>
      </c>
    </row>
    <row r="702" spans="1:10" x14ac:dyDescent="0.35">
      <c r="A702" t="s">
        <v>1689</v>
      </c>
      <c r="B702" t="s">
        <v>419</v>
      </c>
      <c r="C702" t="s">
        <v>82</v>
      </c>
      <c r="D702" t="s">
        <v>1690</v>
      </c>
      <c r="E702" t="s">
        <v>28</v>
      </c>
      <c r="F702">
        <v>6</v>
      </c>
      <c r="G702" t="s">
        <v>67</v>
      </c>
      <c r="H702" t="s">
        <v>30</v>
      </c>
      <c r="I702" t="s">
        <v>73</v>
      </c>
      <c r="J702">
        <v>2025</v>
      </c>
    </row>
    <row r="703" spans="1:10" x14ac:dyDescent="0.35">
      <c r="A703" t="s">
        <v>1691</v>
      </c>
      <c r="B703" t="s">
        <v>222</v>
      </c>
      <c r="C703" t="s">
        <v>34</v>
      </c>
      <c r="D703" t="s">
        <v>1692</v>
      </c>
      <c r="E703" t="s">
        <v>28</v>
      </c>
      <c r="F703">
        <v>2</v>
      </c>
      <c r="G703" t="s">
        <v>29</v>
      </c>
      <c r="H703" t="s">
        <v>16</v>
      </c>
      <c r="I703" t="s">
        <v>37</v>
      </c>
      <c r="J703">
        <v>2025</v>
      </c>
    </row>
    <row r="704" spans="1:10" x14ac:dyDescent="0.35">
      <c r="A704" t="s">
        <v>1693</v>
      </c>
      <c r="B704" t="s">
        <v>1188</v>
      </c>
      <c r="C704" t="s">
        <v>34</v>
      </c>
      <c r="D704" t="s">
        <v>1694</v>
      </c>
      <c r="E704" t="s">
        <v>46</v>
      </c>
      <c r="F704">
        <v>2</v>
      </c>
      <c r="G704" t="s">
        <v>42</v>
      </c>
      <c r="H704" t="s">
        <v>30</v>
      </c>
      <c r="I704" t="s">
        <v>31</v>
      </c>
      <c r="J704">
        <v>2025</v>
      </c>
    </row>
    <row r="705" spans="1:10" x14ac:dyDescent="0.35">
      <c r="A705" t="s">
        <v>1695</v>
      </c>
      <c r="B705" t="s">
        <v>696</v>
      </c>
      <c r="C705" t="s">
        <v>12</v>
      </c>
      <c r="D705" t="s">
        <v>1696</v>
      </c>
      <c r="E705" t="s">
        <v>28</v>
      </c>
      <c r="F705">
        <v>7</v>
      </c>
      <c r="G705" t="s">
        <v>29</v>
      </c>
      <c r="H705" t="s">
        <v>30</v>
      </c>
      <c r="I705" t="s">
        <v>47</v>
      </c>
      <c r="J705">
        <v>2025</v>
      </c>
    </row>
    <row r="706" spans="1:10" x14ac:dyDescent="0.35">
      <c r="A706" t="s">
        <v>1697</v>
      </c>
      <c r="B706" t="s">
        <v>808</v>
      </c>
      <c r="C706" t="s">
        <v>20</v>
      </c>
      <c r="D706" t="s">
        <v>1698</v>
      </c>
      <c r="E706" t="s">
        <v>93</v>
      </c>
      <c r="F706">
        <v>8</v>
      </c>
      <c r="G706" t="s">
        <v>29</v>
      </c>
      <c r="H706" t="s">
        <v>16</v>
      </c>
      <c r="I706" t="s">
        <v>47</v>
      </c>
      <c r="J706">
        <v>2025</v>
      </c>
    </row>
    <row r="707" spans="1:10" x14ac:dyDescent="0.35">
      <c r="A707" t="s">
        <v>1699</v>
      </c>
      <c r="B707" t="s">
        <v>59</v>
      </c>
      <c r="C707" t="s">
        <v>127</v>
      </c>
      <c r="D707" t="s">
        <v>1700</v>
      </c>
      <c r="E707" t="s">
        <v>56</v>
      </c>
      <c r="F707">
        <v>4</v>
      </c>
      <c r="G707" t="s">
        <v>72</v>
      </c>
      <c r="H707" t="s">
        <v>16</v>
      </c>
      <c r="I707" t="s">
        <v>23</v>
      </c>
      <c r="J707">
        <v>2025</v>
      </c>
    </row>
    <row r="708" spans="1:10" x14ac:dyDescent="0.35">
      <c r="A708" t="s">
        <v>1701</v>
      </c>
      <c r="B708" t="s">
        <v>172</v>
      </c>
      <c r="C708" t="s">
        <v>64</v>
      </c>
      <c r="D708" t="s">
        <v>1702</v>
      </c>
      <c r="E708" t="s">
        <v>14</v>
      </c>
      <c r="F708">
        <v>1</v>
      </c>
      <c r="G708" t="s">
        <v>84</v>
      </c>
      <c r="H708" t="s">
        <v>30</v>
      </c>
      <c r="I708" t="s">
        <v>23</v>
      </c>
      <c r="J708">
        <v>2025</v>
      </c>
    </row>
    <row r="709" spans="1:10" x14ac:dyDescent="0.35">
      <c r="A709" t="s">
        <v>1703</v>
      </c>
      <c r="B709" t="s">
        <v>368</v>
      </c>
      <c r="C709" t="s">
        <v>82</v>
      </c>
      <c r="D709" t="s">
        <v>1704</v>
      </c>
      <c r="E709" t="s">
        <v>88</v>
      </c>
      <c r="F709">
        <v>7</v>
      </c>
      <c r="G709" t="s">
        <v>29</v>
      </c>
      <c r="H709" t="s">
        <v>30</v>
      </c>
      <c r="I709" t="s">
        <v>73</v>
      </c>
      <c r="J709">
        <v>2025</v>
      </c>
    </row>
    <row r="710" spans="1:10" x14ac:dyDescent="0.35">
      <c r="A710" t="s">
        <v>1705</v>
      </c>
      <c r="B710" t="s">
        <v>541</v>
      </c>
      <c r="C710" t="s">
        <v>12</v>
      </c>
      <c r="D710" t="s">
        <v>1706</v>
      </c>
      <c r="E710" t="s">
        <v>41</v>
      </c>
      <c r="F710">
        <v>4</v>
      </c>
      <c r="G710" t="s">
        <v>29</v>
      </c>
      <c r="H710" t="s">
        <v>30</v>
      </c>
      <c r="I710" t="s">
        <v>47</v>
      </c>
      <c r="J710">
        <v>2025</v>
      </c>
    </row>
    <row r="711" spans="1:10" x14ac:dyDescent="0.35">
      <c r="A711" t="s">
        <v>1707</v>
      </c>
      <c r="B711" t="s">
        <v>1708</v>
      </c>
      <c r="C711" t="s">
        <v>34</v>
      </c>
      <c r="D711" t="s">
        <v>1709</v>
      </c>
      <c r="E711" t="s">
        <v>66</v>
      </c>
      <c r="F711">
        <v>7</v>
      </c>
      <c r="G711" t="s">
        <v>72</v>
      </c>
      <c r="H711" t="s">
        <v>16</v>
      </c>
      <c r="I711" t="s">
        <v>47</v>
      </c>
      <c r="J711">
        <v>2025</v>
      </c>
    </row>
    <row r="712" spans="1:10" x14ac:dyDescent="0.35">
      <c r="A712" t="s">
        <v>1710</v>
      </c>
      <c r="B712" t="s">
        <v>205</v>
      </c>
      <c r="C712" t="s">
        <v>64</v>
      </c>
      <c r="D712" t="s">
        <v>1711</v>
      </c>
      <c r="E712" t="s">
        <v>51</v>
      </c>
      <c r="F712">
        <v>3</v>
      </c>
      <c r="G712" t="s">
        <v>42</v>
      </c>
      <c r="H712" t="s">
        <v>30</v>
      </c>
      <c r="I712" t="s">
        <v>57</v>
      </c>
      <c r="J712">
        <v>2025</v>
      </c>
    </row>
    <row r="713" spans="1:10" x14ac:dyDescent="0.35">
      <c r="A713" t="s">
        <v>1712</v>
      </c>
      <c r="B713" t="s">
        <v>1108</v>
      </c>
      <c r="C713" t="s">
        <v>60</v>
      </c>
      <c r="D713" t="s">
        <v>1713</v>
      </c>
      <c r="E713" t="s">
        <v>36</v>
      </c>
      <c r="F713">
        <v>6</v>
      </c>
      <c r="G713" t="s">
        <v>42</v>
      </c>
      <c r="H713" t="s">
        <v>16</v>
      </c>
      <c r="I713" t="s">
        <v>57</v>
      </c>
      <c r="J713">
        <v>2025</v>
      </c>
    </row>
    <row r="714" spans="1:10" x14ac:dyDescent="0.35">
      <c r="A714" t="s">
        <v>1714</v>
      </c>
      <c r="B714" t="s">
        <v>142</v>
      </c>
      <c r="C714" t="s">
        <v>20</v>
      </c>
      <c r="D714" t="s">
        <v>1715</v>
      </c>
      <c r="E714" t="s">
        <v>93</v>
      </c>
      <c r="F714">
        <v>1</v>
      </c>
      <c r="G714" t="s">
        <v>84</v>
      </c>
      <c r="H714" t="s">
        <v>30</v>
      </c>
      <c r="I714" t="s">
        <v>47</v>
      </c>
      <c r="J714">
        <v>2025</v>
      </c>
    </row>
    <row r="715" spans="1:10" x14ac:dyDescent="0.35">
      <c r="A715" t="s">
        <v>1716</v>
      </c>
      <c r="B715" t="s">
        <v>655</v>
      </c>
      <c r="C715" t="s">
        <v>34</v>
      </c>
      <c r="D715" t="s">
        <v>1717</v>
      </c>
      <c r="E715" t="s">
        <v>66</v>
      </c>
      <c r="F715">
        <v>11</v>
      </c>
      <c r="G715" t="s">
        <v>84</v>
      </c>
      <c r="H715" t="s">
        <v>30</v>
      </c>
      <c r="I715" t="s">
        <v>37</v>
      </c>
      <c r="J715">
        <v>2025</v>
      </c>
    </row>
    <row r="716" spans="1:10" x14ac:dyDescent="0.35">
      <c r="A716" t="s">
        <v>1718</v>
      </c>
      <c r="B716" t="s">
        <v>1708</v>
      </c>
      <c r="C716" t="s">
        <v>82</v>
      </c>
      <c r="D716" t="s">
        <v>1719</v>
      </c>
      <c r="E716" t="s">
        <v>41</v>
      </c>
      <c r="F716">
        <v>11</v>
      </c>
      <c r="G716" t="s">
        <v>17</v>
      </c>
      <c r="H716" t="s">
        <v>16</v>
      </c>
      <c r="I716" t="s">
        <v>57</v>
      </c>
      <c r="J716">
        <v>2025</v>
      </c>
    </row>
    <row r="717" spans="1:10" x14ac:dyDescent="0.35">
      <c r="A717" t="s">
        <v>1720</v>
      </c>
      <c r="B717" t="s">
        <v>465</v>
      </c>
      <c r="C717" t="s">
        <v>64</v>
      </c>
      <c r="D717" t="s">
        <v>1721</v>
      </c>
      <c r="E717" t="s">
        <v>51</v>
      </c>
      <c r="F717">
        <v>5</v>
      </c>
      <c r="G717" t="s">
        <v>67</v>
      </c>
      <c r="H717" t="s">
        <v>30</v>
      </c>
      <c r="I717" t="s">
        <v>37</v>
      </c>
      <c r="J717">
        <v>2025</v>
      </c>
    </row>
    <row r="718" spans="1:10" x14ac:dyDescent="0.35">
      <c r="A718" t="s">
        <v>1722</v>
      </c>
      <c r="B718" t="s">
        <v>850</v>
      </c>
      <c r="C718" t="s">
        <v>127</v>
      </c>
      <c r="D718" t="s">
        <v>1723</v>
      </c>
      <c r="E718" t="s">
        <v>71</v>
      </c>
      <c r="F718">
        <v>10</v>
      </c>
      <c r="G718" t="s">
        <v>29</v>
      </c>
      <c r="H718" t="s">
        <v>16</v>
      </c>
      <c r="I718" t="s">
        <v>31</v>
      </c>
      <c r="J718">
        <v>2025</v>
      </c>
    </row>
    <row r="719" spans="1:10" x14ac:dyDescent="0.35">
      <c r="A719" t="s">
        <v>1724</v>
      </c>
      <c r="B719" t="s">
        <v>1108</v>
      </c>
      <c r="C719" t="s">
        <v>127</v>
      </c>
      <c r="D719" t="s">
        <v>1725</v>
      </c>
      <c r="E719" t="s">
        <v>36</v>
      </c>
      <c r="F719">
        <v>10</v>
      </c>
      <c r="G719" t="s">
        <v>84</v>
      </c>
      <c r="H719" t="s">
        <v>16</v>
      </c>
      <c r="I719" t="s">
        <v>31</v>
      </c>
      <c r="J719">
        <v>2025</v>
      </c>
    </row>
    <row r="720" spans="1:10" x14ac:dyDescent="0.35">
      <c r="A720" t="s">
        <v>1726</v>
      </c>
      <c r="B720" t="s">
        <v>151</v>
      </c>
      <c r="C720" t="s">
        <v>60</v>
      </c>
      <c r="D720" t="s">
        <v>1727</v>
      </c>
      <c r="E720" t="s">
        <v>14</v>
      </c>
      <c r="F720">
        <v>4</v>
      </c>
      <c r="G720" t="s">
        <v>42</v>
      </c>
      <c r="H720" t="s">
        <v>16</v>
      </c>
      <c r="I720" t="s">
        <v>47</v>
      </c>
      <c r="J720">
        <v>2025</v>
      </c>
    </row>
    <row r="721" spans="1:10" x14ac:dyDescent="0.35">
      <c r="A721" t="s">
        <v>1728</v>
      </c>
      <c r="B721" t="s">
        <v>186</v>
      </c>
      <c r="C721" t="s">
        <v>64</v>
      </c>
      <c r="D721" t="s">
        <v>1729</v>
      </c>
      <c r="E721" t="s">
        <v>14</v>
      </c>
      <c r="F721">
        <v>6</v>
      </c>
      <c r="G721" t="s">
        <v>42</v>
      </c>
      <c r="H721" t="s">
        <v>16</v>
      </c>
      <c r="I721" t="s">
        <v>47</v>
      </c>
      <c r="J721">
        <v>2025</v>
      </c>
    </row>
    <row r="722" spans="1:10" x14ac:dyDescent="0.35">
      <c r="A722" t="s">
        <v>1730</v>
      </c>
      <c r="B722" t="s">
        <v>865</v>
      </c>
      <c r="C722" t="s">
        <v>127</v>
      </c>
      <c r="D722" t="s">
        <v>1731</v>
      </c>
      <c r="E722" t="s">
        <v>36</v>
      </c>
      <c r="F722">
        <v>5</v>
      </c>
      <c r="G722" t="s">
        <v>29</v>
      </c>
      <c r="H722" t="s">
        <v>16</v>
      </c>
      <c r="I722" t="s">
        <v>31</v>
      </c>
      <c r="J722">
        <v>2025</v>
      </c>
    </row>
    <row r="723" spans="1:10" x14ac:dyDescent="0.35">
      <c r="A723" t="s">
        <v>1732</v>
      </c>
      <c r="B723" t="s">
        <v>91</v>
      </c>
      <c r="C723" t="s">
        <v>34</v>
      </c>
      <c r="D723" t="s">
        <v>1733</v>
      </c>
      <c r="E723" t="s">
        <v>36</v>
      </c>
      <c r="F723">
        <v>7</v>
      </c>
      <c r="G723" t="s">
        <v>29</v>
      </c>
      <c r="H723" t="s">
        <v>30</v>
      </c>
      <c r="I723" t="s">
        <v>37</v>
      </c>
      <c r="J723">
        <v>2025</v>
      </c>
    </row>
    <row r="724" spans="1:10" x14ac:dyDescent="0.35">
      <c r="A724" t="s">
        <v>1734</v>
      </c>
      <c r="B724" t="s">
        <v>554</v>
      </c>
      <c r="C724" t="s">
        <v>60</v>
      </c>
      <c r="D724" t="s">
        <v>1735</v>
      </c>
      <c r="E724" t="s">
        <v>71</v>
      </c>
      <c r="F724">
        <v>7</v>
      </c>
      <c r="G724" t="s">
        <v>29</v>
      </c>
      <c r="H724" t="s">
        <v>30</v>
      </c>
      <c r="I724" t="s">
        <v>37</v>
      </c>
      <c r="J724">
        <v>2025</v>
      </c>
    </row>
    <row r="725" spans="1:10" x14ac:dyDescent="0.35">
      <c r="A725" t="s">
        <v>1736</v>
      </c>
      <c r="B725" t="s">
        <v>636</v>
      </c>
      <c r="C725" t="s">
        <v>20</v>
      </c>
      <c r="D725" t="s">
        <v>1737</v>
      </c>
      <c r="E725" t="s">
        <v>46</v>
      </c>
      <c r="F725">
        <v>1</v>
      </c>
      <c r="G725" t="s">
        <v>15</v>
      </c>
      <c r="H725" t="s">
        <v>16</v>
      </c>
      <c r="I725" t="s">
        <v>73</v>
      </c>
      <c r="J725">
        <v>2025</v>
      </c>
    </row>
    <row r="726" spans="1:10" x14ac:dyDescent="0.35">
      <c r="A726" t="s">
        <v>1738</v>
      </c>
      <c r="B726" t="s">
        <v>1073</v>
      </c>
      <c r="C726" t="s">
        <v>20</v>
      </c>
      <c r="D726" t="s">
        <v>1739</v>
      </c>
      <c r="E726" t="s">
        <v>66</v>
      </c>
      <c r="F726">
        <v>6</v>
      </c>
      <c r="G726" t="s">
        <v>67</v>
      </c>
      <c r="H726" t="s">
        <v>89</v>
      </c>
      <c r="I726" t="s">
        <v>37</v>
      </c>
      <c r="J726">
        <v>2025</v>
      </c>
    </row>
    <row r="727" spans="1:10" x14ac:dyDescent="0.35">
      <c r="A727" t="s">
        <v>1740</v>
      </c>
      <c r="B727" t="s">
        <v>1347</v>
      </c>
      <c r="C727" t="s">
        <v>34</v>
      </c>
      <c r="D727" t="s">
        <v>1741</v>
      </c>
      <c r="E727" t="s">
        <v>71</v>
      </c>
      <c r="F727">
        <v>11</v>
      </c>
      <c r="G727" t="s">
        <v>42</v>
      </c>
      <c r="H727" t="s">
        <v>89</v>
      </c>
      <c r="I727" t="s">
        <v>23</v>
      </c>
      <c r="J727">
        <v>2025</v>
      </c>
    </row>
    <row r="728" spans="1:10" x14ac:dyDescent="0.35">
      <c r="A728" t="s">
        <v>1742</v>
      </c>
      <c r="B728" t="s">
        <v>310</v>
      </c>
      <c r="C728" t="s">
        <v>82</v>
      </c>
      <c r="D728" t="s">
        <v>1743</v>
      </c>
      <c r="E728" t="s">
        <v>66</v>
      </c>
      <c r="F728">
        <v>10</v>
      </c>
      <c r="G728" t="s">
        <v>84</v>
      </c>
      <c r="H728" t="s">
        <v>30</v>
      </c>
      <c r="I728" t="s">
        <v>73</v>
      </c>
      <c r="J728">
        <v>2025</v>
      </c>
    </row>
    <row r="729" spans="1:10" x14ac:dyDescent="0.35">
      <c r="A729" t="s">
        <v>1744</v>
      </c>
      <c r="B729" t="s">
        <v>718</v>
      </c>
      <c r="C729" t="s">
        <v>20</v>
      </c>
      <c r="D729" t="s">
        <v>1745</v>
      </c>
      <c r="E729" t="s">
        <v>14</v>
      </c>
      <c r="F729">
        <v>6</v>
      </c>
      <c r="G729" t="s">
        <v>84</v>
      </c>
      <c r="H729" t="s">
        <v>30</v>
      </c>
      <c r="I729" t="s">
        <v>31</v>
      </c>
      <c r="J729">
        <v>2025</v>
      </c>
    </row>
    <row r="730" spans="1:10" x14ac:dyDescent="0.35">
      <c r="A730" t="s">
        <v>1746</v>
      </c>
      <c r="B730" t="s">
        <v>246</v>
      </c>
      <c r="C730" t="s">
        <v>82</v>
      </c>
      <c r="D730" t="s">
        <v>1747</v>
      </c>
      <c r="E730" t="s">
        <v>132</v>
      </c>
      <c r="F730">
        <v>9</v>
      </c>
      <c r="G730" t="s">
        <v>29</v>
      </c>
      <c r="H730" t="s">
        <v>16</v>
      </c>
      <c r="I730" t="s">
        <v>37</v>
      </c>
      <c r="J730">
        <v>2025</v>
      </c>
    </row>
    <row r="731" spans="1:10" x14ac:dyDescent="0.35">
      <c r="A731" t="s">
        <v>1748</v>
      </c>
      <c r="B731" t="s">
        <v>166</v>
      </c>
      <c r="C731" t="s">
        <v>20</v>
      </c>
      <c r="D731" t="s">
        <v>1749</v>
      </c>
      <c r="E731" t="s">
        <v>46</v>
      </c>
      <c r="F731">
        <v>4</v>
      </c>
      <c r="G731" t="s">
        <v>72</v>
      </c>
      <c r="H731" t="s">
        <v>30</v>
      </c>
      <c r="I731" t="s">
        <v>31</v>
      </c>
      <c r="J731">
        <v>2025</v>
      </c>
    </row>
    <row r="732" spans="1:10" x14ac:dyDescent="0.35">
      <c r="A732" t="s">
        <v>1750</v>
      </c>
      <c r="B732" t="s">
        <v>1213</v>
      </c>
      <c r="C732" t="s">
        <v>60</v>
      </c>
      <c r="D732" t="s">
        <v>1751</v>
      </c>
      <c r="E732" t="s">
        <v>56</v>
      </c>
      <c r="F732">
        <v>11</v>
      </c>
      <c r="G732" t="s">
        <v>15</v>
      </c>
      <c r="H732" t="s">
        <v>16</v>
      </c>
      <c r="I732" t="s">
        <v>57</v>
      </c>
      <c r="J732">
        <v>2025</v>
      </c>
    </row>
    <row r="733" spans="1:10" x14ac:dyDescent="0.35">
      <c r="A733" t="s">
        <v>1752</v>
      </c>
      <c r="B733" t="s">
        <v>633</v>
      </c>
      <c r="C733" t="s">
        <v>82</v>
      </c>
      <c r="D733" t="s">
        <v>1753</v>
      </c>
      <c r="E733" t="s">
        <v>93</v>
      </c>
      <c r="F733">
        <v>10</v>
      </c>
      <c r="G733" t="s">
        <v>29</v>
      </c>
      <c r="H733" t="s">
        <v>30</v>
      </c>
      <c r="I733" t="s">
        <v>37</v>
      </c>
      <c r="J733">
        <v>2025</v>
      </c>
    </row>
    <row r="734" spans="1:10" x14ac:dyDescent="0.35">
      <c r="A734" t="s">
        <v>1754</v>
      </c>
      <c r="B734" t="s">
        <v>419</v>
      </c>
      <c r="C734" t="s">
        <v>26</v>
      </c>
      <c r="D734" t="s">
        <v>1755</v>
      </c>
      <c r="E734" t="s">
        <v>36</v>
      </c>
      <c r="F734">
        <v>5</v>
      </c>
      <c r="G734" t="s">
        <v>22</v>
      </c>
      <c r="H734" t="s">
        <v>30</v>
      </c>
      <c r="I734" t="s">
        <v>73</v>
      </c>
      <c r="J734">
        <v>2025</v>
      </c>
    </row>
    <row r="735" spans="1:10" x14ac:dyDescent="0.35">
      <c r="A735" t="s">
        <v>1756</v>
      </c>
      <c r="B735" t="s">
        <v>1480</v>
      </c>
      <c r="C735" t="s">
        <v>20</v>
      </c>
      <c r="D735" t="s">
        <v>1757</v>
      </c>
      <c r="E735" t="s">
        <v>36</v>
      </c>
      <c r="F735">
        <v>7</v>
      </c>
      <c r="G735" t="s">
        <v>22</v>
      </c>
      <c r="H735" t="s">
        <v>16</v>
      </c>
      <c r="I735" t="s">
        <v>47</v>
      </c>
      <c r="J735">
        <v>2025</v>
      </c>
    </row>
    <row r="736" spans="1:10" x14ac:dyDescent="0.35">
      <c r="A736" t="s">
        <v>1758</v>
      </c>
      <c r="B736" t="s">
        <v>121</v>
      </c>
      <c r="C736" t="s">
        <v>60</v>
      </c>
      <c r="D736" t="s">
        <v>1759</v>
      </c>
      <c r="E736" t="s">
        <v>41</v>
      </c>
      <c r="F736">
        <v>3</v>
      </c>
      <c r="G736" t="s">
        <v>52</v>
      </c>
      <c r="H736" t="s">
        <v>16</v>
      </c>
      <c r="I736" t="s">
        <v>73</v>
      </c>
      <c r="J736">
        <v>2025</v>
      </c>
    </row>
    <row r="737" spans="1:10" x14ac:dyDescent="0.35">
      <c r="A737" t="s">
        <v>1760</v>
      </c>
      <c r="B737" t="s">
        <v>426</v>
      </c>
      <c r="C737" t="s">
        <v>12</v>
      </c>
      <c r="D737" t="s">
        <v>1761</v>
      </c>
      <c r="E737" t="s">
        <v>46</v>
      </c>
      <c r="F737">
        <v>5</v>
      </c>
      <c r="G737" t="s">
        <v>29</v>
      </c>
      <c r="H737" t="s">
        <v>30</v>
      </c>
      <c r="I737" t="s">
        <v>37</v>
      </c>
      <c r="J737">
        <v>2025</v>
      </c>
    </row>
    <row r="738" spans="1:10" x14ac:dyDescent="0.35">
      <c r="A738" t="s">
        <v>1762</v>
      </c>
      <c r="B738" t="s">
        <v>285</v>
      </c>
      <c r="C738" t="s">
        <v>64</v>
      </c>
      <c r="D738" t="s">
        <v>1763</v>
      </c>
      <c r="E738" t="s">
        <v>28</v>
      </c>
      <c r="F738">
        <v>7</v>
      </c>
      <c r="G738" t="s">
        <v>52</v>
      </c>
      <c r="H738" t="s">
        <v>30</v>
      </c>
      <c r="I738" t="s">
        <v>23</v>
      </c>
      <c r="J738">
        <v>2025</v>
      </c>
    </row>
    <row r="739" spans="1:10" x14ac:dyDescent="0.35">
      <c r="A739" t="s">
        <v>1764</v>
      </c>
      <c r="B739" t="s">
        <v>865</v>
      </c>
      <c r="C739" t="s">
        <v>82</v>
      </c>
      <c r="D739" t="s">
        <v>1765</v>
      </c>
      <c r="E739" t="s">
        <v>93</v>
      </c>
      <c r="F739">
        <v>5</v>
      </c>
      <c r="G739" t="s">
        <v>22</v>
      </c>
      <c r="H739" t="s">
        <v>16</v>
      </c>
      <c r="I739" t="s">
        <v>47</v>
      </c>
      <c r="J739">
        <v>2025</v>
      </c>
    </row>
    <row r="740" spans="1:10" x14ac:dyDescent="0.35">
      <c r="A740" t="s">
        <v>1766</v>
      </c>
      <c r="B740" t="s">
        <v>246</v>
      </c>
      <c r="C740" t="s">
        <v>12</v>
      </c>
      <c r="D740" t="s">
        <v>1767</v>
      </c>
      <c r="E740" t="s">
        <v>1414</v>
      </c>
      <c r="F740">
        <v>5</v>
      </c>
      <c r="G740" t="s">
        <v>15</v>
      </c>
      <c r="H740" t="s">
        <v>30</v>
      </c>
      <c r="I740" t="s">
        <v>73</v>
      </c>
      <c r="J740">
        <v>2025</v>
      </c>
    </row>
    <row r="741" spans="1:10" x14ac:dyDescent="0.35">
      <c r="A741" t="s">
        <v>1768</v>
      </c>
      <c r="B741" t="s">
        <v>643</v>
      </c>
      <c r="C741" t="s">
        <v>127</v>
      </c>
      <c r="D741" t="s">
        <v>1769</v>
      </c>
      <c r="E741" t="s">
        <v>88</v>
      </c>
      <c r="F741">
        <v>2</v>
      </c>
      <c r="G741" t="s">
        <v>52</v>
      </c>
      <c r="H741" t="s">
        <v>30</v>
      </c>
      <c r="I741" t="s">
        <v>47</v>
      </c>
      <c r="J741">
        <v>2025</v>
      </c>
    </row>
    <row r="742" spans="1:10" x14ac:dyDescent="0.35">
      <c r="A742" t="s">
        <v>1770</v>
      </c>
      <c r="B742" t="s">
        <v>955</v>
      </c>
      <c r="C742" t="s">
        <v>12</v>
      </c>
      <c r="D742" t="s">
        <v>1771</v>
      </c>
      <c r="E742" t="s">
        <v>41</v>
      </c>
      <c r="F742">
        <v>4</v>
      </c>
      <c r="G742" t="s">
        <v>52</v>
      </c>
      <c r="H742" t="s">
        <v>16</v>
      </c>
      <c r="I742" t="s">
        <v>31</v>
      </c>
      <c r="J742">
        <v>2025</v>
      </c>
    </row>
    <row r="743" spans="1:10" x14ac:dyDescent="0.35">
      <c r="A743" t="s">
        <v>1772</v>
      </c>
      <c r="B743" t="s">
        <v>118</v>
      </c>
      <c r="C743" t="s">
        <v>82</v>
      </c>
      <c r="D743" t="s">
        <v>1773</v>
      </c>
      <c r="E743" t="s">
        <v>14</v>
      </c>
      <c r="F743">
        <v>2</v>
      </c>
      <c r="G743" t="s">
        <v>84</v>
      </c>
      <c r="H743" t="s">
        <v>89</v>
      </c>
      <c r="I743" t="s">
        <v>57</v>
      </c>
      <c r="J743">
        <v>2025</v>
      </c>
    </row>
    <row r="744" spans="1:10" x14ac:dyDescent="0.35">
      <c r="A744" t="s">
        <v>1774</v>
      </c>
      <c r="B744" t="s">
        <v>39</v>
      </c>
      <c r="C744" t="s">
        <v>12</v>
      </c>
      <c r="D744" t="s">
        <v>1775</v>
      </c>
      <c r="E744" t="s">
        <v>66</v>
      </c>
      <c r="F744">
        <v>3</v>
      </c>
      <c r="G744" t="s">
        <v>22</v>
      </c>
      <c r="H744" t="s">
        <v>16</v>
      </c>
      <c r="I744" t="s">
        <v>73</v>
      </c>
      <c r="J744">
        <v>2025</v>
      </c>
    </row>
    <row r="745" spans="1:10" x14ac:dyDescent="0.35">
      <c r="A745" t="s">
        <v>1776</v>
      </c>
      <c r="B745" t="s">
        <v>588</v>
      </c>
      <c r="C745" t="s">
        <v>26</v>
      </c>
      <c r="D745" t="s">
        <v>1777</v>
      </c>
      <c r="E745" t="s">
        <v>56</v>
      </c>
      <c r="F745">
        <v>8</v>
      </c>
      <c r="G745" t="s">
        <v>72</v>
      </c>
      <c r="H745" t="s">
        <v>89</v>
      </c>
      <c r="I745" t="s">
        <v>47</v>
      </c>
      <c r="J745">
        <v>2025</v>
      </c>
    </row>
    <row r="746" spans="1:10" x14ac:dyDescent="0.35">
      <c r="A746" t="s">
        <v>1778</v>
      </c>
      <c r="B746" t="s">
        <v>1178</v>
      </c>
      <c r="C746" t="s">
        <v>82</v>
      </c>
      <c r="D746" t="s">
        <v>1779</v>
      </c>
      <c r="E746" t="s">
        <v>36</v>
      </c>
      <c r="F746">
        <v>6</v>
      </c>
      <c r="G746" t="s">
        <v>84</v>
      </c>
      <c r="H746" t="s">
        <v>16</v>
      </c>
      <c r="I746" t="s">
        <v>73</v>
      </c>
      <c r="J746">
        <v>2025</v>
      </c>
    </row>
    <row r="747" spans="1:10" x14ac:dyDescent="0.35">
      <c r="A747" t="s">
        <v>1780</v>
      </c>
      <c r="B747" t="s">
        <v>1224</v>
      </c>
      <c r="C747" t="s">
        <v>34</v>
      </c>
      <c r="D747" t="s">
        <v>1781</v>
      </c>
      <c r="E747" t="s">
        <v>56</v>
      </c>
      <c r="F747">
        <v>2</v>
      </c>
      <c r="G747" t="s">
        <v>72</v>
      </c>
      <c r="H747" t="s">
        <v>16</v>
      </c>
      <c r="I747" t="s">
        <v>23</v>
      </c>
      <c r="J747">
        <v>2025</v>
      </c>
    </row>
    <row r="748" spans="1:10" x14ac:dyDescent="0.35">
      <c r="A748" t="s">
        <v>1782</v>
      </c>
      <c r="B748" t="s">
        <v>1783</v>
      </c>
      <c r="C748" t="s">
        <v>20</v>
      </c>
      <c r="D748" t="s">
        <v>1784</v>
      </c>
      <c r="E748" t="s">
        <v>71</v>
      </c>
      <c r="F748">
        <v>9</v>
      </c>
      <c r="G748" t="s">
        <v>72</v>
      </c>
      <c r="H748" t="s">
        <v>16</v>
      </c>
      <c r="I748" t="s">
        <v>57</v>
      </c>
      <c r="J748">
        <v>2025</v>
      </c>
    </row>
    <row r="749" spans="1:10" x14ac:dyDescent="0.35">
      <c r="A749" t="s">
        <v>1785</v>
      </c>
      <c r="B749" t="s">
        <v>1786</v>
      </c>
      <c r="C749" t="s">
        <v>127</v>
      </c>
      <c r="D749" t="s">
        <v>1787</v>
      </c>
      <c r="E749" t="s">
        <v>56</v>
      </c>
      <c r="F749">
        <v>6</v>
      </c>
      <c r="G749" t="s">
        <v>67</v>
      </c>
      <c r="H749" t="s">
        <v>30</v>
      </c>
      <c r="I749" t="s">
        <v>31</v>
      </c>
      <c r="J749">
        <v>2025</v>
      </c>
    </row>
    <row r="750" spans="1:10" x14ac:dyDescent="0.35">
      <c r="A750" t="s">
        <v>1788</v>
      </c>
      <c r="B750" t="s">
        <v>431</v>
      </c>
      <c r="C750" t="s">
        <v>20</v>
      </c>
      <c r="D750" t="s">
        <v>1789</v>
      </c>
      <c r="E750" t="s">
        <v>66</v>
      </c>
      <c r="F750">
        <v>1</v>
      </c>
      <c r="G750" t="s">
        <v>42</v>
      </c>
      <c r="H750" t="s">
        <v>30</v>
      </c>
      <c r="I750" t="s">
        <v>37</v>
      </c>
      <c r="J750">
        <v>2025</v>
      </c>
    </row>
    <row r="751" spans="1:10" x14ac:dyDescent="0.35">
      <c r="A751" t="s">
        <v>1790</v>
      </c>
      <c r="B751" t="s">
        <v>886</v>
      </c>
      <c r="C751" t="s">
        <v>34</v>
      </c>
      <c r="D751" t="s">
        <v>1791</v>
      </c>
      <c r="E751" t="s">
        <v>93</v>
      </c>
      <c r="F751">
        <v>5</v>
      </c>
      <c r="G751" t="s">
        <v>42</v>
      </c>
      <c r="H751" t="s">
        <v>89</v>
      </c>
      <c r="I751" t="s">
        <v>31</v>
      </c>
      <c r="J751">
        <v>2025</v>
      </c>
    </row>
    <row r="752" spans="1:10" x14ac:dyDescent="0.35">
      <c r="A752" t="s">
        <v>1792</v>
      </c>
      <c r="B752" t="s">
        <v>615</v>
      </c>
      <c r="C752" t="s">
        <v>20</v>
      </c>
      <c r="D752" t="s">
        <v>1793</v>
      </c>
      <c r="E752" t="s">
        <v>41</v>
      </c>
      <c r="F752">
        <v>7</v>
      </c>
      <c r="G752" t="s">
        <v>42</v>
      </c>
      <c r="H752" t="s">
        <v>30</v>
      </c>
      <c r="I752" t="s">
        <v>57</v>
      </c>
      <c r="J752">
        <v>2025</v>
      </c>
    </row>
    <row r="753" spans="1:10" x14ac:dyDescent="0.35">
      <c r="A753" t="s">
        <v>1794</v>
      </c>
      <c r="B753" t="s">
        <v>211</v>
      </c>
      <c r="C753" t="s">
        <v>82</v>
      </c>
      <c r="D753" t="s">
        <v>1795</v>
      </c>
      <c r="E753" t="s">
        <v>28</v>
      </c>
      <c r="F753">
        <v>10</v>
      </c>
      <c r="G753" t="s">
        <v>29</v>
      </c>
      <c r="H753" t="s">
        <v>30</v>
      </c>
      <c r="I753" t="s">
        <v>47</v>
      </c>
      <c r="J753">
        <v>2025</v>
      </c>
    </row>
    <row r="754" spans="1:10" x14ac:dyDescent="0.35">
      <c r="A754" t="s">
        <v>1796</v>
      </c>
      <c r="B754" t="s">
        <v>573</v>
      </c>
      <c r="C754" t="s">
        <v>64</v>
      </c>
      <c r="D754" t="s">
        <v>1797</v>
      </c>
      <c r="E754" t="s">
        <v>66</v>
      </c>
      <c r="F754">
        <v>12</v>
      </c>
      <c r="G754" t="s">
        <v>72</v>
      </c>
      <c r="H754" t="s">
        <v>16</v>
      </c>
      <c r="I754" t="s">
        <v>57</v>
      </c>
      <c r="J754">
        <v>2025</v>
      </c>
    </row>
    <row r="755" spans="1:10" x14ac:dyDescent="0.35">
      <c r="A755" t="s">
        <v>1798</v>
      </c>
      <c r="B755" t="s">
        <v>456</v>
      </c>
      <c r="C755" t="s">
        <v>20</v>
      </c>
      <c r="D755" t="s">
        <v>1799</v>
      </c>
      <c r="E755" t="s">
        <v>36</v>
      </c>
      <c r="F755">
        <v>6</v>
      </c>
      <c r="G755" t="s">
        <v>42</v>
      </c>
      <c r="H755" t="s">
        <v>16</v>
      </c>
      <c r="I755" t="s">
        <v>57</v>
      </c>
      <c r="J755">
        <v>2025</v>
      </c>
    </row>
    <row r="756" spans="1:10" x14ac:dyDescent="0.35">
      <c r="A756" t="s">
        <v>1800</v>
      </c>
      <c r="B756" t="s">
        <v>1234</v>
      </c>
      <c r="C756" t="s">
        <v>82</v>
      </c>
      <c r="D756" t="s">
        <v>1801</v>
      </c>
      <c r="E756" t="s">
        <v>132</v>
      </c>
      <c r="F756">
        <v>1</v>
      </c>
      <c r="G756" t="s">
        <v>29</v>
      </c>
      <c r="H756" t="s">
        <v>16</v>
      </c>
      <c r="I756" t="s">
        <v>73</v>
      </c>
      <c r="J756">
        <v>2025</v>
      </c>
    </row>
    <row r="757" spans="1:10" x14ac:dyDescent="0.35">
      <c r="A757" t="s">
        <v>1802</v>
      </c>
      <c r="B757" t="s">
        <v>740</v>
      </c>
      <c r="C757" t="s">
        <v>34</v>
      </c>
      <c r="D757" t="s">
        <v>1803</v>
      </c>
      <c r="E757" t="s">
        <v>56</v>
      </c>
      <c r="F757">
        <v>11</v>
      </c>
      <c r="G757" t="s">
        <v>15</v>
      </c>
      <c r="H757" t="s">
        <v>30</v>
      </c>
      <c r="I757" t="s">
        <v>47</v>
      </c>
      <c r="J757">
        <v>2025</v>
      </c>
    </row>
    <row r="758" spans="1:10" x14ac:dyDescent="0.35">
      <c r="A758" t="s">
        <v>1804</v>
      </c>
      <c r="B758" t="s">
        <v>1188</v>
      </c>
      <c r="C758" t="s">
        <v>127</v>
      </c>
      <c r="D758" t="s">
        <v>1805</v>
      </c>
      <c r="E758" t="s">
        <v>41</v>
      </c>
      <c r="F758">
        <v>6</v>
      </c>
      <c r="G758" t="s">
        <v>72</v>
      </c>
      <c r="H758" t="s">
        <v>30</v>
      </c>
      <c r="I758" t="s">
        <v>47</v>
      </c>
      <c r="J758">
        <v>2025</v>
      </c>
    </row>
    <row r="759" spans="1:10" x14ac:dyDescent="0.35">
      <c r="A759" t="s">
        <v>1806</v>
      </c>
      <c r="B759" t="s">
        <v>416</v>
      </c>
      <c r="C759" t="s">
        <v>20</v>
      </c>
      <c r="D759" t="s">
        <v>1807</v>
      </c>
      <c r="E759" t="s">
        <v>66</v>
      </c>
      <c r="F759">
        <v>4</v>
      </c>
      <c r="G759" t="s">
        <v>42</v>
      </c>
      <c r="H759" t="s">
        <v>16</v>
      </c>
      <c r="I759" t="s">
        <v>47</v>
      </c>
      <c r="J759">
        <v>2025</v>
      </c>
    </row>
    <row r="760" spans="1:10" x14ac:dyDescent="0.35">
      <c r="A760" t="s">
        <v>1808</v>
      </c>
      <c r="B760" t="s">
        <v>718</v>
      </c>
      <c r="C760" t="s">
        <v>34</v>
      </c>
      <c r="D760" t="s">
        <v>1809</v>
      </c>
      <c r="E760" t="s">
        <v>132</v>
      </c>
      <c r="F760">
        <v>5</v>
      </c>
      <c r="G760" t="s">
        <v>22</v>
      </c>
      <c r="H760" t="s">
        <v>30</v>
      </c>
      <c r="I760" t="s">
        <v>37</v>
      </c>
      <c r="J760">
        <v>2025</v>
      </c>
    </row>
    <row r="761" spans="1:10" x14ac:dyDescent="0.35">
      <c r="A761" t="s">
        <v>1810</v>
      </c>
      <c r="B761" t="s">
        <v>285</v>
      </c>
      <c r="C761" t="s">
        <v>34</v>
      </c>
      <c r="D761" t="s">
        <v>1811</v>
      </c>
      <c r="E761" t="s">
        <v>28</v>
      </c>
      <c r="F761">
        <v>2</v>
      </c>
      <c r="G761" t="s">
        <v>72</v>
      </c>
      <c r="H761" t="s">
        <v>16</v>
      </c>
      <c r="I761" t="s">
        <v>73</v>
      </c>
      <c r="J761">
        <v>2025</v>
      </c>
    </row>
    <row r="762" spans="1:10" x14ac:dyDescent="0.35">
      <c r="A762" t="s">
        <v>1812</v>
      </c>
      <c r="B762" t="s">
        <v>643</v>
      </c>
      <c r="C762" t="s">
        <v>82</v>
      </c>
      <c r="D762" t="s">
        <v>1813</v>
      </c>
      <c r="E762" t="s">
        <v>71</v>
      </c>
      <c r="F762">
        <v>4</v>
      </c>
      <c r="G762" t="s">
        <v>22</v>
      </c>
      <c r="H762" t="s">
        <v>16</v>
      </c>
      <c r="I762" t="s">
        <v>73</v>
      </c>
      <c r="J762">
        <v>2025</v>
      </c>
    </row>
    <row r="763" spans="1:10" x14ac:dyDescent="0.35">
      <c r="A763" t="s">
        <v>1814</v>
      </c>
      <c r="B763" t="s">
        <v>562</v>
      </c>
      <c r="C763" t="s">
        <v>127</v>
      </c>
      <c r="D763" t="s">
        <v>1815</v>
      </c>
      <c r="E763" t="s">
        <v>41</v>
      </c>
      <c r="F763">
        <v>11</v>
      </c>
      <c r="G763" t="s">
        <v>67</v>
      </c>
      <c r="H763" t="s">
        <v>16</v>
      </c>
      <c r="I763" t="s">
        <v>73</v>
      </c>
      <c r="J763">
        <v>2025</v>
      </c>
    </row>
    <row r="764" spans="1:10" x14ac:dyDescent="0.35">
      <c r="A764" t="s">
        <v>1816</v>
      </c>
      <c r="B764" t="s">
        <v>274</v>
      </c>
      <c r="C764" t="s">
        <v>64</v>
      </c>
      <c r="D764" t="s">
        <v>1817</v>
      </c>
      <c r="E764" t="s">
        <v>93</v>
      </c>
      <c r="F764">
        <v>8</v>
      </c>
      <c r="G764" t="s">
        <v>84</v>
      </c>
      <c r="H764" t="s">
        <v>30</v>
      </c>
      <c r="I764" t="s">
        <v>31</v>
      </c>
      <c r="J764">
        <v>2025</v>
      </c>
    </row>
    <row r="765" spans="1:10" x14ac:dyDescent="0.35">
      <c r="A765" t="s">
        <v>1818</v>
      </c>
      <c r="B765" t="s">
        <v>1444</v>
      </c>
      <c r="C765" t="s">
        <v>60</v>
      </c>
      <c r="D765" t="s">
        <v>1819</v>
      </c>
      <c r="E765" t="s">
        <v>36</v>
      </c>
      <c r="F765">
        <v>2</v>
      </c>
      <c r="G765" t="s">
        <v>84</v>
      </c>
      <c r="H765" t="s">
        <v>16</v>
      </c>
      <c r="I765" t="s">
        <v>23</v>
      </c>
      <c r="J765">
        <v>2025</v>
      </c>
    </row>
    <row r="766" spans="1:10" x14ac:dyDescent="0.35">
      <c r="A766" t="s">
        <v>1820</v>
      </c>
      <c r="B766" t="s">
        <v>438</v>
      </c>
      <c r="C766" t="s">
        <v>64</v>
      </c>
      <c r="D766" t="s">
        <v>1821</v>
      </c>
      <c r="E766" t="s">
        <v>46</v>
      </c>
      <c r="F766">
        <v>9</v>
      </c>
      <c r="G766" t="s">
        <v>84</v>
      </c>
      <c r="H766" t="s">
        <v>16</v>
      </c>
      <c r="I766" t="s">
        <v>31</v>
      </c>
      <c r="J766">
        <v>2025</v>
      </c>
    </row>
    <row r="767" spans="1:10" x14ac:dyDescent="0.35">
      <c r="A767" t="s">
        <v>1822</v>
      </c>
      <c r="B767" t="s">
        <v>1052</v>
      </c>
      <c r="C767" t="s">
        <v>20</v>
      </c>
      <c r="D767" t="s">
        <v>1823</v>
      </c>
      <c r="E767" t="s">
        <v>14</v>
      </c>
      <c r="F767">
        <v>5</v>
      </c>
      <c r="G767" t="s">
        <v>72</v>
      </c>
      <c r="H767" t="s">
        <v>30</v>
      </c>
      <c r="I767" t="s">
        <v>57</v>
      </c>
      <c r="J767">
        <v>2025</v>
      </c>
    </row>
    <row r="768" spans="1:10" x14ac:dyDescent="0.35">
      <c r="A768" t="s">
        <v>1824</v>
      </c>
      <c r="B768" t="s">
        <v>685</v>
      </c>
      <c r="C768" t="s">
        <v>82</v>
      </c>
      <c r="D768" t="s">
        <v>1825</v>
      </c>
      <c r="E768" t="s">
        <v>41</v>
      </c>
      <c r="F768">
        <v>10</v>
      </c>
      <c r="G768" t="s">
        <v>29</v>
      </c>
      <c r="H768" t="s">
        <v>16</v>
      </c>
      <c r="I768" t="s">
        <v>57</v>
      </c>
      <c r="J768">
        <v>2025</v>
      </c>
    </row>
    <row r="769" spans="1:10" x14ac:dyDescent="0.35">
      <c r="A769" t="s">
        <v>1826</v>
      </c>
      <c r="B769" t="s">
        <v>840</v>
      </c>
      <c r="C769" t="s">
        <v>60</v>
      </c>
      <c r="D769" t="s">
        <v>1827</v>
      </c>
      <c r="E769" t="s">
        <v>51</v>
      </c>
      <c r="F769">
        <v>10</v>
      </c>
      <c r="G769" t="s">
        <v>67</v>
      </c>
      <c r="H769" t="s">
        <v>16</v>
      </c>
      <c r="I769" t="s">
        <v>37</v>
      </c>
      <c r="J769">
        <v>2025</v>
      </c>
    </row>
    <row r="770" spans="1:10" x14ac:dyDescent="0.35">
      <c r="A770" t="s">
        <v>1828</v>
      </c>
      <c r="B770" t="s">
        <v>576</v>
      </c>
      <c r="C770" t="s">
        <v>34</v>
      </c>
      <c r="D770" t="s">
        <v>1829</v>
      </c>
      <c r="E770" t="s">
        <v>71</v>
      </c>
      <c r="F770">
        <v>1</v>
      </c>
      <c r="G770" t="s">
        <v>67</v>
      </c>
      <c r="H770" t="s">
        <v>16</v>
      </c>
      <c r="I770" t="s">
        <v>47</v>
      </c>
      <c r="J770">
        <v>2025</v>
      </c>
    </row>
    <row r="771" spans="1:10" x14ac:dyDescent="0.35">
      <c r="A771" t="s">
        <v>1830</v>
      </c>
      <c r="B771" t="s">
        <v>643</v>
      </c>
      <c r="C771" t="s">
        <v>26</v>
      </c>
      <c r="D771" t="s">
        <v>1831</v>
      </c>
      <c r="E771" t="s">
        <v>36</v>
      </c>
      <c r="F771">
        <v>9</v>
      </c>
      <c r="G771" t="s">
        <v>22</v>
      </c>
      <c r="H771" t="s">
        <v>16</v>
      </c>
      <c r="I771" t="s">
        <v>57</v>
      </c>
      <c r="J771">
        <v>2025</v>
      </c>
    </row>
    <row r="772" spans="1:10" x14ac:dyDescent="0.35">
      <c r="A772" t="s">
        <v>1832</v>
      </c>
      <c r="B772" t="s">
        <v>222</v>
      </c>
      <c r="C772" t="s">
        <v>127</v>
      </c>
      <c r="D772" t="s">
        <v>1833</v>
      </c>
      <c r="E772" t="s">
        <v>71</v>
      </c>
      <c r="F772">
        <v>4</v>
      </c>
      <c r="G772" t="s">
        <v>52</v>
      </c>
      <c r="H772" t="s">
        <v>30</v>
      </c>
      <c r="I772" t="s">
        <v>31</v>
      </c>
      <c r="J772">
        <v>2025</v>
      </c>
    </row>
    <row r="773" spans="1:10" x14ac:dyDescent="0.35">
      <c r="A773" t="s">
        <v>1834</v>
      </c>
      <c r="B773" t="s">
        <v>252</v>
      </c>
      <c r="C773" t="s">
        <v>26</v>
      </c>
      <c r="D773" t="s">
        <v>1835</v>
      </c>
      <c r="E773" t="s">
        <v>41</v>
      </c>
      <c r="F773">
        <v>10</v>
      </c>
      <c r="G773" t="s">
        <v>15</v>
      </c>
      <c r="H773" t="s">
        <v>16</v>
      </c>
      <c r="I773" t="s">
        <v>47</v>
      </c>
      <c r="J773">
        <v>2025</v>
      </c>
    </row>
    <row r="774" spans="1:10" x14ac:dyDescent="0.35">
      <c r="A774" t="s">
        <v>1836</v>
      </c>
      <c r="B774" t="s">
        <v>230</v>
      </c>
      <c r="C774" t="s">
        <v>64</v>
      </c>
      <c r="D774" t="s">
        <v>1837</v>
      </c>
      <c r="E774" t="s">
        <v>14</v>
      </c>
      <c r="F774">
        <v>4</v>
      </c>
      <c r="G774" t="s">
        <v>29</v>
      </c>
      <c r="H774" t="s">
        <v>30</v>
      </c>
      <c r="I774" t="s">
        <v>73</v>
      </c>
      <c r="J774">
        <v>2025</v>
      </c>
    </row>
    <row r="775" spans="1:10" x14ac:dyDescent="0.35">
      <c r="A775" t="s">
        <v>1838</v>
      </c>
      <c r="B775" t="s">
        <v>142</v>
      </c>
      <c r="C775" t="s">
        <v>64</v>
      </c>
      <c r="D775" t="s">
        <v>1839</v>
      </c>
      <c r="E775" t="s">
        <v>51</v>
      </c>
      <c r="F775">
        <v>11</v>
      </c>
      <c r="G775" t="s">
        <v>15</v>
      </c>
      <c r="H775" t="s">
        <v>30</v>
      </c>
      <c r="I775" t="s">
        <v>37</v>
      </c>
      <c r="J775">
        <v>2025</v>
      </c>
    </row>
    <row r="776" spans="1:10" x14ac:dyDescent="0.35">
      <c r="A776" t="s">
        <v>1840</v>
      </c>
      <c r="B776" t="s">
        <v>643</v>
      </c>
      <c r="C776" t="s">
        <v>64</v>
      </c>
      <c r="D776" t="s">
        <v>1841</v>
      </c>
      <c r="E776" t="s">
        <v>46</v>
      </c>
      <c r="F776">
        <v>9</v>
      </c>
      <c r="G776" t="s">
        <v>84</v>
      </c>
      <c r="H776" t="s">
        <v>30</v>
      </c>
      <c r="I776" t="s">
        <v>47</v>
      </c>
      <c r="J776">
        <v>2025</v>
      </c>
    </row>
    <row r="777" spans="1:10" x14ac:dyDescent="0.35">
      <c r="A777" t="s">
        <v>1842</v>
      </c>
      <c r="B777" t="s">
        <v>186</v>
      </c>
      <c r="C777" t="s">
        <v>64</v>
      </c>
      <c r="D777" t="s">
        <v>1843</v>
      </c>
      <c r="E777" t="s">
        <v>88</v>
      </c>
      <c r="F777">
        <v>5</v>
      </c>
      <c r="G777" t="s">
        <v>42</v>
      </c>
      <c r="H777" t="s">
        <v>16</v>
      </c>
      <c r="I777" t="s">
        <v>31</v>
      </c>
      <c r="J777">
        <v>2025</v>
      </c>
    </row>
    <row r="778" spans="1:10" x14ac:dyDescent="0.35">
      <c r="A778" t="s">
        <v>1844</v>
      </c>
      <c r="B778" t="s">
        <v>801</v>
      </c>
      <c r="C778" t="s">
        <v>34</v>
      </c>
      <c r="D778" t="s">
        <v>1845</v>
      </c>
      <c r="E778" t="s">
        <v>28</v>
      </c>
      <c r="F778">
        <v>1</v>
      </c>
      <c r="G778" t="s">
        <v>42</v>
      </c>
      <c r="H778" t="s">
        <v>30</v>
      </c>
      <c r="I778" t="s">
        <v>47</v>
      </c>
      <c r="J778">
        <v>2025</v>
      </c>
    </row>
    <row r="779" spans="1:10" x14ac:dyDescent="0.35">
      <c r="A779" t="s">
        <v>1846</v>
      </c>
      <c r="B779" t="s">
        <v>81</v>
      </c>
      <c r="C779" t="s">
        <v>82</v>
      </c>
      <c r="D779" t="s">
        <v>1847</v>
      </c>
      <c r="E779" t="s">
        <v>1848</v>
      </c>
      <c r="F779">
        <v>6</v>
      </c>
      <c r="G779" t="s">
        <v>72</v>
      </c>
      <c r="H779" t="s">
        <v>16</v>
      </c>
      <c r="I779" t="s">
        <v>37</v>
      </c>
      <c r="J779">
        <v>2025</v>
      </c>
    </row>
    <row r="780" spans="1:10" x14ac:dyDescent="0.35">
      <c r="A780" t="s">
        <v>1849</v>
      </c>
      <c r="B780" t="s">
        <v>1213</v>
      </c>
      <c r="C780" t="s">
        <v>34</v>
      </c>
      <c r="D780" t="s">
        <v>1850</v>
      </c>
      <c r="E780" t="s">
        <v>66</v>
      </c>
      <c r="F780">
        <v>1</v>
      </c>
      <c r="G780" t="s">
        <v>84</v>
      </c>
      <c r="H780" t="s">
        <v>89</v>
      </c>
      <c r="I780" t="s">
        <v>37</v>
      </c>
      <c r="J780">
        <v>2025</v>
      </c>
    </row>
    <row r="781" spans="1:10" x14ac:dyDescent="0.35">
      <c r="A781" t="s">
        <v>1851</v>
      </c>
      <c r="B781" t="s">
        <v>840</v>
      </c>
      <c r="C781" t="s">
        <v>127</v>
      </c>
      <c r="D781" t="s">
        <v>1852</v>
      </c>
      <c r="E781" t="s">
        <v>41</v>
      </c>
      <c r="F781">
        <v>3</v>
      </c>
      <c r="G781" t="s">
        <v>15</v>
      </c>
      <c r="H781" t="s">
        <v>16</v>
      </c>
      <c r="I781" t="s">
        <v>57</v>
      </c>
      <c r="J781">
        <v>2025</v>
      </c>
    </row>
    <row r="782" spans="1:10" x14ac:dyDescent="0.35">
      <c r="A782" t="s">
        <v>1853</v>
      </c>
      <c r="B782" t="s">
        <v>554</v>
      </c>
      <c r="C782" t="s">
        <v>127</v>
      </c>
      <c r="D782" t="s">
        <v>1854</v>
      </c>
      <c r="E782" t="s">
        <v>14</v>
      </c>
      <c r="F782">
        <v>6</v>
      </c>
      <c r="G782" t="s">
        <v>15</v>
      </c>
      <c r="H782" t="s">
        <v>30</v>
      </c>
      <c r="I782" t="s">
        <v>23</v>
      </c>
      <c r="J782">
        <v>2025</v>
      </c>
    </row>
    <row r="783" spans="1:10" x14ac:dyDescent="0.35">
      <c r="A783" t="s">
        <v>1855</v>
      </c>
      <c r="B783" t="s">
        <v>1073</v>
      </c>
      <c r="C783" t="s">
        <v>20</v>
      </c>
      <c r="D783" t="s">
        <v>1856</v>
      </c>
      <c r="E783" t="s">
        <v>66</v>
      </c>
      <c r="F783">
        <v>1</v>
      </c>
      <c r="G783" t="s">
        <v>42</v>
      </c>
      <c r="H783" t="s">
        <v>16</v>
      </c>
      <c r="I783" t="s">
        <v>47</v>
      </c>
      <c r="J783">
        <v>2025</v>
      </c>
    </row>
    <row r="784" spans="1:10" x14ac:dyDescent="0.35">
      <c r="A784" t="s">
        <v>1857</v>
      </c>
      <c r="B784" t="s">
        <v>1234</v>
      </c>
      <c r="C784" t="s">
        <v>60</v>
      </c>
      <c r="D784" t="s">
        <v>1858</v>
      </c>
      <c r="E784" t="s">
        <v>88</v>
      </c>
      <c r="F784">
        <v>10</v>
      </c>
      <c r="G784" t="s">
        <v>84</v>
      </c>
      <c r="H784" t="s">
        <v>30</v>
      </c>
      <c r="I784" t="s">
        <v>37</v>
      </c>
      <c r="J784">
        <v>2025</v>
      </c>
    </row>
    <row r="785" spans="1:10" x14ac:dyDescent="0.35">
      <c r="A785" t="s">
        <v>1859</v>
      </c>
      <c r="B785" t="s">
        <v>269</v>
      </c>
      <c r="C785" t="s">
        <v>20</v>
      </c>
      <c r="D785" t="s">
        <v>1860</v>
      </c>
      <c r="E785" t="s">
        <v>93</v>
      </c>
      <c r="F785">
        <v>9</v>
      </c>
      <c r="G785" t="s">
        <v>29</v>
      </c>
      <c r="H785" t="s">
        <v>16</v>
      </c>
      <c r="I785" t="s">
        <v>37</v>
      </c>
      <c r="J785">
        <v>2025</v>
      </c>
    </row>
    <row r="786" spans="1:10" x14ac:dyDescent="0.35">
      <c r="A786" t="s">
        <v>1861</v>
      </c>
      <c r="B786" t="s">
        <v>327</v>
      </c>
      <c r="C786" t="s">
        <v>127</v>
      </c>
      <c r="D786" t="s">
        <v>1862</v>
      </c>
      <c r="E786" t="s">
        <v>93</v>
      </c>
      <c r="F786">
        <v>5</v>
      </c>
      <c r="G786" t="s">
        <v>42</v>
      </c>
      <c r="H786" t="s">
        <v>30</v>
      </c>
      <c r="I786" t="s">
        <v>23</v>
      </c>
      <c r="J786">
        <v>2025</v>
      </c>
    </row>
    <row r="787" spans="1:10" x14ac:dyDescent="0.35">
      <c r="A787" t="s">
        <v>1863</v>
      </c>
      <c r="B787" t="s">
        <v>154</v>
      </c>
      <c r="C787" t="s">
        <v>34</v>
      </c>
      <c r="D787" t="s">
        <v>1864</v>
      </c>
      <c r="E787" t="s">
        <v>46</v>
      </c>
      <c r="F787">
        <v>5</v>
      </c>
      <c r="G787" t="s">
        <v>15</v>
      </c>
      <c r="H787" t="s">
        <v>89</v>
      </c>
      <c r="I787" t="s">
        <v>37</v>
      </c>
      <c r="J787">
        <v>2025</v>
      </c>
    </row>
    <row r="788" spans="1:10" x14ac:dyDescent="0.35">
      <c r="A788" t="s">
        <v>1865</v>
      </c>
      <c r="B788" t="s">
        <v>431</v>
      </c>
      <c r="C788" t="s">
        <v>60</v>
      </c>
      <c r="D788" t="s">
        <v>1866</v>
      </c>
      <c r="E788" t="s">
        <v>56</v>
      </c>
      <c r="F788">
        <v>6</v>
      </c>
      <c r="G788" t="s">
        <v>67</v>
      </c>
      <c r="H788" t="s">
        <v>30</v>
      </c>
      <c r="I788" t="s">
        <v>73</v>
      </c>
      <c r="J788">
        <v>2025</v>
      </c>
    </row>
    <row r="789" spans="1:10" x14ac:dyDescent="0.35">
      <c r="A789" t="s">
        <v>1867</v>
      </c>
      <c r="B789" t="s">
        <v>374</v>
      </c>
      <c r="C789" t="s">
        <v>64</v>
      </c>
      <c r="D789" t="s">
        <v>1868</v>
      </c>
      <c r="E789" t="s">
        <v>46</v>
      </c>
      <c r="F789">
        <v>9</v>
      </c>
      <c r="G789" t="s">
        <v>67</v>
      </c>
      <c r="H789" t="s">
        <v>16</v>
      </c>
      <c r="I789" t="s">
        <v>73</v>
      </c>
      <c r="J789">
        <v>2025</v>
      </c>
    </row>
    <row r="790" spans="1:10" x14ac:dyDescent="0.35">
      <c r="A790" t="s">
        <v>1869</v>
      </c>
      <c r="B790" t="s">
        <v>670</v>
      </c>
      <c r="C790" t="s">
        <v>82</v>
      </c>
      <c r="D790" t="s">
        <v>1870</v>
      </c>
      <c r="E790" t="s">
        <v>132</v>
      </c>
      <c r="F790">
        <v>11</v>
      </c>
      <c r="G790" t="s">
        <v>42</v>
      </c>
      <c r="H790" t="s">
        <v>16</v>
      </c>
      <c r="I790" t="s">
        <v>31</v>
      </c>
      <c r="J790">
        <v>2025</v>
      </c>
    </row>
    <row r="791" spans="1:10" x14ac:dyDescent="0.35">
      <c r="A791" t="s">
        <v>1871</v>
      </c>
      <c r="B791" t="s">
        <v>1473</v>
      </c>
      <c r="C791" t="s">
        <v>82</v>
      </c>
      <c r="D791" t="s">
        <v>1872</v>
      </c>
      <c r="E791" t="s">
        <v>28</v>
      </c>
      <c r="F791">
        <v>6</v>
      </c>
      <c r="G791" t="s">
        <v>72</v>
      </c>
      <c r="H791" t="s">
        <v>16</v>
      </c>
      <c r="I791" t="s">
        <v>23</v>
      </c>
      <c r="J791">
        <v>2025</v>
      </c>
    </row>
    <row r="792" spans="1:10" x14ac:dyDescent="0.35">
      <c r="A792" t="s">
        <v>1873</v>
      </c>
      <c r="B792" t="s">
        <v>1101</v>
      </c>
      <c r="C792" t="s">
        <v>20</v>
      </c>
      <c r="D792" t="s">
        <v>1874</v>
      </c>
      <c r="E792" t="s">
        <v>132</v>
      </c>
      <c r="F792">
        <v>12</v>
      </c>
      <c r="G792" t="s">
        <v>22</v>
      </c>
      <c r="H792" t="s">
        <v>30</v>
      </c>
      <c r="I792" t="s">
        <v>37</v>
      </c>
      <c r="J792">
        <v>2025</v>
      </c>
    </row>
    <row r="793" spans="1:10" x14ac:dyDescent="0.35">
      <c r="A793" t="s">
        <v>1875</v>
      </c>
      <c r="B793" t="s">
        <v>602</v>
      </c>
      <c r="C793" t="s">
        <v>60</v>
      </c>
      <c r="D793" t="s">
        <v>1876</v>
      </c>
      <c r="E793" t="s">
        <v>41</v>
      </c>
      <c r="F793">
        <v>3</v>
      </c>
      <c r="G793" t="s">
        <v>42</v>
      </c>
      <c r="H793" t="s">
        <v>30</v>
      </c>
      <c r="I793" t="s">
        <v>31</v>
      </c>
      <c r="J793">
        <v>2025</v>
      </c>
    </row>
    <row r="794" spans="1:10" x14ac:dyDescent="0.35">
      <c r="A794" t="s">
        <v>1877</v>
      </c>
      <c r="B794" t="s">
        <v>955</v>
      </c>
      <c r="C794" t="s">
        <v>20</v>
      </c>
      <c r="D794" t="s">
        <v>1878</v>
      </c>
      <c r="E794" t="s">
        <v>36</v>
      </c>
      <c r="F794">
        <v>8</v>
      </c>
      <c r="G794" t="s">
        <v>72</v>
      </c>
      <c r="H794" t="s">
        <v>16</v>
      </c>
      <c r="I794" t="s">
        <v>57</v>
      </c>
      <c r="J794">
        <v>2025</v>
      </c>
    </row>
    <row r="795" spans="1:10" x14ac:dyDescent="0.35">
      <c r="A795" t="s">
        <v>1879</v>
      </c>
      <c r="B795" t="s">
        <v>148</v>
      </c>
      <c r="C795" t="s">
        <v>60</v>
      </c>
      <c r="D795" t="s">
        <v>1880</v>
      </c>
      <c r="E795" t="s">
        <v>88</v>
      </c>
      <c r="F795">
        <v>1</v>
      </c>
      <c r="G795" t="s">
        <v>52</v>
      </c>
      <c r="H795" t="s">
        <v>16</v>
      </c>
      <c r="I795" t="s">
        <v>37</v>
      </c>
      <c r="J795">
        <v>2025</v>
      </c>
    </row>
    <row r="796" spans="1:10" x14ac:dyDescent="0.35">
      <c r="A796" t="s">
        <v>1881</v>
      </c>
      <c r="B796" t="s">
        <v>1599</v>
      </c>
      <c r="C796" t="s">
        <v>20</v>
      </c>
      <c r="D796" t="s">
        <v>1882</v>
      </c>
      <c r="E796" t="s">
        <v>14</v>
      </c>
      <c r="F796">
        <v>3</v>
      </c>
      <c r="G796" t="s">
        <v>67</v>
      </c>
      <c r="H796" t="s">
        <v>16</v>
      </c>
      <c r="I796" t="s">
        <v>23</v>
      </c>
      <c r="J796">
        <v>2025</v>
      </c>
    </row>
    <row r="797" spans="1:10" x14ac:dyDescent="0.35">
      <c r="A797" t="s">
        <v>1883</v>
      </c>
      <c r="B797" t="s">
        <v>1884</v>
      </c>
      <c r="C797" t="s">
        <v>64</v>
      </c>
      <c r="D797" t="s">
        <v>1885</v>
      </c>
      <c r="E797" t="s">
        <v>132</v>
      </c>
      <c r="F797">
        <v>11</v>
      </c>
      <c r="G797" t="s">
        <v>29</v>
      </c>
      <c r="H797" t="s">
        <v>16</v>
      </c>
      <c r="I797" t="s">
        <v>31</v>
      </c>
      <c r="J797">
        <v>2025</v>
      </c>
    </row>
    <row r="798" spans="1:10" x14ac:dyDescent="0.35">
      <c r="A798" t="s">
        <v>1886</v>
      </c>
      <c r="B798" t="s">
        <v>313</v>
      </c>
      <c r="C798" t="s">
        <v>127</v>
      </c>
      <c r="D798" t="s">
        <v>1887</v>
      </c>
      <c r="E798" t="s">
        <v>14</v>
      </c>
      <c r="F798">
        <v>10</v>
      </c>
      <c r="G798" t="s">
        <v>84</v>
      </c>
      <c r="H798" t="s">
        <v>30</v>
      </c>
      <c r="I798" t="s">
        <v>57</v>
      </c>
      <c r="J798">
        <v>2025</v>
      </c>
    </row>
    <row r="799" spans="1:10" x14ac:dyDescent="0.35">
      <c r="A799" t="s">
        <v>1888</v>
      </c>
      <c r="B799" t="s">
        <v>1427</v>
      </c>
      <c r="C799" t="s">
        <v>82</v>
      </c>
      <c r="D799" t="s">
        <v>1889</v>
      </c>
      <c r="E799" t="s">
        <v>41</v>
      </c>
      <c r="F799">
        <v>10</v>
      </c>
      <c r="G799" t="s">
        <v>52</v>
      </c>
      <c r="H799" t="s">
        <v>16</v>
      </c>
      <c r="I799" t="s">
        <v>23</v>
      </c>
      <c r="J799">
        <v>2025</v>
      </c>
    </row>
    <row r="800" spans="1:10" x14ac:dyDescent="0.35">
      <c r="A800" t="s">
        <v>1890</v>
      </c>
      <c r="B800" t="s">
        <v>449</v>
      </c>
      <c r="C800" t="s">
        <v>34</v>
      </c>
      <c r="D800" t="s">
        <v>1891</v>
      </c>
      <c r="E800" t="s">
        <v>41</v>
      </c>
      <c r="F800">
        <v>11</v>
      </c>
      <c r="G800" t="s">
        <v>29</v>
      </c>
      <c r="H800" t="s">
        <v>16</v>
      </c>
      <c r="I800" t="s">
        <v>23</v>
      </c>
      <c r="J800">
        <v>2025</v>
      </c>
    </row>
    <row r="801" spans="1:10" x14ac:dyDescent="0.35">
      <c r="A801" t="s">
        <v>1892</v>
      </c>
      <c r="B801" t="s">
        <v>160</v>
      </c>
      <c r="C801" t="s">
        <v>12</v>
      </c>
      <c r="D801" t="s">
        <v>1893</v>
      </c>
      <c r="E801" t="s">
        <v>71</v>
      </c>
      <c r="F801">
        <v>3</v>
      </c>
      <c r="G801" t="s">
        <v>29</v>
      </c>
      <c r="H801" t="s">
        <v>30</v>
      </c>
      <c r="I801" t="s">
        <v>57</v>
      </c>
      <c r="J801">
        <v>2025</v>
      </c>
    </row>
    <row r="802" spans="1:10" x14ac:dyDescent="0.35">
      <c r="A802" t="s">
        <v>1894</v>
      </c>
      <c r="B802" t="s">
        <v>54</v>
      </c>
      <c r="C802" t="s">
        <v>82</v>
      </c>
      <c r="D802" t="s">
        <v>1895</v>
      </c>
      <c r="E802" t="s">
        <v>132</v>
      </c>
      <c r="F802">
        <v>7</v>
      </c>
      <c r="G802" t="s">
        <v>67</v>
      </c>
      <c r="H802" t="s">
        <v>30</v>
      </c>
      <c r="I802" t="s">
        <v>47</v>
      </c>
      <c r="J802">
        <v>2025</v>
      </c>
    </row>
    <row r="803" spans="1:10" x14ac:dyDescent="0.35">
      <c r="A803" t="s">
        <v>1896</v>
      </c>
      <c r="B803" t="s">
        <v>230</v>
      </c>
      <c r="C803" t="s">
        <v>20</v>
      </c>
      <c r="D803" t="s">
        <v>1897</v>
      </c>
      <c r="E803" t="s">
        <v>28</v>
      </c>
      <c r="F803">
        <v>8</v>
      </c>
      <c r="G803" t="s">
        <v>52</v>
      </c>
      <c r="H803" t="s">
        <v>16</v>
      </c>
      <c r="I803" t="s">
        <v>31</v>
      </c>
      <c r="J803">
        <v>2025</v>
      </c>
    </row>
    <row r="804" spans="1:10" x14ac:dyDescent="0.35">
      <c r="A804" t="s">
        <v>1898</v>
      </c>
      <c r="B804" t="s">
        <v>768</v>
      </c>
      <c r="C804" t="s">
        <v>64</v>
      </c>
      <c r="D804" t="s">
        <v>1899</v>
      </c>
      <c r="E804" t="s">
        <v>41</v>
      </c>
      <c r="F804">
        <v>4</v>
      </c>
      <c r="G804" t="s">
        <v>42</v>
      </c>
      <c r="H804" t="s">
        <v>89</v>
      </c>
      <c r="I804" t="s">
        <v>37</v>
      </c>
      <c r="J804">
        <v>2025</v>
      </c>
    </row>
    <row r="805" spans="1:10" x14ac:dyDescent="0.35">
      <c r="A805" t="s">
        <v>1900</v>
      </c>
      <c r="B805" t="s">
        <v>118</v>
      </c>
      <c r="C805" t="s">
        <v>26</v>
      </c>
      <c r="D805" t="s">
        <v>1901</v>
      </c>
      <c r="E805" t="s">
        <v>56</v>
      </c>
      <c r="F805">
        <v>3</v>
      </c>
      <c r="G805" t="s">
        <v>52</v>
      </c>
      <c r="H805" t="s">
        <v>16</v>
      </c>
      <c r="I805" t="s">
        <v>57</v>
      </c>
      <c r="J805">
        <v>2025</v>
      </c>
    </row>
    <row r="806" spans="1:10" x14ac:dyDescent="0.35">
      <c r="A806" t="s">
        <v>1902</v>
      </c>
      <c r="B806" t="s">
        <v>249</v>
      </c>
      <c r="C806" t="s">
        <v>26</v>
      </c>
      <c r="D806" t="s">
        <v>1903</v>
      </c>
      <c r="E806" t="s">
        <v>88</v>
      </c>
      <c r="F806">
        <v>6</v>
      </c>
      <c r="G806" t="s">
        <v>15</v>
      </c>
      <c r="H806" t="s">
        <v>16</v>
      </c>
      <c r="I806" t="s">
        <v>57</v>
      </c>
      <c r="J806">
        <v>2025</v>
      </c>
    </row>
    <row r="807" spans="1:10" x14ac:dyDescent="0.35">
      <c r="A807" t="s">
        <v>1904</v>
      </c>
      <c r="B807" t="s">
        <v>324</v>
      </c>
      <c r="C807" t="s">
        <v>60</v>
      </c>
      <c r="D807" t="s">
        <v>1905</v>
      </c>
      <c r="E807" t="s">
        <v>46</v>
      </c>
      <c r="F807">
        <v>3</v>
      </c>
      <c r="G807" t="s">
        <v>15</v>
      </c>
      <c r="H807" t="s">
        <v>16</v>
      </c>
      <c r="I807" t="s">
        <v>23</v>
      </c>
      <c r="J807">
        <v>2025</v>
      </c>
    </row>
    <row r="808" spans="1:10" x14ac:dyDescent="0.35">
      <c r="A808" t="s">
        <v>1906</v>
      </c>
      <c r="B808" t="s">
        <v>1213</v>
      </c>
      <c r="C808" t="s">
        <v>64</v>
      </c>
      <c r="D808" t="s">
        <v>1907</v>
      </c>
      <c r="E808" t="s">
        <v>66</v>
      </c>
      <c r="F808">
        <v>3</v>
      </c>
      <c r="G808" t="s">
        <v>84</v>
      </c>
      <c r="H808" t="s">
        <v>30</v>
      </c>
      <c r="I808" t="s">
        <v>57</v>
      </c>
      <c r="J808">
        <v>2025</v>
      </c>
    </row>
    <row r="809" spans="1:10" x14ac:dyDescent="0.35">
      <c r="A809" t="s">
        <v>1908</v>
      </c>
      <c r="B809" t="s">
        <v>886</v>
      </c>
      <c r="C809" t="s">
        <v>127</v>
      </c>
      <c r="D809" t="s">
        <v>1909</v>
      </c>
      <c r="E809" t="s">
        <v>132</v>
      </c>
      <c r="F809">
        <v>1</v>
      </c>
      <c r="G809" t="s">
        <v>29</v>
      </c>
      <c r="H809" t="s">
        <v>30</v>
      </c>
      <c r="I809" t="s">
        <v>37</v>
      </c>
      <c r="J809">
        <v>2025</v>
      </c>
    </row>
    <row r="810" spans="1:10" x14ac:dyDescent="0.35">
      <c r="A810" t="s">
        <v>1910</v>
      </c>
      <c r="B810" t="s">
        <v>113</v>
      </c>
      <c r="C810" t="s">
        <v>127</v>
      </c>
      <c r="D810" t="s">
        <v>1911</v>
      </c>
      <c r="E810" t="s">
        <v>36</v>
      </c>
      <c r="F810">
        <v>7</v>
      </c>
      <c r="G810" t="s">
        <v>29</v>
      </c>
      <c r="H810" t="s">
        <v>16</v>
      </c>
      <c r="I810" t="s">
        <v>23</v>
      </c>
      <c r="J810">
        <v>2025</v>
      </c>
    </row>
    <row r="811" spans="1:10" x14ac:dyDescent="0.35">
      <c r="A811" t="s">
        <v>1912</v>
      </c>
      <c r="B811" t="s">
        <v>996</v>
      </c>
      <c r="C811" t="s">
        <v>82</v>
      </c>
      <c r="D811" t="s">
        <v>1913</v>
      </c>
      <c r="E811" t="s">
        <v>93</v>
      </c>
      <c r="F811">
        <v>5</v>
      </c>
      <c r="G811" t="s">
        <v>52</v>
      </c>
      <c r="H811" t="s">
        <v>16</v>
      </c>
      <c r="I811" t="s">
        <v>23</v>
      </c>
      <c r="J811">
        <v>2025</v>
      </c>
    </row>
    <row r="812" spans="1:10" x14ac:dyDescent="0.35">
      <c r="A812" t="s">
        <v>1914</v>
      </c>
      <c r="B812" t="s">
        <v>648</v>
      </c>
      <c r="C812" t="s">
        <v>60</v>
      </c>
      <c r="D812" t="s">
        <v>1915</v>
      </c>
      <c r="E812" t="s">
        <v>93</v>
      </c>
      <c r="F812">
        <v>12</v>
      </c>
      <c r="G812" t="s">
        <v>15</v>
      </c>
      <c r="H812" t="s">
        <v>30</v>
      </c>
      <c r="I812" t="s">
        <v>57</v>
      </c>
      <c r="J812">
        <v>2025</v>
      </c>
    </row>
    <row r="813" spans="1:10" x14ac:dyDescent="0.35">
      <c r="A813" t="s">
        <v>1916</v>
      </c>
      <c r="B813" t="s">
        <v>758</v>
      </c>
      <c r="C813" t="s">
        <v>60</v>
      </c>
      <c r="D813" t="s">
        <v>1917</v>
      </c>
      <c r="E813" t="s">
        <v>36</v>
      </c>
      <c r="F813">
        <v>7</v>
      </c>
      <c r="G813" t="s">
        <v>15</v>
      </c>
      <c r="H813" t="s">
        <v>30</v>
      </c>
      <c r="I813" t="s">
        <v>73</v>
      </c>
      <c r="J813">
        <v>2025</v>
      </c>
    </row>
    <row r="814" spans="1:10" x14ac:dyDescent="0.35">
      <c r="A814" t="s">
        <v>1918</v>
      </c>
      <c r="B814" t="s">
        <v>621</v>
      </c>
      <c r="C814" t="s">
        <v>26</v>
      </c>
      <c r="D814" t="s">
        <v>1919</v>
      </c>
      <c r="E814" t="s">
        <v>71</v>
      </c>
      <c r="F814">
        <v>10</v>
      </c>
      <c r="G814" t="s">
        <v>52</v>
      </c>
      <c r="H814" t="s">
        <v>89</v>
      </c>
      <c r="I814" t="s">
        <v>37</v>
      </c>
      <c r="J814">
        <v>2025</v>
      </c>
    </row>
    <row r="815" spans="1:10" x14ac:dyDescent="0.35">
      <c r="A815" t="s">
        <v>1920</v>
      </c>
      <c r="B815" t="s">
        <v>392</v>
      </c>
      <c r="C815" t="s">
        <v>20</v>
      </c>
      <c r="D815" t="s">
        <v>1921</v>
      </c>
      <c r="E815" t="s">
        <v>28</v>
      </c>
      <c r="F815">
        <v>1</v>
      </c>
      <c r="G815" t="s">
        <v>52</v>
      </c>
      <c r="H815" t="s">
        <v>16</v>
      </c>
      <c r="I815" t="s">
        <v>37</v>
      </c>
      <c r="J815">
        <v>2025</v>
      </c>
    </row>
    <row r="816" spans="1:10" x14ac:dyDescent="0.35">
      <c r="A816" t="s">
        <v>1922</v>
      </c>
      <c r="B816" t="s">
        <v>1449</v>
      </c>
      <c r="C816" t="s">
        <v>20</v>
      </c>
      <c r="D816" t="s">
        <v>1923</v>
      </c>
      <c r="E816" t="s">
        <v>66</v>
      </c>
      <c r="F816">
        <v>4</v>
      </c>
      <c r="G816" t="s">
        <v>29</v>
      </c>
      <c r="H816" t="s">
        <v>30</v>
      </c>
      <c r="I816" t="s">
        <v>37</v>
      </c>
      <c r="J816">
        <v>2025</v>
      </c>
    </row>
    <row r="817" spans="1:10" x14ac:dyDescent="0.35">
      <c r="A817" t="s">
        <v>1924</v>
      </c>
      <c r="B817" t="s">
        <v>595</v>
      </c>
      <c r="C817" t="s">
        <v>34</v>
      </c>
      <c r="D817" t="s">
        <v>1925</v>
      </c>
      <c r="E817" t="s">
        <v>88</v>
      </c>
      <c r="F817">
        <v>7</v>
      </c>
      <c r="G817" t="s">
        <v>52</v>
      </c>
      <c r="H817" t="s">
        <v>16</v>
      </c>
      <c r="I817" t="s">
        <v>23</v>
      </c>
      <c r="J817">
        <v>2025</v>
      </c>
    </row>
    <row r="818" spans="1:10" x14ac:dyDescent="0.35">
      <c r="A818" t="s">
        <v>1926</v>
      </c>
      <c r="B818" t="s">
        <v>1085</v>
      </c>
      <c r="C818" t="s">
        <v>64</v>
      </c>
      <c r="D818" t="s">
        <v>1927</v>
      </c>
      <c r="E818" t="s">
        <v>36</v>
      </c>
      <c r="F818">
        <v>11</v>
      </c>
      <c r="G818" t="s">
        <v>67</v>
      </c>
      <c r="H818" t="s">
        <v>16</v>
      </c>
      <c r="I818" t="s">
        <v>31</v>
      </c>
      <c r="J818">
        <v>2025</v>
      </c>
    </row>
    <row r="819" spans="1:10" x14ac:dyDescent="0.35">
      <c r="A819" t="s">
        <v>1928</v>
      </c>
      <c r="B819" t="s">
        <v>1473</v>
      </c>
      <c r="C819" t="s">
        <v>12</v>
      </c>
      <c r="D819" t="s">
        <v>1929</v>
      </c>
      <c r="E819" t="s">
        <v>36</v>
      </c>
      <c r="F819">
        <v>1</v>
      </c>
      <c r="G819" t="s">
        <v>42</v>
      </c>
      <c r="H819" t="s">
        <v>16</v>
      </c>
      <c r="I819" t="s">
        <v>23</v>
      </c>
      <c r="J819">
        <v>2025</v>
      </c>
    </row>
    <row r="820" spans="1:10" x14ac:dyDescent="0.35">
      <c r="A820" t="s">
        <v>1930</v>
      </c>
      <c r="B820" t="s">
        <v>1073</v>
      </c>
      <c r="C820" t="s">
        <v>34</v>
      </c>
      <c r="D820" t="s">
        <v>1931</v>
      </c>
      <c r="E820" t="s">
        <v>28</v>
      </c>
      <c r="F820">
        <v>11</v>
      </c>
      <c r="G820" t="s">
        <v>52</v>
      </c>
      <c r="H820" t="s">
        <v>16</v>
      </c>
      <c r="I820" t="s">
        <v>23</v>
      </c>
      <c r="J820">
        <v>2025</v>
      </c>
    </row>
    <row r="821" spans="1:10" x14ac:dyDescent="0.35">
      <c r="A821" t="s">
        <v>1932</v>
      </c>
      <c r="B821" t="s">
        <v>788</v>
      </c>
      <c r="C821" t="s">
        <v>60</v>
      </c>
      <c r="D821" t="s">
        <v>1933</v>
      </c>
      <c r="E821" t="s">
        <v>28</v>
      </c>
      <c r="F821">
        <v>1</v>
      </c>
      <c r="G821" t="s">
        <v>72</v>
      </c>
      <c r="H821" t="s">
        <v>16</v>
      </c>
      <c r="I821" t="s">
        <v>47</v>
      </c>
      <c r="J821">
        <v>2025</v>
      </c>
    </row>
    <row r="822" spans="1:10" x14ac:dyDescent="0.35">
      <c r="A822" t="s">
        <v>1934</v>
      </c>
      <c r="B822" t="s">
        <v>44</v>
      </c>
      <c r="C822" t="s">
        <v>12</v>
      </c>
      <c r="D822" t="s">
        <v>1935</v>
      </c>
      <c r="E822" t="s">
        <v>132</v>
      </c>
      <c r="F822">
        <v>4</v>
      </c>
      <c r="G822" t="s">
        <v>67</v>
      </c>
      <c r="H822" t="s">
        <v>30</v>
      </c>
      <c r="I822" t="s">
        <v>57</v>
      </c>
      <c r="J822">
        <v>2025</v>
      </c>
    </row>
    <row r="823" spans="1:10" x14ac:dyDescent="0.35">
      <c r="A823" t="s">
        <v>1936</v>
      </c>
      <c r="B823" t="s">
        <v>145</v>
      </c>
      <c r="C823" t="s">
        <v>64</v>
      </c>
      <c r="D823" t="s">
        <v>1937</v>
      </c>
      <c r="E823" t="s">
        <v>56</v>
      </c>
      <c r="F823">
        <v>10</v>
      </c>
      <c r="G823" t="s">
        <v>15</v>
      </c>
      <c r="H823" t="s">
        <v>30</v>
      </c>
      <c r="I823" t="s">
        <v>73</v>
      </c>
      <c r="J823">
        <v>2025</v>
      </c>
    </row>
    <row r="824" spans="1:10" x14ac:dyDescent="0.35">
      <c r="A824" t="s">
        <v>1938</v>
      </c>
      <c r="B824" t="s">
        <v>1085</v>
      </c>
      <c r="C824" t="s">
        <v>20</v>
      </c>
      <c r="D824" t="s">
        <v>1939</v>
      </c>
      <c r="E824" t="s">
        <v>56</v>
      </c>
      <c r="F824">
        <v>8</v>
      </c>
      <c r="G824" t="s">
        <v>72</v>
      </c>
      <c r="H824" t="s">
        <v>16</v>
      </c>
      <c r="I824" t="s">
        <v>57</v>
      </c>
      <c r="J824">
        <v>2025</v>
      </c>
    </row>
    <row r="825" spans="1:10" x14ac:dyDescent="0.35">
      <c r="A825" t="s">
        <v>1940</v>
      </c>
      <c r="B825" t="s">
        <v>333</v>
      </c>
      <c r="C825" t="s">
        <v>26</v>
      </c>
      <c r="D825" t="s">
        <v>1941</v>
      </c>
      <c r="E825" t="s">
        <v>41</v>
      </c>
      <c r="F825">
        <v>4</v>
      </c>
      <c r="G825" t="s">
        <v>67</v>
      </c>
      <c r="H825" t="s">
        <v>30</v>
      </c>
      <c r="I825" t="s">
        <v>73</v>
      </c>
      <c r="J825">
        <v>2025</v>
      </c>
    </row>
    <row r="826" spans="1:10" x14ac:dyDescent="0.35">
      <c r="A826" t="s">
        <v>1942</v>
      </c>
      <c r="B826" t="s">
        <v>1786</v>
      </c>
      <c r="C826" t="s">
        <v>20</v>
      </c>
      <c r="D826" t="s">
        <v>1943</v>
      </c>
      <c r="E826" t="s">
        <v>93</v>
      </c>
      <c r="F826">
        <v>10</v>
      </c>
      <c r="G826" t="s">
        <v>22</v>
      </c>
      <c r="H826" t="s">
        <v>16</v>
      </c>
      <c r="I826" t="s">
        <v>31</v>
      </c>
      <c r="J826">
        <v>2025</v>
      </c>
    </row>
    <row r="827" spans="1:10" x14ac:dyDescent="0.35">
      <c r="A827" t="s">
        <v>1944</v>
      </c>
      <c r="B827" t="s">
        <v>186</v>
      </c>
      <c r="C827" t="s">
        <v>20</v>
      </c>
      <c r="D827" t="s">
        <v>1945</v>
      </c>
      <c r="E827" t="s">
        <v>66</v>
      </c>
      <c r="F827">
        <v>6</v>
      </c>
      <c r="G827" t="s">
        <v>15</v>
      </c>
      <c r="H827" t="s">
        <v>16</v>
      </c>
      <c r="I827" t="s">
        <v>57</v>
      </c>
      <c r="J827">
        <v>2025</v>
      </c>
    </row>
    <row r="828" spans="1:10" x14ac:dyDescent="0.35">
      <c r="A828" t="s">
        <v>1946</v>
      </c>
      <c r="B828" t="s">
        <v>673</v>
      </c>
      <c r="C828" t="s">
        <v>20</v>
      </c>
      <c r="D828" t="s">
        <v>1947</v>
      </c>
      <c r="E828" t="s">
        <v>71</v>
      </c>
      <c r="F828">
        <v>10</v>
      </c>
      <c r="G828" t="s">
        <v>84</v>
      </c>
      <c r="H828" t="s">
        <v>30</v>
      </c>
      <c r="I828" t="s">
        <v>47</v>
      </c>
      <c r="J828">
        <v>2025</v>
      </c>
    </row>
    <row r="829" spans="1:10" x14ac:dyDescent="0.35">
      <c r="A829" t="s">
        <v>1948</v>
      </c>
      <c r="B829" t="s">
        <v>426</v>
      </c>
      <c r="C829" t="s">
        <v>12</v>
      </c>
      <c r="D829" t="s">
        <v>1949</v>
      </c>
      <c r="E829" t="s">
        <v>36</v>
      </c>
      <c r="F829">
        <v>9</v>
      </c>
      <c r="G829" t="s">
        <v>29</v>
      </c>
      <c r="H829" t="s">
        <v>16</v>
      </c>
      <c r="I829" t="s">
        <v>31</v>
      </c>
      <c r="J829">
        <v>2025</v>
      </c>
    </row>
    <row r="830" spans="1:10" x14ac:dyDescent="0.35">
      <c r="A830" t="s">
        <v>1950</v>
      </c>
      <c r="B830" t="s">
        <v>101</v>
      </c>
      <c r="C830" t="s">
        <v>34</v>
      </c>
      <c r="D830" t="s">
        <v>1951</v>
      </c>
      <c r="E830" t="s">
        <v>56</v>
      </c>
      <c r="F830">
        <v>3</v>
      </c>
      <c r="G830" t="s">
        <v>84</v>
      </c>
      <c r="H830" t="s">
        <v>16</v>
      </c>
      <c r="I830" t="s">
        <v>37</v>
      </c>
      <c r="J830">
        <v>2025</v>
      </c>
    </row>
    <row r="831" spans="1:10" x14ac:dyDescent="0.35">
      <c r="A831" t="s">
        <v>1952</v>
      </c>
      <c r="B831" t="s">
        <v>1173</v>
      </c>
      <c r="C831" t="s">
        <v>26</v>
      </c>
      <c r="D831" t="s">
        <v>1953</v>
      </c>
      <c r="E831" t="s">
        <v>14</v>
      </c>
      <c r="F831">
        <v>11</v>
      </c>
      <c r="G831" t="s">
        <v>67</v>
      </c>
      <c r="H831" t="s">
        <v>30</v>
      </c>
      <c r="I831" t="s">
        <v>57</v>
      </c>
      <c r="J831">
        <v>2025</v>
      </c>
    </row>
    <row r="832" spans="1:10" x14ac:dyDescent="0.35">
      <c r="A832" t="s">
        <v>1954</v>
      </c>
      <c r="B832" t="s">
        <v>438</v>
      </c>
      <c r="C832" t="s">
        <v>60</v>
      </c>
      <c r="D832" t="s">
        <v>1955</v>
      </c>
      <c r="E832" t="s">
        <v>36</v>
      </c>
      <c r="F832">
        <v>11</v>
      </c>
      <c r="G832" t="s">
        <v>52</v>
      </c>
      <c r="H832" t="s">
        <v>89</v>
      </c>
      <c r="I832" t="s">
        <v>47</v>
      </c>
      <c r="J832">
        <v>2025</v>
      </c>
    </row>
    <row r="833" spans="1:10" x14ac:dyDescent="0.35">
      <c r="A833" t="s">
        <v>1956</v>
      </c>
      <c r="B833" t="s">
        <v>186</v>
      </c>
      <c r="C833" t="s">
        <v>26</v>
      </c>
      <c r="D833" t="s">
        <v>1957</v>
      </c>
      <c r="E833" t="s">
        <v>66</v>
      </c>
      <c r="F833">
        <v>6</v>
      </c>
      <c r="G833" t="s">
        <v>22</v>
      </c>
      <c r="H833" t="s">
        <v>16</v>
      </c>
      <c r="I833" t="s">
        <v>31</v>
      </c>
      <c r="J833">
        <v>2025</v>
      </c>
    </row>
    <row r="834" spans="1:10" x14ac:dyDescent="0.35">
      <c r="A834" t="s">
        <v>1958</v>
      </c>
      <c r="B834" t="s">
        <v>1671</v>
      </c>
      <c r="C834" t="s">
        <v>82</v>
      </c>
      <c r="D834" t="s">
        <v>1959</v>
      </c>
      <c r="E834" t="s">
        <v>28</v>
      </c>
      <c r="F834">
        <v>10</v>
      </c>
      <c r="G834" t="s">
        <v>52</v>
      </c>
      <c r="H834" t="s">
        <v>30</v>
      </c>
      <c r="I834" t="s">
        <v>73</v>
      </c>
      <c r="J834">
        <v>2025</v>
      </c>
    </row>
    <row r="835" spans="1:10" x14ac:dyDescent="0.35">
      <c r="A835" t="s">
        <v>1960</v>
      </c>
      <c r="B835" t="s">
        <v>1599</v>
      </c>
      <c r="C835" t="s">
        <v>64</v>
      </c>
      <c r="D835" t="s">
        <v>1961</v>
      </c>
      <c r="E835" t="s">
        <v>36</v>
      </c>
      <c r="F835">
        <v>7</v>
      </c>
      <c r="G835" t="s">
        <v>67</v>
      </c>
      <c r="H835" t="s">
        <v>30</v>
      </c>
      <c r="I835" t="s">
        <v>23</v>
      </c>
      <c r="J835">
        <v>2025</v>
      </c>
    </row>
    <row r="836" spans="1:10" x14ac:dyDescent="0.35">
      <c r="A836" t="s">
        <v>1962</v>
      </c>
      <c r="B836" t="s">
        <v>431</v>
      </c>
      <c r="C836" t="s">
        <v>20</v>
      </c>
      <c r="D836" t="s">
        <v>1963</v>
      </c>
      <c r="E836" t="s">
        <v>46</v>
      </c>
      <c r="F836">
        <v>6</v>
      </c>
      <c r="G836" t="s">
        <v>22</v>
      </c>
      <c r="H836" t="s">
        <v>16</v>
      </c>
      <c r="I836" t="s">
        <v>47</v>
      </c>
      <c r="J836">
        <v>2025</v>
      </c>
    </row>
    <row r="837" spans="1:10" x14ac:dyDescent="0.35">
      <c r="A837" t="s">
        <v>1964</v>
      </c>
      <c r="B837" t="s">
        <v>853</v>
      </c>
      <c r="C837" t="s">
        <v>64</v>
      </c>
      <c r="D837" t="s">
        <v>1965</v>
      </c>
      <c r="E837" t="s">
        <v>41</v>
      </c>
      <c r="F837">
        <v>8</v>
      </c>
      <c r="G837" t="s">
        <v>84</v>
      </c>
      <c r="H837" t="s">
        <v>16</v>
      </c>
      <c r="I837" t="s">
        <v>73</v>
      </c>
      <c r="J837">
        <v>2025</v>
      </c>
    </row>
    <row r="838" spans="1:10" x14ac:dyDescent="0.35">
      <c r="A838" t="s">
        <v>1966</v>
      </c>
      <c r="B838" t="s">
        <v>371</v>
      </c>
      <c r="C838" t="s">
        <v>20</v>
      </c>
      <c r="D838" t="s">
        <v>1967</v>
      </c>
      <c r="E838" t="s">
        <v>56</v>
      </c>
      <c r="F838">
        <v>12</v>
      </c>
      <c r="G838" t="s">
        <v>52</v>
      </c>
      <c r="H838" t="s">
        <v>16</v>
      </c>
      <c r="I838" t="s">
        <v>37</v>
      </c>
      <c r="J838">
        <v>2025</v>
      </c>
    </row>
    <row r="839" spans="1:10" x14ac:dyDescent="0.35">
      <c r="A839" t="s">
        <v>1968</v>
      </c>
      <c r="B839" t="s">
        <v>336</v>
      </c>
      <c r="C839" t="s">
        <v>26</v>
      </c>
      <c r="D839" t="s">
        <v>1969</v>
      </c>
      <c r="E839" t="s">
        <v>46</v>
      </c>
      <c r="F839">
        <v>11</v>
      </c>
      <c r="G839" t="s">
        <v>67</v>
      </c>
      <c r="H839" t="s">
        <v>16</v>
      </c>
      <c r="I839" t="s">
        <v>23</v>
      </c>
      <c r="J839">
        <v>2025</v>
      </c>
    </row>
    <row r="840" spans="1:10" x14ac:dyDescent="0.35">
      <c r="A840" t="s">
        <v>1970</v>
      </c>
      <c r="B840" t="s">
        <v>1971</v>
      </c>
      <c r="C840" t="s">
        <v>60</v>
      </c>
      <c r="D840" t="s">
        <v>1972</v>
      </c>
      <c r="E840" t="s">
        <v>93</v>
      </c>
      <c r="F840">
        <v>4</v>
      </c>
      <c r="G840" t="s">
        <v>22</v>
      </c>
      <c r="H840" t="s">
        <v>16</v>
      </c>
      <c r="I840" t="s">
        <v>31</v>
      </c>
      <c r="J840">
        <v>2025</v>
      </c>
    </row>
    <row r="841" spans="1:10" x14ac:dyDescent="0.35">
      <c r="A841" t="s">
        <v>1973</v>
      </c>
      <c r="B841" t="s">
        <v>808</v>
      </c>
      <c r="C841" t="s">
        <v>12</v>
      </c>
      <c r="D841" t="s">
        <v>1974</v>
      </c>
      <c r="E841" t="s">
        <v>41</v>
      </c>
      <c r="F841">
        <v>9</v>
      </c>
      <c r="G841" t="s">
        <v>15</v>
      </c>
      <c r="H841" t="s">
        <v>30</v>
      </c>
      <c r="I841" t="s">
        <v>47</v>
      </c>
      <c r="J841">
        <v>2025</v>
      </c>
    </row>
    <row r="842" spans="1:10" x14ac:dyDescent="0.35">
      <c r="A842" t="s">
        <v>1975</v>
      </c>
      <c r="B842" t="s">
        <v>202</v>
      </c>
      <c r="C842" t="s">
        <v>34</v>
      </c>
      <c r="D842" t="s">
        <v>1976</v>
      </c>
      <c r="E842" t="s">
        <v>36</v>
      </c>
      <c r="F842">
        <v>6</v>
      </c>
      <c r="G842" t="s">
        <v>22</v>
      </c>
      <c r="H842" t="s">
        <v>30</v>
      </c>
      <c r="I842" t="s">
        <v>23</v>
      </c>
      <c r="J842">
        <v>2025</v>
      </c>
    </row>
    <row r="843" spans="1:10" x14ac:dyDescent="0.35">
      <c r="A843" t="s">
        <v>1977</v>
      </c>
      <c r="B843" t="s">
        <v>202</v>
      </c>
      <c r="C843" t="s">
        <v>12</v>
      </c>
      <c r="D843" t="s">
        <v>1978</v>
      </c>
      <c r="E843" t="s">
        <v>28</v>
      </c>
      <c r="F843">
        <v>9</v>
      </c>
      <c r="G843" t="s">
        <v>52</v>
      </c>
      <c r="H843" t="s">
        <v>16</v>
      </c>
      <c r="I843" t="s">
        <v>73</v>
      </c>
      <c r="J843">
        <v>2025</v>
      </c>
    </row>
    <row r="844" spans="1:10" x14ac:dyDescent="0.35">
      <c r="A844" t="s">
        <v>1979</v>
      </c>
      <c r="B844" t="s">
        <v>134</v>
      </c>
      <c r="C844" t="s">
        <v>127</v>
      </c>
      <c r="D844" t="s">
        <v>1980</v>
      </c>
      <c r="E844" t="s">
        <v>132</v>
      </c>
      <c r="F844">
        <v>11</v>
      </c>
      <c r="G844" t="s">
        <v>84</v>
      </c>
      <c r="H844" t="s">
        <v>30</v>
      </c>
      <c r="I844" t="s">
        <v>31</v>
      </c>
      <c r="J844">
        <v>2025</v>
      </c>
    </row>
    <row r="845" spans="1:10" x14ac:dyDescent="0.35">
      <c r="A845" t="s">
        <v>1981</v>
      </c>
      <c r="B845" t="s">
        <v>628</v>
      </c>
      <c r="C845" t="s">
        <v>34</v>
      </c>
      <c r="D845" t="s">
        <v>1982</v>
      </c>
      <c r="E845" t="s">
        <v>66</v>
      </c>
      <c r="F845">
        <v>11</v>
      </c>
      <c r="G845" t="s">
        <v>29</v>
      </c>
      <c r="H845" t="s">
        <v>30</v>
      </c>
      <c r="I845" t="s">
        <v>73</v>
      </c>
      <c r="J845">
        <v>2025</v>
      </c>
    </row>
    <row r="846" spans="1:10" x14ac:dyDescent="0.35">
      <c r="A846" t="s">
        <v>1983</v>
      </c>
      <c r="B846" t="s">
        <v>403</v>
      </c>
      <c r="C846" t="s">
        <v>12</v>
      </c>
      <c r="D846" t="s">
        <v>1984</v>
      </c>
      <c r="E846" t="s">
        <v>36</v>
      </c>
      <c r="F846">
        <v>6</v>
      </c>
      <c r="G846" t="s">
        <v>29</v>
      </c>
      <c r="H846" t="s">
        <v>16</v>
      </c>
      <c r="I846" t="s">
        <v>37</v>
      </c>
      <c r="J846">
        <v>2025</v>
      </c>
    </row>
    <row r="847" spans="1:10" x14ac:dyDescent="0.35">
      <c r="A847" t="s">
        <v>1985</v>
      </c>
      <c r="B847" t="s">
        <v>1247</v>
      </c>
      <c r="C847" t="s">
        <v>34</v>
      </c>
      <c r="D847" t="s">
        <v>1986</v>
      </c>
      <c r="E847" t="s">
        <v>56</v>
      </c>
      <c r="F847">
        <v>5</v>
      </c>
      <c r="G847" t="s">
        <v>84</v>
      </c>
      <c r="H847" t="s">
        <v>30</v>
      </c>
      <c r="I847" t="s">
        <v>37</v>
      </c>
      <c r="J847">
        <v>2025</v>
      </c>
    </row>
    <row r="848" spans="1:10" x14ac:dyDescent="0.35">
      <c r="A848" t="s">
        <v>1987</v>
      </c>
      <c r="B848" t="s">
        <v>768</v>
      </c>
      <c r="C848" t="s">
        <v>34</v>
      </c>
      <c r="D848" t="s">
        <v>1988</v>
      </c>
      <c r="E848" t="s">
        <v>46</v>
      </c>
      <c r="F848">
        <v>12</v>
      </c>
      <c r="G848" t="s">
        <v>67</v>
      </c>
      <c r="H848" t="s">
        <v>30</v>
      </c>
      <c r="I848" t="s">
        <v>57</v>
      </c>
      <c r="J848">
        <v>2025</v>
      </c>
    </row>
    <row r="849" spans="1:10" x14ac:dyDescent="0.35">
      <c r="A849" t="s">
        <v>1989</v>
      </c>
      <c r="B849" t="s">
        <v>718</v>
      </c>
      <c r="C849" t="s">
        <v>82</v>
      </c>
      <c r="D849" t="s">
        <v>1990</v>
      </c>
      <c r="E849" t="s">
        <v>88</v>
      </c>
      <c r="F849">
        <v>3</v>
      </c>
      <c r="G849" t="s">
        <v>67</v>
      </c>
      <c r="H849" t="s">
        <v>30</v>
      </c>
      <c r="I849" t="s">
        <v>73</v>
      </c>
      <c r="J849">
        <v>2025</v>
      </c>
    </row>
    <row r="850" spans="1:10" x14ac:dyDescent="0.35">
      <c r="A850" t="s">
        <v>1991</v>
      </c>
      <c r="B850" t="s">
        <v>1119</v>
      </c>
      <c r="C850" t="s">
        <v>20</v>
      </c>
      <c r="D850" t="s">
        <v>1992</v>
      </c>
      <c r="E850" t="s">
        <v>71</v>
      </c>
      <c r="F850">
        <v>3</v>
      </c>
      <c r="G850" t="s">
        <v>84</v>
      </c>
      <c r="H850" t="s">
        <v>30</v>
      </c>
      <c r="I850" t="s">
        <v>73</v>
      </c>
      <c r="J850">
        <v>2025</v>
      </c>
    </row>
    <row r="851" spans="1:10" x14ac:dyDescent="0.35">
      <c r="A851" t="s">
        <v>1993</v>
      </c>
      <c r="B851" t="s">
        <v>1971</v>
      </c>
      <c r="C851" t="s">
        <v>20</v>
      </c>
      <c r="D851" t="s">
        <v>1994</v>
      </c>
      <c r="E851" t="s">
        <v>46</v>
      </c>
      <c r="F851">
        <v>7</v>
      </c>
      <c r="G851" t="s">
        <v>52</v>
      </c>
      <c r="H851" t="s">
        <v>30</v>
      </c>
      <c r="I851" t="s">
        <v>47</v>
      </c>
      <c r="J851">
        <v>2025</v>
      </c>
    </row>
    <row r="852" spans="1:10" x14ac:dyDescent="0.35">
      <c r="A852" t="s">
        <v>1995</v>
      </c>
      <c r="B852" t="s">
        <v>865</v>
      </c>
      <c r="C852" t="s">
        <v>82</v>
      </c>
      <c r="D852" t="s">
        <v>1996</v>
      </c>
      <c r="E852" t="s">
        <v>14</v>
      </c>
      <c r="F852">
        <v>10</v>
      </c>
      <c r="G852" t="s">
        <v>67</v>
      </c>
      <c r="H852" t="s">
        <v>30</v>
      </c>
      <c r="I852" t="s">
        <v>47</v>
      </c>
      <c r="J852">
        <v>2025</v>
      </c>
    </row>
    <row r="853" spans="1:10" x14ac:dyDescent="0.35">
      <c r="A853" t="s">
        <v>1997</v>
      </c>
      <c r="B853" t="s">
        <v>243</v>
      </c>
      <c r="C853" t="s">
        <v>20</v>
      </c>
      <c r="D853" t="s">
        <v>1998</v>
      </c>
      <c r="E853" t="s">
        <v>132</v>
      </c>
      <c r="F853">
        <v>9</v>
      </c>
      <c r="G853" t="s">
        <v>29</v>
      </c>
      <c r="H853" t="s">
        <v>16</v>
      </c>
      <c r="I853" t="s">
        <v>23</v>
      </c>
      <c r="J853">
        <v>2025</v>
      </c>
    </row>
    <row r="854" spans="1:10" x14ac:dyDescent="0.35">
      <c r="A854" t="s">
        <v>1999</v>
      </c>
      <c r="B854" t="s">
        <v>431</v>
      </c>
      <c r="C854" t="s">
        <v>34</v>
      </c>
      <c r="D854" t="s">
        <v>2000</v>
      </c>
      <c r="E854" t="s">
        <v>36</v>
      </c>
      <c r="F854">
        <v>2</v>
      </c>
      <c r="G854" t="s">
        <v>72</v>
      </c>
      <c r="H854" t="s">
        <v>30</v>
      </c>
      <c r="I854" t="s">
        <v>73</v>
      </c>
      <c r="J854">
        <v>2025</v>
      </c>
    </row>
    <row r="855" spans="1:10" x14ac:dyDescent="0.35">
      <c r="A855" t="s">
        <v>2001</v>
      </c>
      <c r="B855" t="s">
        <v>294</v>
      </c>
      <c r="C855" t="s">
        <v>12</v>
      </c>
      <c r="D855" t="s">
        <v>2002</v>
      </c>
      <c r="E855" t="s">
        <v>17</v>
      </c>
      <c r="F855">
        <v>12</v>
      </c>
      <c r="G855" t="s">
        <v>42</v>
      </c>
      <c r="H855" t="s">
        <v>30</v>
      </c>
      <c r="I855" t="s">
        <v>37</v>
      </c>
      <c r="J855">
        <v>2025</v>
      </c>
    </row>
    <row r="856" spans="1:10" x14ac:dyDescent="0.35">
      <c r="A856" t="s">
        <v>2003</v>
      </c>
      <c r="B856" t="s">
        <v>532</v>
      </c>
      <c r="C856" t="s">
        <v>64</v>
      </c>
      <c r="D856" t="s">
        <v>2004</v>
      </c>
      <c r="E856" t="s">
        <v>56</v>
      </c>
      <c r="F856">
        <v>9</v>
      </c>
      <c r="G856" t="s">
        <v>29</v>
      </c>
      <c r="H856" t="s">
        <v>16</v>
      </c>
      <c r="I856" t="s">
        <v>57</v>
      </c>
      <c r="J856">
        <v>2025</v>
      </c>
    </row>
    <row r="857" spans="1:10" x14ac:dyDescent="0.35">
      <c r="A857" t="s">
        <v>2005</v>
      </c>
      <c r="B857" t="s">
        <v>643</v>
      </c>
      <c r="C857" t="s">
        <v>34</v>
      </c>
      <c r="D857" t="s">
        <v>2006</v>
      </c>
      <c r="E857" t="s">
        <v>88</v>
      </c>
      <c r="F857">
        <v>4</v>
      </c>
      <c r="G857" t="s">
        <v>42</v>
      </c>
      <c r="H857" t="s">
        <v>16</v>
      </c>
      <c r="I857" t="s">
        <v>37</v>
      </c>
      <c r="J857">
        <v>2025</v>
      </c>
    </row>
    <row r="858" spans="1:10" x14ac:dyDescent="0.35">
      <c r="A858" t="s">
        <v>2007</v>
      </c>
      <c r="B858" t="s">
        <v>49</v>
      </c>
      <c r="C858" t="s">
        <v>20</v>
      </c>
      <c r="D858" t="s">
        <v>2008</v>
      </c>
      <c r="E858" t="s">
        <v>132</v>
      </c>
      <c r="F858">
        <v>11</v>
      </c>
      <c r="G858" t="s">
        <v>52</v>
      </c>
      <c r="H858" t="s">
        <v>30</v>
      </c>
      <c r="I858" t="s">
        <v>31</v>
      </c>
      <c r="J858">
        <v>2025</v>
      </c>
    </row>
    <row r="859" spans="1:10" x14ac:dyDescent="0.35">
      <c r="A859" t="s">
        <v>2009</v>
      </c>
      <c r="B859" t="s">
        <v>166</v>
      </c>
      <c r="C859" t="s">
        <v>60</v>
      </c>
      <c r="D859" t="s">
        <v>2010</v>
      </c>
      <c r="E859" t="s">
        <v>51</v>
      </c>
      <c r="F859">
        <v>11</v>
      </c>
      <c r="G859" t="s">
        <v>84</v>
      </c>
      <c r="H859" t="s">
        <v>16</v>
      </c>
      <c r="I859" t="s">
        <v>31</v>
      </c>
      <c r="J859">
        <v>2025</v>
      </c>
    </row>
    <row r="860" spans="1:10" x14ac:dyDescent="0.35">
      <c r="A860" t="s">
        <v>2011</v>
      </c>
      <c r="B860" t="s">
        <v>628</v>
      </c>
      <c r="C860" t="s">
        <v>64</v>
      </c>
      <c r="D860" t="s">
        <v>2012</v>
      </c>
      <c r="E860" t="s">
        <v>66</v>
      </c>
      <c r="F860">
        <v>8</v>
      </c>
      <c r="G860" t="s">
        <v>42</v>
      </c>
      <c r="H860" t="s">
        <v>30</v>
      </c>
      <c r="I860" t="s">
        <v>23</v>
      </c>
      <c r="J860">
        <v>2025</v>
      </c>
    </row>
    <row r="861" spans="1:10" x14ac:dyDescent="0.35">
      <c r="A861" t="s">
        <v>2013</v>
      </c>
      <c r="B861" t="s">
        <v>568</v>
      </c>
      <c r="C861" t="s">
        <v>34</v>
      </c>
      <c r="D861" t="s">
        <v>2014</v>
      </c>
      <c r="E861" t="s">
        <v>132</v>
      </c>
      <c r="F861">
        <v>3</v>
      </c>
      <c r="G861" t="s">
        <v>42</v>
      </c>
      <c r="H861" t="s">
        <v>89</v>
      </c>
      <c r="I861" t="s">
        <v>23</v>
      </c>
      <c r="J861">
        <v>2025</v>
      </c>
    </row>
    <row r="862" spans="1:10" x14ac:dyDescent="0.35">
      <c r="A862" t="s">
        <v>2015</v>
      </c>
      <c r="B862" t="s">
        <v>1234</v>
      </c>
      <c r="C862" t="s">
        <v>60</v>
      </c>
      <c r="D862" t="s">
        <v>2016</v>
      </c>
      <c r="E862" t="s">
        <v>71</v>
      </c>
      <c r="F862">
        <v>1</v>
      </c>
      <c r="G862" t="s">
        <v>22</v>
      </c>
      <c r="H862" t="s">
        <v>30</v>
      </c>
      <c r="I862" t="s">
        <v>23</v>
      </c>
      <c r="J862">
        <v>2025</v>
      </c>
    </row>
    <row r="863" spans="1:10" x14ac:dyDescent="0.35">
      <c r="A863" t="s">
        <v>2017</v>
      </c>
      <c r="B863" t="s">
        <v>1416</v>
      </c>
      <c r="C863" t="s">
        <v>64</v>
      </c>
      <c r="D863" t="s">
        <v>2018</v>
      </c>
      <c r="E863" t="s">
        <v>36</v>
      </c>
      <c r="F863">
        <v>10</v>
      </c>
      <c r="G863" t="s">
        <v>15</v>
      </c>
      <c r="H863" t="s">
        <v>30</v>
      </c>
      <c r="I863" t="s">
        <v>31</v>
      </c>
      <c r="J863">
        <v>2025</v>
      </c>
    </row>
    <row r="864" spans="1:10" x14ac:dyDescent="0.35">
      <c r="A864" t="s">
        <v>2019</v>
      </c>
      <c r="B864" t="s">
        <v>163</v>
      </c>
      <c r="C864" t="s">
        <v>82</v>
      </c>
      <c r="D864" t="s">
        <v>2020</v>
      </c>
      <c r="E864" t="s">
        <v>66</v>
      </c>
      <c r="F864">
        <v>2</v>
      </c>
      <c r="G864" t="s">
        <v>29</v>
      </c>
      <c r="H864" t="s">
        <v>16</v>
      </c>
      <c r="I864" t="s">
        <v>57</v>
      </c>
      <c r="J864">
        <v>2025</v>
      </c>
    </row>
    <row r="865" spans="1:10" x14ac:dyDescent="0.35">
      <c r="A865" t="s">
        <v>2021</v>
      </c>
      <c r="B865" t="s">
        <v>588</v>
      </c>
      <c r="C865" t="s">
        <v>20</v>
      </c>
      <c r="D865" t="s">
        <v>2022</v>
      </c>
      <c r="E865" t="s">
        <v>93</v>
      </c>
      <c r="F865">
        <v>8</v>
      </c>
      <c r="G865" t="s">
        <v>72</v>
      </c>
      <c r="H865" t="s">
        <v>30</v>
      </c>
      <c r="I865" t="s">
        <v>31</v>
      </c>
      <c r="J865">
        <v>2025</v>
      </c>
    </row>
    <row r="866" spans="1:10" x14ac:dyDescent="0.35">
      <c r="A866" t="s">
        <v>2023</v>
      </c>
      <c r="B866" t="s">
        <v>495</v>
      </c>
      <c r="C866" t="s">
        <v>64</v>
      </c>
      <c r="D866" t="s">
        <v>2024</v>
      </c>
      <c r="E866" t="s">
        <v>46</v>
      </c>
      <c r="F866">
        <v>12</v>
      </c>
      <c r="G866" t="s">
        <v>52</v>
      </c>
      <c r="H866" t="s">
        <v>16</v>
      </c>
      <c r="I866" t="s">
        <v>73</v>
      </c>
      <c r="J866">
        <v>2025</v>
      </c>
    </row>
    <row r="867" spans="1:10" x14ac:dyDescent="0.35">
      <c r="A867" t="s">
        <v>2025</v>
      </c>
      <c r="B867" t="s">
        <v>288</v>
      </c>
      <c r="C867" t="s">
        <v>26</v>
      </c>
      <c r="D867" t="s">
        <v>2026</v>
      </c>
      <c r="E867" t="s">
        <v>41</v>
      </c>
      <c r="F867">
        <v>7</v>
      </c>
      <c r="G867" t="s">
        <v>72</v>
      </c>
      <c r="H867" t="s">
        <v>16</v>
      </c>
      <c r="I867" t="s">
        <v>73</v>
      </c>
      <c r="J867">
        <v>2025</v>
      </c>
    </row>
    <row r="868" spans="1:10" x14ac:dyDescent="0.35">
      <c r="A868" t="s">
        <v>2027</v>
      </c>
      <c r="B868" t="s">
        <v>696</v>
      </c>
      <c r="C868" t="s">
        <v>34</v>
      </c>
      <c r="D868" t="s">
        <v>2028</v>
      </c>
      <c r="E868" t="s">
        <v>41</v>
      </c>
      <c r="F868">
        <v>2</v>
      </c>
      <c r="G868" t="s">
        <v>67</v>
      </c>
      <c r="H868" t="s">
        <v>30</v>
      </c>
      <c r="I868" t="s">
        <v>31</v>
      </c>
      <c r="J868">
        <v>2025</v>
      </c>
    </row>
    <row r="869" spans="1:10" x14ac:dyDescent="0.35">
      <c r="A869" t="s">
        <v>2029</v>
      </c>
      <c r="B869" t="s">
        <v>673</v>
      </c>
      <c r="C869" t="s">
        <v>60</v>
      </c>
      <c r="D869" t="s">
        <v>2030</v>
      </c>
      <c r="E869" t="s">
        <v>14</v>
      </c>
      <c r="F869">
        <v>5</v>
      </c>
      <c r="G869" t="s">
        <v>42</v>
      </c>
      <c r="H869" t="s">
        <v>16</v>
      </c>
      <c r="I869" t="s">
        <v>31</v>
      </c>
      <c r="J869">
        <v>2025</v>
      </c>
    </row>
    <row r="870" spans="1:10" x14ac:dyDescent="0.35">
      <c r="A870" t="s">
        <v>2031</v>
      </c>
      <c r="B870" t="s">
        <v>91</v>
      </c>
      <c r="C870" t="s">
        <v>127</v>
      </c>
      <c r="D870" t="s">
        <v>2032</v>
      </c>
      <c r="E870" t="s">
        <v>41</v>
      </c>
      <c r="F870">
        <v>5</v>
      </c>
      <c r="G870" t="s">
        <v>72</v>
      </c>
      <c r="H870" t="s">
        <v>30</v>
      </c>
      <c r="I870" t="s">
        <v>17</v>
      </c>
      <c r="J870">
        <v>2025</v>
      </c>
    </row>
    <row r="871" spans="1:10" x14ac:dyDescent="0.35">
      <c r="A871" t="s">
        <v>2033</v>
      </c>
      <c r="B871" t="s">
        <v>670</v>
      </c>
      <c r="C871" t="s">
        <v>20</v>
      </c>
      <c r="D871" t="s">
        <v>2034</v>
      </c>
      <c r="E871" t="s">
        <v>56</v>
      </c>
      <c r="F871">
        <v>7</v>
      </c>
      <c r="G871" t="s">
        <v>22</v>
      </c>
      <c r="H871" t="s">
        <v>16</v>
      </c>
      <c r="I871" t="s">
        <v>31</v>
      </c>
      <c r="J871">
        <v>2025</v>
      </c>
    </row>
    <row r="872" spans="1:10" x14ac:dyDescent="0.35">
      <c r="A872" t="s">
        <v>2035</v>
      </c>
      <c r="B872" t="s">
        <v>1364</v>
      </c>
      <c r="C872" t="s">
        <v>20</v>
      </c>
      <c r="D872" t="s">
        <v>2036</v>
      </c>
      <c r="E872" t="s">
        <v>88</v>
      </c>
      <c r="F872">
        <v>5</v>
      </c>
      <c r="G872" t="s">
        <v>72</v>
      </c>
      <c r="H872" t="s">
        <v>30</v>
      </c>
      <c r="I872" t="s">
        <v>23</v>
      </c>
      <c r="J872">
        <v>2025</v>
      </c>
    </row>
    <row r="873" spans="1:10" x14ac:dyDescent="0.35">
      <c r="A873" t="s">
        <v>2037</v>
      </c>
      <c r="B873" t="s">
        <v>175</v>
      </c>
      <c r="C873" t="s">
        <v>60</v>
      </c>
      <c r="D873" t="s">
        <v>2038</v>
      </c>
      <c r="E873" t="s">
        <v>14</v>
      </c>
      <c r="F873">
        <v>8</v>
      </c>
      <c r="G873" t="s">
        <v>67</v>
      </c>
      <c r="H873" t="s">
        <v>30</v>
      </c>
      <c r="I873" t="s">
        <v>47</v>
      </c>
      <c r="J873">
        <v>2025</v>
      </c>
    </row>
    <row r="874" spans="1:10" x14ac:dyDescent="0.35">
      <c r="A874" t="s">
        <v>2039</v>
      </c>
      <c r="B874" t="s">
        <v>661</v>
      </c>
      <c r="C874" t="s">
        <v>12</v>
      </c>
      <c r="D874" t="s">
        <v>2040</v>
      </c>
      <c r="E874" t="s">
        <v>41</v>
      </c>
      <c r="F874">
        <v>4</v>
      </c>
      <c r="G874" t="s">
        <v>42</v>
      </c>
      <c r="H874" t="s">
        <v>30</v>
      </c>
      <c r="I874" t="s">
        <v>47</v>
      </c>
      <c r="J874">
        <v>2025</v>
      </c>
    </row>
    <row r="875" spans="1:10" x14ac:dyDescent="0.35">
      <c r="A875" t="s">
        <v>2041</v>
      </c>
      <c r="B875" t="s">
        <v>480</v>
      </c>
      <c r="C875" t="s">
        <v>127</v>
      </c>
      <c r="D875" t="s">
        <v>2042</v>
      </c>
      <c r="E875" t="s">
        <v>51</v>
      </c>
      <c r="F875">
        <v>7</v>
      </c>
      <c r="G875" t="s">
        <v>72</v>
      </c>
      <c r="H875" t="s">
        <v>89</v>
      </c>
      <c r="I875" t="s">
        <v>31</v>
      </c>
      <c r="J875">
        <v>2025</v>
      </c>
    </row>
    <row r="876" spans="1:10" x14ac:dyDescent="0.35">
      <c r="A876" t="s">
        <v>2043</v>
      </c>
      <c r="B876" t="s">
        <v>202</v>
      </c>
      <c r="C876" t="s">
        <v>34</v>
      </c>
      <c r="D876" t="s">
        <v>2044</v>
      </c>
      <c r="E876" t="s">
        <v>51</v>
      </c>
      <c r="F876">
        <v>1</v>
      </c>
      <c r="G876" t="s">
        <v>29</v>
      </c>
      <c r="H876" t="s">
        <v>89</v>
      </c>
      <c r="I876" t="s">
        <v>57</v>
      </c>
      <c r="J876">
        <v>2025</v>
      </c>
    </row>
    <row r="877" spans="1:10" x14ac:dyDescent="0.35">
      <c r="A877" t="s">
        <v>2045</v>
      </c>
      <c r="B877" t="s">
        <v>588</v>
      </c>
      <c r="C877" t="s">
        <v>12</v>
      </c>
      <c r="D877" t="s">
        <v>2046</v>
      </c>
      <c r="E877" t="s">
        <v>46</v>
      </c>
      <c r="F877">
        <v>5</v>
      </c>
      <c r="G877" t="s">
        <v>15</v>
      </c>
      <c r="H877" t="s">
        <v>30</v>
      </c>
      <c r="I877" t="s">
        <v>17</v>
      </c>
      <c r="J877">
        <v>2025</v>
      </c>
    </row>
    <row r="878" spans="1:10" x14ac:dyDescent="0.35">
      <c r="A878" t="s">
        <v>2047</v>
      </c>
      <c r="B878" t="s">
        <v>648</v>
      </c>
      <c r="C878" t="s">
        <v>64</v>
      </c>
      <c r="D878" t="s">
        <v>2048</v>
      </c>
      <c r="E878" t="s">
        <v>51</v>
      </c>
      <c r="F878">
        <v>9</v>
      </c>
      <c r="G878" t="s">
        <v>84</v>
      </c>
      <c r="H878" t="s">
        <v>16</v>
      </c>
      <c r="I878" t="s">
        <v>73</v>
      </c>
      <c r="J878">
        <v>2025</v>
      </c>
    </row>
    <row r="879" spans="1:10" x14ac:dyDescent="0.35">
      <c r="A879" t="s">
        <v>2049</v>
      </c>
      <c r="B879" t="s">
        <v>908</v>
      </c>
      <c r="C879" t="s">
        <v>64</v>
      </c>
      <c r="D879" t="s">
        <v>2050</v>
      </c>
      <c r="E879" t="s">
        <v>41</v>
      </c>
      <c r="F879">
        <v>8</v>
      </c>
      <c r="G879" t="s">
        <v>72</v>
      </c>
      <c r="H879" t="s">
        <v>30</v>
      </c>
      <c r="I879" t="s">
        <v>17</v>
      </c>
      <c r="J879">
        <v>2025</v>
      </c>
    </row>
    <row r="880" spans="1:10" x14ac:dyDescent="0.35">
      <c r="A880" t="s">
        <v>2051</v>
      </c>
      <c r="B880" t="s">
        <v>59</v>
      </c>
      <c r="C880" t="s">
        <v>82</v>
      </c>
      <c r="D880" t="s">
        <v>2052</v>
      </c>
      <c r="E880" t="s">
        <v>71</v>
      </c>
      <c r="F880">
        <v>2</v>
      </c>
      <c r="G880" t="s">
        <v>84</v>
      </c>
      <c r="H880" t="s">
        <v>16</v>
      </c>
      <c r="I880" t="s">
        <v>23</v>
      </c>
      <c r="J880">
        <v>2025</v>
      </c>
    </row>
    <row r="881" spans="1:10" x14ac:dyDescent="0.35">
      <c r="A881" t="s">
        <v>2053</v>
      </c>
      <c r="B881" t="s">
        <v>648</v>
      </c>
      <c r="C881" t="s">
        <v>34</v>
      </c>
      <c r="D881" t="s">
        <v>2054</v>
      </c>
      <c r="E881" t="s">
        <v>36</v>
      </c>
      <c r="F881">
        <v>4</v>
      </c>
      <c r="G881" t="s">
        <v>72</v>
      </c>
      <c r="H881" t="s">
        <v>16</v>
      </c>
      <c r="I881" t="s">
        <v>57</v>
      </c>
      <c r="J881">
        <v>2025</v>
      </c>
    </row>
    <row r="882" spans="1:10" x14ac:dyDescent="0.35">
      <c r="A882" t="s">
        <v>2055</v>
      </c>
      <c r="B882" t="s">
        <v>438</v>
      </c>
      <c r="C882" t="s">
        <v>20</v>
      </c>
      <c r="D882" t="s">
        <v>2056</v>
      </c>
      <c r="E882" t="s">
        <v>66</v>
      </c>
      <c r="F882">
        <v>2</v>
      </c>
      <c r="G882" t="s">
        <v>52</v>
      </c>
      <c r="H882" t="s">
        <v>16</v>
      </c>
      <c r="I882" t="s">
        <v>31</v>
      </c>
      <c r="J882">
        <v>2025</v>
      </c>
    </row>
    <row r="883" spans="1:10" x14ac:dyDescent="0.35">
      <c r="A883" t="s">
        <v>2057</v>
      </c>
      <c r="B883" t="s">
        <v>166</v>
      </c>
      <c r="C883" t="s">
        <v>34</v>
      </c>
      <c r="D883" t="s">
        <v>2058</v>
      </c>
      <c r="E883" t="s">
        <v>93</v>
      </c>
      <c r="F883">
        <v>9</v>
      </c>
      <c r="G883" t="s">
        <v>22</v>
      </c>
      <c r="H883" t="s">
        <v>16</v>
      </c>
      <c r="I883" t="s">
        <v>23</v>
      </c>
      <c r="J883">
        <v>2025</v>
      </c>
    </row>
    <row r="884" spans="1:10" x14ac:dyDescent="0.35">
      <c r="A884" t="s">
        <v>2059</v>
      </c>
      <c r="B884" t="s">
        <v>91</v>
      </c>
      <c r="C884" t="s">
        <v>127</v>
      </c>
      <c r="D884" t="s">
        <v>2060</v>
      </c>
      <c r="E884" t="s">
        <v>28</v>
      </c>
      <c r="F884">
        <v>1</v>
      </c>
      <c r="G884" t="s">
        <v>72</v>
      </c>
      <c r="H884" t="s">
        <v>30</v>
      </c>
      <c r="I884" t="s">
        <v>73</v>
      </c>
      <c r="J884">
        <v>2025</v>
      </c>
    </row>
    <row r="885" spans="1:10" x14ac:dyDescent="0.35">
      <c r="A885" t="s">
        <v>2061</v>
      </c>
      <c r="B885" t="s">
        <v>908</v>
      </c>
      <c r="C885" t="s">
        <v>26</v>
      </c>
      <c r="D885" t="s">
        <v>2062</v>
      </c>
      <c r="E885" t="s">
        <v>71</v>
      </c>
      <c r="F885">
        <v>11</v>
      </c>
      <c r="G885" t="s">
        <v>84</v>
      </c>
      <c r="H885" t="s">
        <v>30</v>
      </c>
      <c r="I885" t="s">
        <v>47</v>
      </c>
      <c r="J885">
        <v>2025</v>
      </c>
    </row>
    <row r="886" spans="1:10" x14ac:dyDescent="0.35">
      <c r="A886" t="s">
        <v>2063</v>
      </c>
      <c r="B886" t="s">
        <v>419</v>
      </c>
      <c r="C886" t="s">
        <v>127</v>
      </c>
      <c r="D886" t="s">
        <v>2064</v>
      </c>
      <c r="E886" t="s">
        <v>56</v>
      </c>
      <c r="F886">
        <v>9</v>
      </c>
      <c r="G886" t="s">
        <v>42</v>
      </c>
      <c r="H886" t="s">
        <v>30</v>
      </c>
      <c r="I886" t="s">
        <v>31</v>
      </c>
      <c r="J886">
        <v>2025</v>
      </c>
    </row>
    <row r="887" spans="1:10" x14ac:dyDescent="0.35">
      <c r="A887" t="s">
        <v>2065</v>
      </c>
      <c r="B887" t="s">
        <v>480</v>
      </c>
      <c r="C887" t="s">
        <v>60</v>
      </c>
      <c r="D887" t="s">
        <v>2066</v>
      </c>
      <c r="E887" t="s">
        <v>41</v>
      </c>
      <c r="F887">
        <v>5</v>
      </c>
      <c r="G887" t="s">
        <v>15</v>
      </c>
      <c r="H887" t="s">
        <v>30</v>
      </c>
      <c r="I887" t="s">
        <v>31</v>
      </c>
      <c r="J887">
        <v>2025</v>
      </c>
    </row>
    <row r="888" spans="1:10" x14ac:dyDescent="0.35">
      <c r="A888" t="s">
        <v>2067</v>
      </c>
      <c r="B888" t="s">
        <v>883</v>
      </c>
      <c r="C888" t="s">
        <v>60</v>
      </c>
      <c r="D888" t="s">
        <v>2068</v>
      </c>
      <c r="E888" t="s">
        <v>14</v>
      </c>
      <c r="F888">
        <v>6</v>
      </c>
      <c r="G888" t="s">
        <v>17</v>
      </c>
      <c r="H888" t="s">
        <v>30</v>
      </c>
      <c r="I888" t="s">
        <v>73</v>
      </c>
      <c r="J888">
        <v>2025</v>
      </c>
    </row>
    <row r="889" spans="1:10" x14ac:dyDescent="0.35">
      <c r="A889" t="s">
        <v>2069</v>
      </c>
      <c r="B889" t="s">
        <v>426</v>
      </c>
      <c r="C889" t="s">
        <v>82</v>
      </c>
      <c r="D889" t="s">
        <v>2070</v>
      </c>
      <c r="E889" t="s">
        <v>28</v>
      </c>
      <c r="F889">
        <v>5</v>
      </c>
      <c r="G889" t="s">
        <v>72</v>
      </c>
      <c r="H889" t="s">
        <v>16</v>
      </c>
      <c r="I889" t="s">
        <v>73</v>
      </c>
      <c r="J889">
        <v>2025</v>
      </c>
    </row>
    <row r="890" spans="1:10" x14ac:dyDescent="0.35">
      <c r="A890" t="s">
        <v>2071</v>
      </c>
      <c r="B890" t="s">
        <v>636</v>
      </c>
      <c r="C890" t="s">
        <v>20</v>
      </c>
      <c r="D890" t="s">
        <v>2072</v>
      </c>
      <c r="E890" t="s">
        <v>66</v>
      </c>
      <c r="F890">
        <v>10</v>
      </c>
      <c r="G890" t="s">
        <v>52</v>
      </c>
      <c r="H890" t="s">
        <v>30</v>
      </c>
      <c r="I890" t="s">
        <v>47</v>
      </c>
      <c r="J890">
        <v>2025</v>
      </c>
    </row>
    <row r="891" spans="1:10" x14ac:dyDescent="0.35">
      <c r="A891" t="s">
        <v>2073</v>
      </c>
      <c r="B891" t="s">
        <v>1224</v>
      </c>
      <c r="C891" t="s">
        <v>34</v>
      </c>
      <c r="D891" t="s">
        <v>2074</v>
      </c>
      <c r="E891" t="s">
        <v>66</v>
      </c>
      <c r="F891">
        <v>2</v>
      </c>
      <c r="G891" t="s">
        <v>52</v>
      </c>
      <c r="H891" t="s">
        <v>30</v>
      </c>
      <c r="I891" t="s">
        <v>73</v>
      </c>
      <c r="J891">
        <v>2025</v>
      </c>
    </row>
    <row r="892" spans="1:10" x14ac:dyDescent="0.35">
      <c r="A892" t="s">
        <v>2075</v>
      </c>
      <c r="B892" t="s">
        <v>501</v>
      </c>
      <c r="C892" t="s">
        <v>82</v>
      </c>
      <c r="D892" t="s">
        <v>2076</v>
      </c>
      <c r="E892" t="s">
        <v>71</v>
      </c>
      <c r="F892">
        <v>8</v>
      </c>
      <c r="G892" t="s">
        <v>22</v>
      </c>
      <c r="H892" t="s">
        <v>30</v>
      </c>
      <c r="I892" t="s">
        <v>23</v>
      </c>
      <c r="J892">
        <v>2025</v>
      </c>
    </row>
    <row r="893" spans="1:10" x14ac:dyDescent="0.35">
      <c r="A893" t="s">
        <v>2077</v>
      </c>
      <c r="B893" t="s">
        <v>252</v>
      </c>
      <c r="C893" t="s">
        <v>127</v>
      </c>
      <c r="D893" t="s">
        <v>2078</v>
      </c>
      <c r="E893" t="s">
        <v>14</v>
      </c>
      <c r="F893">
        <v>10</v>
      </c>
      <c r="G893" t="s">
        <v>15</v>
      </c>
      <c r="H893" t="s">
        <v>30</v>
      </c>
      <c r="I893" t="s">
        <v>73</v>
      </c>
      <c r="J893">
        <v>2025</v>
      </c>
    </row>
    <row r="894" spans="1:10" x14ac:dyDescent="0.35">
      <c r="A894" t="s">
        <v>2079</v>
      </c>
      <c r="B894" t="s">
        <v>676</v>
      </c>
      <c r="C894" t="s">
        <v>60</v>
      </c>
      <c r="D894" t="s">
        <v>2080</v>
      </c>
      <c r="E894" t="s">
        <v>132</v>
      </c>
      <c r="F894">
        <v>10</v>
      </c>
      <c r="G894" t="s">
        <v>67</v>
      </c>
      <c r="H894" t="s">
        <v>30</v>
      </c>
      <c r="I894" t="s">
        <v>37</v>
      </c>
      <c r="J894">
        <v>2025</v>
      </c>
    </row>
    <row r="895" spans="1:10" x14ac:dyDescent="0.35">
      <c r="A895" t="s">
        <v>2081</v>
      </c>
      <c r="B895" t="s">
        <v>883</v>
      </c>
      <c r="C895" t="s">
        <v>82</v>
      </c>
      <c r="D895" t="s">
        <v>2082</v>
      </c>
      <c r="E895" t="s">
        <v>14</v>
      </c>
      <c r="F895">
        <v>11</v>
      </c>
      <c r="G895" t="s">
        <v>52</v>
      </c>
      <c r="H895" t="s">
        <v>30</v>
      </c>
      <c r="I895" t="s">
        <v>57</v>
      </c>
      <c r="J895">
        <v>2025</v>
      </c>
    </row>
    <row r="896" spans="1:10" x14ac:dyDescent="0.35">
      <c r="A896" t="s">
        <v>2083</v>
      </c>
      <c r="B896" t="s">
        <v>1884</v>
      </c>
      <c r="C896" t="s">
        <v>26</v>
      </c>
      <c r="D896" t="s">
        <v>2084</v>
      </c>
      <c r="E896" t="s">
        <v>71</v>
      </c>
      <c r="F896">
        <v>3</v>
      </c>
      <c r="G896" t="s">
        <v>67</v>
      </c>
      <c r="H896" t="s">
        <v>30</v>
      </c>
      <c r="I896" t="s">
        <v>57</v>
      </c>
      <c r="J896">
        <v>2025</v>
      </c>
    </row>
    <row r="897" spans="1:10" x14ac:dyDescent="0.35">
      <c r="A897" t="s">
        <v>2085</v>
      </c>
      <c r="B897" t="s">
        <v>230</v>
      </c>
      <c r="C897" t="s">
        <v>64</v>
      </c>
      <c r="D897" t="s">
        <v>2086</v>
      </c>
      <c r="E897" t="s">
        <v>46</v>
      </c>
      <c r="F897">
        <v>10</v>
      </c>
      <c r="G897" t="s">
        <v>42</v>
      </c>
      <c r="H897" t="s">
        <v>16</v>
      </c>
      <c r="I897" t="s">
        <v>57</v>
      </c>
      <c r="J897">
        <v>2025</v>
      </c>
    </row>
    <row r="898" spans="1:10" x14ac:dyDescent="0.35">
      <c r="A898" t="s">
        <v>2087</v>
      </c>
      <c r="B898" t="s">
        <v>699</v>
      </c>
      <c r="C898" t="s">
        <v>64</v>
      </c>
      <c r="D898" t="s">
        <v>2088</v>
      </c>
      <c r="E898" t="s">
        <v>14</v>
      </c>
      <c r="F898">
        <v>8</v>
      </c>
      <c r="G898" t="s">
        <v>67</v>
      </c>
      <c r="H898" t="s">
        <v>16</v>
      </c>
      <c r="I898" t="s">
        <v>73</v>
      </c>
      <c r="J898">
        <v>2025</v>
      </c>
    </row>
    <row r="899" spans="1:10" x14ac:dyDescent="0.35">
      <c r="A899" t="s">
        <v>2089</v>
      </c>
      <c r="B899" t="s">
        <v>374</v>
      </c>
      <c r="C899" t="s">
        <v>64</v>
      </c>
      <c r="D899" t="s">
        <v>2090</v>
      </c>
      <c r="E899" t="s">
        <v>14</v>
      </c>
      <c r="F899">
        <v>1</v>
      </c>
      <c r="G899" t="s">
        <v>15</v>
      </c>
      <c r="H899" t="s">
        <v>16</v>
      </c>
      <c r="I899" t="s">
        <v>23</v>
      </c>
      <c r="J899">
        <v>2025</v>
      </c>
    </row>
    <row r="900" spans="1:10" x14ac:dyDescent="0.35">
      <c r="A900" t="s">
        <v>2091</v>
      </c>
      <c r="B900" t="s">
        <v>172</v>
      </c>
      <c r="C900" t="s">
        <v>127</v>
      </c>
      <c r="D900" t="s">
        <v>2092</v>
      </c>
      <c r="E900" t="s">
        <v>36</v>
      </c>
      <c r="F900">
        <v>10</v>
      </c>
      <c r="G900" t="s">
        <v>15</v>
      </c>
      <c r="H900" t="s">
        <v>16</v>
      </c>
      <c r="I900" t="s">
        <v>37</v>
      </c>
      <c r="J900">
        <v>2025</v>
      </c>
    </row>
    <row r="901" spans="1:10" x14ac:dyDescent="0.35">
      <c r="A901" t="s">
        <v>2093</v>
      </c>
      <c r="B901" t="s">
        <v>148</v>
      </c>
      <c r="C901" t="s">
        <v>20</v>
      </c>
      <c r="D901" t="s">
        <v>2094</v>
      </c>
      <c r="E901" t="s">
        <v>71</v>
      </c>
      <c r="F901">
        <v>1</v>
      </c>
      <c r="G901" t="s">
        <v>72</v>
      </c>
      <c r="H901" t="s">
        <v>16</v>
      </c>
      <c r="I901" t="s">
        <v>73</v>
      </c>
      <c r="J901">
        <v>2025</v>
      </c>
    </row>
    <row r="902" spans="1:10" x14ac:dyDescent="0.35">
      <c r="A902" t="s">
        <v>2095</v>
      </c>
      <c r="B902" t="s">
        <v>568</v>
      </c>
      <c r="C902" t="s">
        <v>20</v>
      </c>
      <c r="D902" t="s">
        <v>2096</v>
      </c>
      <c r="E902" t="s">
        <v>51</v>
      </c>
      <c r="F902">
        <v>2</v>
      </c>
      <c r="G902" t="s">
        <v>22</v>
      </c>
      <c r="H902" t="s">
        <v>30</v>
      </c>
      <c r="I902" t="s">
        <v>57</v>
      </c>
      <c r="J902">
        <v>2025</v>
      </c>
    </row>
    <row r="903" spans="1:10" x14ac:dyDescent="0.35">
      <c r="A903" t="s">
        <v>2097</v>
      </c>
      <c r="B903" t="s">
        <v>302</v>
      </c>
      <c r="C903" t="s">
        <v>26</v>
      </c>
      <c r="D903" t="s">
        <v>2098</v>
      </c>
      <c r="E903" t="s">
        <v>46</v>
      </c>
      <c r="F903">
        <v>9</v>
      </c>
      <c r="G903" t="s">
        <v>42</v>
      </c>
      <c r="H903" t="s">
        <v>16</v>
      </c>
      <c r="I903" t="s">
        <v>57</v>
      </c>
      <c r="J903">
        <v>2025</v>
      </c>
    </row>
    <row r="904" spans="1:10" x14ac:dyDescent="0.35">
      <c r="A904" t="s">
        <v>2099</v>
      </c>
      <c r="B904" t="s">
        <v>465</v>
      </c>
      <c r="C904" t="s">
        <v>34</v>
      </c>
      <c r="D904" t="s">
        <v>2100</v>
      </c>
      <c r="E904" t="s">
        <v>71</v>
      </c>
      <c r="F904">
        <v>3</v>
      </c>
      <c r="G904" t="s">
        <v>67</v>
      </c>
      <c r="H904" t="s">
        <v>16</v>
      </c>
      <c r="I904" t="s">
        <v>23</v>
      </c>
      <c r="J904">
        <v>2025</v>
      </c>
    </row>
    <row r="905" spans="1:10" x14ac:dyDescent="0.35">
      <c r="A905" t="s">
        <v>2101</v>
      </c>
      <c r="B905" t="s">
        <v>59</v>
      </c>
      <c r="C905" t="s">
        <v>127</v>
      </c>
      <c r="D905" t="s">
        <v>2102</v>
      </c>
      <c r="E905" t="s">
        <v>36</v>
      </c>
      <c r="F905">
        <v>12</v>
      </c>
      <c r="G905" t="s">
        <v>72</v>
      </c>
      <c r="H905" t="s">
        <v>16</v>
      </c>
      <c r="I905" t="s">
        <v>57</v>
      </c>
      <c r="J905">
        <v>2025</v>
      </c>
    </row>
    <row r="906" spans="1:10" x14ac:dyDescent="0.35">
      <c r="A906" t="s">
        <v>2103</v>
      </c>
      <c r="B906" t="s">
        <v>368</v>
      </c>
      <c r="C906" t="s">
        <v>82</v>
      </c>
      <c r="D906" t="s">
        <v>2104</v>
      </c>
      <c r="E906" t="s">
        <v>88</v>
      </c>
      <c r="F906">
        <v>6</v>
      </c>
      <c r="G906" t="s">
        <v>67</v>
      </c>
      <c r="H906" t="s">
        <v>30</v>
      </c>
      <c r="I906" t="s">
        <v>31</v>
      </c>
      <c r="J906">
        <v>2025</v>
      </c>
    </row>
    <row r="907" spans="1:10" x14ac:dyDescent="0.35">
      <c r="A907" t="s">
        <v>2105</v>
      </c>
      <c r="B907" t="s">
        <v>438</v>
      </c>
      <c r="C907" t="s">
        <v>12</v>
      </c>
      <c r="D907" t="s">
        <v>2106</v>
      </c>
      <c r="E907" t="s">
        <v>46</v>
      </c>
      <c r="F907">
        <v>9</v>
      </c>
      <c r="G907" t="s">
        <v>52</v>
      </c>
      <c r="H907" t="s">
        <v>16</v>
      </c>
      <c r="I907" t="s">
        <v>37</v>
      </c>
      <c r="J907">
        <v>2025</v>
      </c>
    </row>
    <row r="908" spans="1:10" x14ac:dyDescent="0.35">
      <c r="A908" t="s">
        <v>2107</v>
      </c>
      <c r="B908" t="s">
        <v>449</v>
      </c>
      <c r="C908" t="s">
        <v>60</v>
      </c>
      <c r="D908" t="s">
        <v>2108</v>
      </c>
      <c r="E908" t="s">
        <v>51</v>
      </c>
      <c r="F908">
        <v>2</v>
      </c>
      <c r="G908" t="s">
        <v>15</v>
      </c>
      <c r="H908" t="s">
        <v>30</v>
      </c>
      <c r="I908" t="s">
        <v>31</v>
      </c>
      <c r="J908">
        <v>2025</v>
      </c>
    </row>
    <row r="909" spans="1:10" x14ac:dyDescent="0.35">
      <c r="A909" t="s">
        <v>2109</v>
      </c>
      <c r="B909" t="s">
        <v>1260</v>
      </c>
      <c r="C909" t="s">
        <v>20</v>
      </c>
      <c r="D909" t="s">
        <v>2110</v>
      </c>
      <c r="E909" t="s">
        <v>66</v>
      </c>
      <c r="F909">
        <v>3</v>
      </c>
      <c r="G909" t="s">
        <v>52</v>
      </c>
      <c r="H909" t="s">
        <v>16</v>
      </c>
      <c r="I909" t="s">
        <v>31</v>
      </c>
      <c r="J909">
        <v>2025</v>
      </c>
    </row>
    <row r="910" spans="1:10" x14ac:dyDescent="0.35">
      <c r="A910" t="s">
        <v>2111</v>
      </c>
      <c r="B910" t="s">
        <v>573</v>
      </c>
      <c r="C910" t="s">
        <v>64</v>
      </c>
      <c r="D910" t="s">
        <v>2112</v>
      </c>
      <c r="E910" t="s">
        <v>41</v>
      </c>
      <c r="F910">
        <v>12</v>
      </c>
      <c r="G910" t="s">
        <v>29</v>
      </c>
      <c r="H910" t="s">
        <v>30</v>
      </c>
      <c r="I910" t="s">
        <v>37</v>
      </c>
      <c r="J910">
        <v>2025</v>
      </c>
    </row>
    <row r="911" spans="1:10" x14ac:dyDescent="0.35">
      <c r="A911" t="s">
        <v>2113</v>
      </c>
      <c r="B911" t="s">
        <v>465</v>
      </c>
      <c r="C911" t="s">
        <v>60</v>
      </c>
      <c r="D911" t="s">
        <v>2114</v>
      </c>
      <c r="E911" t="s">
        <v>56</v>
      </c>
      <c r="F911">
        <v>8</v>
      </c>
      <c r="G911" t="s">
        <v>52</v>
      </c>
      <c r="H911" t="s">
        <v>30</v>
      </c>
      <c r="I911" t="s">
        <v>57</v>
      </c>
      <c r="J911">
        <v>2025</v>
      </c>
    </row>
    <row r="912" spans="1:10" x14ac:dyDescent="0.35">
      <c r="A912" t="s">
        <v>2115</v>
      </c>
      <c r="B912" t="s">
        <v>339</v>
      </c>
      <c r="C912" t="s">
        <v>12</v>
      </c>
      <c r="D912" t="s">
        <v>2116</v>
      </c>
      <c r="E912" t="s">
        <v>56</v>
      </c>
      <c r="F912">
        <v>9</v>
      </c>
      <c r="G912" t="s">
        <v>42</v>
      </c>
      <c r="H912" t="s">
        <v>89</v>
      </c>
      <c r="I912" t="s">
        <v>31</v>
      </c>
      <c r="J912">
        <v>2025</v>
      </c>
    </row>
    <row r="913" spans="1:10" x14ac:dyDescent="0.35">
      <c r="A913" t="s">
        <v>2117</v>
      </c>
      <c r="B913" t="s">
        <v>134</v>
      </c>
      <c r="C913" t="s">
        <v>20</v>
      </c>
      <c r="D913" t="s">
        <v>2118</v>
      </c>
      <c r="E913" t="s">
        <v>46</v>
      </c>
      <c r="F913">
        <v>11</v>
      </c>
      <c r="G913" t="s">
        <v>67</v>
      </c>
      <c r="H913" t="s">
        <v>89</v>
      </c>
      <c r="I913" t="s">
        <v>31</v>
      </c>
      <c r="J913">
        <v>2025</v>
      </c>
    </row>
    <row r="914" spans="1:10" x14ac:dyDescent="0.35">
      <c r="A914" t="s">
        <v>2119</v>
      </c>
      <c r="B914" t="s">
        <v>172</v>
      </c>
      <c r="C914" t="s">
        <v>26</v>
      </c>
      <c r="D914" t="s">
        <v>2120</v>
      </c>
      <c r="E914" t="s">
        <v>132</v>
      </c>
      <c r="F914">
        <v>3</v>
      </c>
      <c r="G914" t="s">
        <v>22</v>
      </c>
      <c r="H914" t="s">
        <v>16</v>
      </c>
      <c r="I914" t="s">
        <v>73</v>
      </c>
      <c r="J914">
        <v>2025</v>
      </c>
    </row>
    <row r="915" spans="1:10" x14ac:dyDescent="0.35">
      <c r="A915" t="s">
        <v>2121</v>
      </c>
      <c r="B915" t="s">
        <v>913</v>
      </c>
      <c r="C915" t="s">
        <v>20</v>
      </c>
      <c r="D915" t="s">
        <v>2122</v>
      </c>
      <c r="E915" t="s">
        <v>17</v>
      </c>
      <c r="F915">
        <v>1</v>
      </c>
      <c r="G915" t="s">
        <v>52</v>
      </c>
      <c r="H915" t="s">
        <v>30</v>
      </c>
      <c r="I915" t="s">
        <v>23</v>
      </c>
      <c r="J915">
        <v>2025</v>
      </c>
    </row>
    <row r="916" spans="1:10" x14ac:dyDescent="0.35">
      <c r="A916" t="s">
        <v>2123</v>
      </c>
      <c r="B916" t="s">
        <v>319</v>
      </c>
      <c r="C916" t="s">
        <v>34</v>
      </c>
      <c r="D916" t="s">
        <v>2124</v>
      </c>
      <c r="E916" t="s">
        <v>93</v>
      </c>
      <c r="F916">
        <v>2</v>
      </c>
      <c r="G916" t="s">
        <v>84</v>
      </c>
      <c r="H916" t="s">
        <v>16</v>
      </c>
      <c r="I916" t="s">
        <v>73</v>
      </c>
      <c r="J916">
        <v>2025</v>
      </c>
    </row>
    <row r="917" spans="1:10" x14ac:dyDescent="0.35">
      <c r="A917" t="s">
        <v>2125</v>
      </c>
      <c r="B917" t="s">
        <v>865</v>
      </c>
      <c r="C917" t="s">
        <v>20</v>
      </c>
      <c r="D917" t="s">
        <v>2126</v>
      </c>
      <c r="E917" t="s">
        <v>28</v>
      </c>
      <c r="F917">
        <v>1</v>
      </c>
      <c r="G917" t="s">
        <v>42</v>
      </c>
      <c r="H917" t="s">
        <v>30</v>
      </c>
      <c r="I917" t="s">
        <v>23</v>
      </c>
      <c r="J917">
        <v>2025</v>
      </c>
    </row>
    <row r="918" spans="1:10" x14ac:dyDescent="0.35">
      <c r="A918" t="s">
        <v>2127</v>
      </c>
      <c r="B918" t="s">
        <v>568</v>
      </c>
      <c r="C918" t="s">
        <v>26</v>
      </c>
      <c r="D918" t="s">
        <v>2128</v>
      </c>
      <c r="E918" t="s">
        <v>46</v>
      </c>
      <c r="F918">
        <v>7</v>
      </c>
      <c r="G918" t="s">
        <v>15</v>
      </c>
      <c r="H918" t="s">
        <v>16</v>
      </c>
      <c r="I918" t="s">
        <v>37</v>
      </c>
      <c r="J918">
        <v>2025</v>
      </c>
    </row>
    <row r="919" spans="1:10" x14ac:dyDescent="0.35">
      <c r="A919" t="s">
        <v>2129</v>
      </c>
      <c r="B919" t="s">
        <v>865</v>
      </c>
      <c r="C919" t="s">
        <v>82</v>
      </c>
      <c r="D919" t="s">
        <v>2130</v>
      </c>
      <c r="E919" t="s">
        <v>66</v>
      </c>
      <c r="F919">
        <v>9</v>
      </c>
      <c r="G919" t="s">
        <v>22</v>
      </c>
      <c r="H919" t="s">
        <v>89</v>
      </c>
      <c r="I919" t="s">
        <v>57</v>
      </c>
      <c r="J919">
        <v>2025</v>
      </c>
    </row>
    <row r="920" spans="1:10" x14ac:dyDescent="0.35">
      <c r="A920" t="s">
        <v>2131</v>
      </c>
      <c r="B920" t="s">
        <v>333</v>
      </c>
      <c r="C920" t="s">
        <v>20</v>
      </c>
      <c r="D920" t="s">
        <v>2132</v>
      </c>
      <c r="E920" t="s">
        <v>28</v>
      </c>
      <c r="F920">
        <v>4</v>
      </c>
      <c r="G920" t="s">
        <v>42</v>
      </c>
      <c r="H920" t="s">
        <v>16</v>
      </c>
      <c r="I920" t="s">
        <v>23</v>
      </c>
      <c r="J920">
        <v>2025</v>
      </c>
    </row>
    <row r="921" spans="1:10" x14ac:dyDescent="0.35">
      <c r="A921" t="s">
        <v>2133</v>
      </c>
      <c r="B921" t="s">
        <v>628</v>
      </c>
      <c r="C921" t="s">
        <v>64</v>
      </c>
      <c r="D921" t="s">
        <v>2134</v>
      </c>
      <c r="E921" t="s">
        <v>17</v>
      </c>
      <c r="F921">
        <v>7</v>
      </c>
      <c r="G921" t="s">
        <v>67</v>
      </c>
      <c r="H921" t="s">
        <v>16</v>
      </c>
      <c r="I921" t="s">
        <v>73</v>
      </c>
      <c r="J921">
        <v>2025</v>
      </c>
    </row>
    <row r="922" spans="1:10" x14ac:dyDescent="0.35">
      <c r="A922" t="s">
        <v>2135</v>
      </c>
      <c r="B922" t="s">
        <v>142</v>
      </c>
      <c r="C922" t="s">
        <v>64</v>
      </c>
      <c r="D922" t="s">
        <v>2136</v>
      </c>
      <c r="E922" t="s">
        <v>66</v>
      </c>
      <c r="F922">
        <v>5</v>
      </c>
      <c r="G922" t="s">
        <v>52</v>
      </c>
      <c r="H922" t="s">
        <v>30</v>
      </c>
      <c r="I922" t="s">
        <v>47</v>
      </c>
      <c r="J922">
        <v>2025</v>
      </c>
    </row>
    <row r="923" spans="1:10" x14ac:dyDescent="0.35">
      <c r="A923" t="s">
        <v>2137</v>
      </c>
      <c r="B923" t="s">
        <v>44</v>
      </c>
      <c r="C923" t="s">
        <v>34</v>
      </c>
      <c r="D923" t="s">
        <v>2138</v>
      </c>
      <c r="E923" t="s">
        <v>66</v>
      </c>
      <c r="F923">
        <v>11</v>
      </c>
      <c r="G923" t="s">
        <v>29</v>
      </c>
      <c r="H923" t="s">
        <v>30</v>
      </c>
      <c r="I923" t="s">
        <v>23</v>
      </c>
      <c r="J923">
        <v>2025</v>
      </c>
    </row>
    <row r="924" spans="1:10" x14ac:dyDescent="0.35">
      <c r="A924" t="s">
        <v>2139</v>
      </c>
      <c r="B924" t="s">
        <v>142</v>
      </c>
      <c r="C924" t="s">
        <v>20</v>
      </c>
      <c r="D924" t="s">
        <v>2140</v>
      </c>
      <c r="E924" t="s">
        <v>71</v>
      </c>
      <c r="F924">
        <v>1</v>
      </c>
      <c r="G924" t="s">
        <v>15</v>
      </c>
      <c r="H924" t="s">
        <v>89</v>
      </c>
      <c r="I924" t="s">
        <v>31</v>
      </c>
      <c r="J924">
        <v>2025</v>
      </c>
    </row>
    <row r="925" spans="1:10" x14ac:dyDescent="0.35">
      <c r="A925" t="s">
        <v>2141</v>
      </c>
      <c r="B925" t="s">
        <v>1141</v>
      </c>
      <c r="C925" t="s">
        <v>34</v>
      </c>
      <c r="D925" t="s">
        <v>2142</v>
      </c>
      <c r="E925" t="s">
        <v>88</v>
      </c>
      <c r="F925">
        <v>8</v>
      </c>
      <c r="G925" t="s">
        <v>42</v>
      </c>
      <c r="H925" t="s">
        <v>30</v>
      </c>
      <c r="I925" t="s">
        <v>23</v>
      </c>
      <c r="J925">
        <v>2025</v>
      </c>
    </row>
    <row r="926" spans="1:10" x14ac:dyDescent="0.35">
      <c r="A926" t="s">
        <v>2143</v>
      </c>
      <c r="B926" t="s">
        <v>1971</v>
      </c>
      <c r="C926" t="s">
        <v>34</v>
      </c>
      <c r="D926" t="s">
        <v>2144</v>
      </c>
      <c r="E926" t="s">
        <v>56</v>
      </c>
      <c r="F926">
        <v>11</v>
      </c>
      <c r="G926" t="s">
        <v>15</v>
      </c>
      <c r="H926" t="s">
        <v>16</v>
      </c>
      <c r="I926" t="s">
        <v>47</v>
      </c>
      <c r="J926">
        <v>2025</v>
      </c>
    </row>
    <row r="927" spans="1:10" x14ac:dyDescent="0.35">
      <c r="A927" t="s">
        <v>2145</v>
      </c>
      <c r="B927" t="s">
        <v>1173</v>
      </c>
      <c r="C927" t="s">
        <v>12</v>
      </c>
      <c r="D927" t="s">
        <v>2146</v>
      </c>
      <c r="E927" t="s">
        <v>41</v>
      </c>
      <c r="F927">
        <v>10</v>
      </c>
      <c r="G927" t="s">
        <v>52</v>
      </c>
      <c r="H927" t="s">
        <v>30</v>
      </c>
      <c r="I927" t="s">
        <v>31</v>
      </c>
      <c r="J927">
        <v>2025</v>
      </c>
    </row>
    <row r="928" spans="1:10" x14ac:dyDescent="0.35">
      <c r="A928" t="s">
        <v>2147</v>
      </c>
      <c r="B928" t="s">
        <v>113</v>
      </c>
      <c r="C928" t="s">
        <v>34</v>
      </c>
      <c r="D928" t="s">
        <v>2148</v>
      </c>
      <c r="E928" t="s">
        <v>88</v>
      </c>
      <c r="F928">
        <v>8</v>
      </c>
      <c r="G928" t="s">
        <v>22</v>
      </c>
      <c r="H928" t="s">
        <v>89</v>
      </c>
      <c r="I928" t="s">
        <v>57</v>
      </c>
      <c r="J928">
        <v>2025</v>
      </c>
    </row>
    <row r="929" spans="1:10" x14ac:dyDescent="0.35">
      <c r="A929" t="s">
        <v>2149</v>
      </c>
      <c r="B929" t="s">
        <v>202</v>
      </c>
      <c r="C929" t="s">
        <v>127</v>
      </c>
      <c r="D929" t="s">
        <v>2150</v>
      </c>
      <c r="E929" t="s">
        <v>46</v>
      </c>
      <c r="F929">
        <v>4</v>
      </c>
      <c r="G929" t="s">
        <v>42</v>
      </c>
      <c r="H929" t="s">
        <v>16</v>
      </c>
      <c r="I929" t="s">
        <v>73</v>
      </c>
      <c r="J929">
        <v>2025</v>
      </c>
    </row>
    <row r="930" spans="1:10" x14ac:dyDescent="0.35">
      <c r="A930" t="s">
        <v>2151</v>
      </c>
      <c r="B930" t="s">
        <v>327</v>
      </c>
      <c r="C930" t="s">
        <v>26</v>
      </c>
      <c r="D930" t="s">
        <v>2152</v>
      </c>
      <c r="E930" t="s">
        <v>1414</v>
      </c>
      <c r="F930">
        <v>1</v>
      </c>
      <c r="G930" t="s">
        <v>72</v>
      </c>
      <c r="H930" t="s">
        <v>30</v>
      </c>
      <c r="I930" t="s">
        <v>37</v>
      </c>
      <c r="J930">
        <v>2025</v>
      </c>
    </row>
    <row r="931" spans="1:10" x14ac:dyDescent="0.35">
      <c r="A931" t="s">
        <v>2153</v>
      </c>
      <c r="B931" t="s">
        <v>178</v>
      </c>
      <c r="C931" t="s">
        <v>20</v>
      </c>
      <c r="D931" t="s">
        <v>2154</v>
      </c>
      <c r="E931" t="s">
        <v>56</v>
      </c>
      <c r="F931">
        <v>7</v>
      </c>
      <c r="G931" t="s">
        <v>15</v>
      </c>
      <c r="H931" t="s">
        <v>16</v>
      </c>
      <c r="I931" t="s">
        <v>57</v>
      </c>
      <c r="J931">
        <v>2025</v>
      </c>
    </row>
    <row r="932" spans="1:10" x14ac:dyDescent="0.35">
      <c r="A932" t="s">
        <v>2155</v>
      </c>
      <c r="B932" t="s">
        <v>107</v>
      </c>
      <c r="C932" t="s">
        <v>60</v>
      </c>
      <c r="D932" t="s">
        <v>2156</v>
      </c>
      <c r="E932" t="s">
        <v>28</v>
      </c>
      <c r="F932">
        <v>11</v>
      </c>
      <c r="G932" t="s">
        <v>29</v>
      </c>
      <c r="H932" t="s">
        <v>30</v>
      </c>
      <c r="I932" t="s">
        <v>73</v>
      </c>
      <c r="J932">
        <v>2025</v>
      </c>
    </row>
    <row r="933" spans="1:10" x14ac:dyDescent="0.35">
      <c r="A933" t="s">
        <v>2157</v>
      </c>
      <c r="B933" t="s">
        <v>2158</v>
      </c>
      <c r="C933" t="s">
        <v>12</v>
      </c>
      <c r="D933" t="s">
        <v>2159</v>
      </c>
      <c r="E933" t="s">
        <v>1414</v>
      </c>
      <c r="F933">
        <v>6</v>
      </c>
      <c r="G933" t="s">
        <v>42</v>
      </c>
      <c r="H933" t="s">
        <v>16</v>
      </c>
      <c r="I933" t="s">
        <v>31</v>
      </c>
      <c r="J933">
        <v>2025</v>
      </c>
    </row>
    <row r="934" spans="1:10" x14ac:dyDescent="0.35">
      <c r="A934" t="s">
        <v>2160</v>
      </c>
      <c r="B934" t="s">
        <v>336</v>
      </c>
      <c r="C934" t="s">
        <v>12</v>
      </c>
      <c r="D934" t="s">
        <v>2161</v>
      </c>
      <c r="E934" t="s">
        <v>36</v>
      </c>
      <c r="F934">
        <v>4</v>
      </c>
      <c r="G934" t="s">
        <v>42</v>
      </c>
      <c r="H934" t="s">
        <v>16</v>
      </c>
      <c r="I934" t="s">
        <v>73</v>
      </c>
      <c r="J934">
        <v>2025</v>
      </c>
    </row>
    <row r="935" spans="1:10" x14ac:dyDescent="0.35">
      <c r="A935" t="s">
        <v>2162</v>
      </c>
      <c r="B935" t="s">
        <v>44</v>
      </c>
      <c r="C935" t="s">
        <v>26</v>
      </c>
      <c r="D935" t="s">
        <v>2163</v>
      </c>
      <c r="E935" t="s">
        <v>41</v>
      </c>
      <c r="F935">
        <v>12</v>
      </c>
      <c r="G935" t="s">
        <v>29</v>
      </c>
      <c r="H935" t="s">
        <v>16</v>
      </c>
      <c r="I935" t="s">
        <v>47</v>
      </c>
      <c r="J935">
        <v>2025</v>
      </c>
    </row>
    <row r="936" spans="1:10" x14ac:dyDescent="0.35">
      <c r="A936" t="s">
        <v>2164</v>
      </c>
      <c r="B936" t="s">
        <v>1783</v>
      </c>
      <c r="C936" t="s">
        <v>20</v>
      </c>
      <c r="D936" t="s">
        <v>2165</v>
      </c>
      <c r="E936" t="s">
        <v>93</v>
      </c>
      <c r="F936">
        <v>8</v>
      </c>
      <c r="G936" t="s">
        <v>22</v>
      </c>
      <c r="H936" t="s">
        <v>16</v>
      </c>
      <c r="I936" t="s">
        <v>57</v>
      </c>
      <c r="J936">
        <v>2025</v>
      </c>
    </row>
    <row r="937" spans="1:10" x14ac:dyDescent="0.35">
      <c r="A937" t="s">
        <v>2166</v>
      </c>
      <c r="B937" t="s">
        <v>495</v>
      </c>
      <c r="C937" t="s">
        <v>12</v>
      </c>
      <c r="D937" t="s">
        <v>2167</v>
      </c>
      <c r="E937" t="s">
        <v>17</v>
      </c>
      <c r="F937">
        <v>3</v>
      </c>
      <c r="G937" t="s">
        <v>52</v>
      </c>
      <c r="H937" t="s">
        <v>16</v>
      </c>
      <c r="I937" t="s">
        <v>73</v>
      </c>
      <c r="J937">
        <v>2025</v>
      </c>
    </row>
    <row r="938" spans="1:10" x14ac:dyDescent="0.35">
      <c r="A938" t="s">
        <v>2168</v>
      </c>
      <c r="B938" t="s">
        <v>145</v>
      </c>
      <c r="C938" t="s">
        <v>127</v>
      </c>
      <c r="D938" t="s">
        <v>2169</v>
      </c>
      <c r="E938" t="s">
        <v>132</v>
      </c>
      <c r="F938">
        <v>8</v>
      </c>
      <c r="G938" t="s">
        <v>42</v>
      </c>
      <c r="H938" t="s">
        <v>30</v>
      </c>
      <c r="I938" t="s">
        <v>47</v>
      </c>
      <c r="J938">
        <v>2025</v>
      </c>
    </row>
    <row r="939" spans="1:10" x14ac:dyDescent="0.35">
      <c r="A939" t="s">
        <v>2170</v>
      </c>
      <c r="B939" t="s">
        <v>808</v>
      </c>
      <c r="C939" t="s">
        <v>26</v>
      </c>
      <c r="D939" t="s">
        <v>2171</v>
      </c>
      <c r="E939" t="s">
        <v>46</v>
      </c>
      <c r="F939">
        <v>11</v>
      </c>
      <c r="G939" t="s">
        <v>15</v>
      </c>
      <c r="H939" t="s">
        <v>89</v>
      </c>
      <c r="I939" t="s">
        <v>57</v>
      </c>
      <c r="J939">
        <v>2025</v>
      </c>
    </row>
    <row r="940" spans="1:10" x14ac:dyDescent="0.35">
      <c r="A940" t="s">
        <v>2172</v>
      </c>
      <c r="B940" t="s">
        <v>113</v>
      </c>
      <c r="C940" t="s">
        <v>64</v>
      </c>
      <c r="D940" t="s">
        <v>2173</v>
      </c>
      <c r="E940" t="s">
        <v>28</v>
      </c>
      <c r="F940">
        <v>10</v>
      </c>
      <c r="G940" t="s">
        <v>15</v>
      </c>
      <c r="H940" t="s">
        <v>30</v>
      </c>
      <c r="I940" t="s">
        <v>37</v>
      </c>
      <c r="J940">
        <v>2025</v>
      </c>
    </row>
    <row r="941" spans="1:10" x14ac:dyDescent="0.35">
      <c r="A941" t="s">
        <v>2174</v>
      </c>
      <c r="B941" t="s">
        <v>305</v>
      </c>
      <c r="C941" t="s">
        <v>20</v>
      </c>
      <c r="D941" t="s">
        <v>2175</v>
      </c>
      <c r="E941" t="s">
        <v>36</v>
      </c>
      <c r="F941">
        <v>7</v>
      </c>
      <c r="G941" t="s">
        <v>42</v>
      </c>
      <c r="H941" t="s">
        <v>16</v>
      </c>
      <c r="I941" t="s">
        <v>37</v>
      </c>
      <c r="J941">
        <v>2025</v>
      </c>
    </row>
    <row r="942" spans="1:10" x14ac:dyDescent="0.35">
      <c r="A942" t="s">
        <v>2176</v>
      </c>
      <c r="B942" t="s">
        <v>178</v>
      </c>
      <c r="C942" t="s">
        <v>82</v>
      </c>
      <c r="D942" t="s">
        <v>2177</v>
      </c>
      <c r="E942" t="s">
        <v>46</v>
      </c>
      <c r="F942">
        <v>6</v>
      </c>
      <c r="G942" t="s">
        <v>84</v>
      </c>
      <c r="H942" t="s">
        <v>16</v>
      </c>
      <c r="I942" t="s">
        <v>31</v>
      </c>
      <c r="J942">
        <v>2025</v>
      </c>
    </row>
    <row r="943" spans="1:10" x14ac:dyDescent="0.35">
      <c r="A943" t="s">
        <v>2178</v>
      </c>
      <c r="B943" t="s">
        <v>110</v>
      </c>
      <c r="C943" t="s">
        <v>26</v>
      </c>
      <c r="D943" t="s">
        <v>2179</v>
      </c>
      <c r="E943" t="s">
        <v>46</v>
      </c>
      <c r="F943">
        <v>3</v>
      </c>
      <c r="G943" t="s">
        <v>52</v>
      </c>
      <c r="H943" t="s">
        <v>30</v>
      </c>
      <c r="I943" t="s">
        <v>23</v>
      </c>
      <c r="J943">
        <v>2025</v>
      </c>
    </row>
    <row r="944" spans="1:10" x14ac:dyDescent="0.35">
      <c r="A944" t="s">
        <v>2180</v>
      </c>
      <c r="B944" t="s">
        <v>269</v>
      </c>
      <c r="C944" t="s">
        <v>60</v>
      </c>
      <c r="D944" t="s">
        <v>2181</v>
      </c>
      <c r="E944" t="s">
        <v>51</v>
      </c>
      <c r="F944">
        <v>8</v>
      </c>
      <c r="G944" t="s">
        <v>72</v>
      </c>
      <c r="H944" t="s">
        <v>30</v>
      </c>
      <c r="I944" t="s">
        <v>37</v>
      </c>
      <c r="J944">
        <v>2025</v>
      </c>
    </row>
    <row r="945" spans="1:10" x14ac:dyDescent="0.35">
      <c r="A945" t="s">
        <v>2182</v>
      </c>
      <c r="B945" t="s">
        <v>236</v>
      </c>
      <c r="C945" t="s">
        <v>34</v>
      </c>
      <c r="D945" t="s">
        <v>2183</v>
      </c>
      <c r="E945" t="s">
        <v>17</v>
      </c>
      <c r="F945">
        <v>10</v>
      </c>
      <c r="G945" t="s">
        <v>72</v>
      </c>
      <c r="H945" t="s">
        <v>16</v>
      </c>
      <c r="I945" t="s">
        <v>31</v>
      </c>
      <c r="J945">
        <v>2025</v>
      </c>
    </row>
    <row r="946" spans="1:10" x14ac:dyDescent="0.35">
      <c r="A946" t="s">
        <v>2184</v>
      </c>
      <c r="B946" t="s">
        <v>285</v>
      </c>
      <c r="C946" t="s">
        <v>82</v>
      </c>
      <c r="D946" t="s">
        <v>2185</v>
      </c>
      <c r="E946" t="s">
        <v>14</v>
      </c>
      <c r="F946">
        <v>9</v>
      </c>
      <c r="G946" t="s">
        <v>29</v>
      </c>
      <c r="H946" t="s">
        <v>30</v>
      </c>
      <c r="I946" t="s">
        <v>57</v>
      </c>
      <c r="J946">
        <v>2025</v>
      </c>
    </row>
    <row r="947" spans="1:10" x14ac:dyDescent="0.35">
      <c r="A947" t="s">
        <v>2186</v>
      </c>
      <c r="B947" t="s">
        <v>655</v>
      </c>
      <c r="C947" t="s">
        <v>20</v>
      </c>
      <c r="D947" t="s">
        <v>2187</v>
      </c>
      <c r="E947" t="s">
        <v>46</v>
      </c>
      <c r="F947">
        <v>4</v>
      </c>
      <c r="G947" t="s">
        <v>67</v>
      </c>
      <c r="H947" t="s">
        <v>16</v>
      </c>
      <c r="I947" t="s">
        <v>57</v>
      </c>
      <c r="J947">
        <v>2025</v>
      </c>
    </row>
    <row r="948" spans="1:10" x14ac:dyDescent="0.35">
      <c r="A948" t="s">
        <v>2188</v>
      </c>
      <c r="B948" t="s">
        <v>862</v>
      </c>
      <c r="C948" t="s">
        <v>26</v>
      </c>
      <c r="D948" t="s">
        <v>2189</v>
      </c>
      <c r="E948" t="s">
        <v>28</v>
      </c>
      <c r="F948">
        <v>9</v>
      </c>
      <c r="G948" t="s">
        <v>29</v>
      </c>
      <c r="H948" t="s">
        <v>30</v>
      </c>
      <c r="I948" t="s">
        <v>57</v>
      </c>
      <c r="J948">
        <v>2025</v>
      </c>
    </row>
    <row r="949" spans="1:10" x14ac:dyDescent="0.35">
      <c r="A949" t="s">
        <v>2190</v>
      </c>
      <c r="B949" t="s">
        <v>1884</v>
      </c>
      <c r="C949" t="s">
        <v>82</v>
      </c>
      <c r="D949" t="s">
        <v>2191</v>
      </c>
      <c r="E949" t="s">
        <v>71</v>
      </c>
      <c r="F949">
        <v>7</v>
      </c>
      <c r="G949" t="s">
        <v>72</v>
      </c>
      <c r="H949" t="s">
        <v>89</v>
      </c>
      <c r="I949" t="s">
        <v>73</v>
      </c>
      <c r="J949">
        <v>2025</v>
      </c>
    </row>
    <row r="950" spans="1:10" x14ac:dyDescent="0.35">
      <c r="A950" t="s">
        <v>2192</v>
      </c>
      <c r="B950" t="s">
        <v>1076</v>
      </c>
      <c r="C950" t="s">
        <v>60</v>
      </c>
      <c r="D950" t="s">
        <v>2193</v>
      </c>
      <c r="E950" t="s">
        <v>93</v>
      </c>
      <c r="F950">
        <v>6</v>
      </c>
      <c r="G950" t="s">
        <v>42</v>
      </c>
      <c r="H950" t="s">
        <v>89</v>
      </c>
      <c r="I950" t="s">
        <v>23</v>
      </c>
      <c r="J950">
        <v>2025</v>
      </c>
    </row>
    <row r="951" spans="1:10" x14ac:dyDescent="0.35">
      <c r="A951" t="s">
        <v>2194</v>
      </c>
      <c r="B951" t="s">
        <v>302</v>
      </c>
      <c r="C951" t="s">
        <v>127</v>
      </c>
      <c r="D951" t="s">
        <v>2195</v>
      </c>
      <c r="E951" t="s">
        <v>46</v>
      </c>
      <c r="F951">
        <v>4</v>
      </c>
      <c r="G951" t="s">
        <v>22</v>
      </c>
      <c r="H951" t="s">
        <v>30</v>
      </c>
      <c r="I951" t="s">
        <v>73</v>
      </c>
      <c r="J951">
        <v>2025</v>
      </c>
    </row>
    <row r="952" spans="1:10" x14ac:dyDescent="0.35">
      <c r="A952" t="s">
        <v>2196</v>
      </c>
      <c r="B952" t="s">
        <v>219</v>
      </c>
      <c r="C952" t="s">
        <v>12</v>
      </c>
      <c r="D952" t="s">
        <v>2197</v>
      </c>
      <c r="E952" t="s">
        <v>28</v>
      </c>
      <c r="F952">
        <v>4</v>
      </c>
      <c r="G952" t="s">
        <v>29</v>
      </c>
      <c r="H952" t="s">
        <v>30</v>
      </c>
      <c r="I952" t="s">
        <v>37</v>
      </c>
      <c r="J952">
        <v>2025</v>
      </c>
    </row>
    <row r="953" spans="1:10" x14ac:dyDescent="0.35">
      <c r="A953" t="s">
        <v>2198</v>
      </c>
      <c r="B953" t="s">
        <v>349</v>
      </c>
      <c r="C953" t="s">
        <v>60</v>
      </c>
      <c r="D953" t="s">
        <v>2199</v>
      </c>
      <c r="E953" t="s">
        <v>46</v>
      </c>
      <c r="F953">
        <v>3</v>
      </c>
      <c r="G953" t="s">
        <v>84</v>
      </c>
      <c r="H953" t="s">
        <v>30</v>
      </c>
      <c r="I953" t="s">
        <v>73</v>
      </c>
      <c r="J953">
        <v>2025</v>
      </c>
    </row>
    <row r="954" spans="1:10" x14ac:dyDescent="0.35">
      <c r="A954" t="s">
        <v>2200</v>
      </c>
      <c r="B954" t="s">
        <v>1188</v>
      </c>
      <c r="C954" t="s">
        <v>12</v>
      </c>
      <c r="D954" t="s">
        <v>2201</v>
      </c>
      <c r="E954" t="s">
        <v>66</v>
      </c>
      <c r="F954">
        <v>8</v>
      </c>
      <c r="G954" t="s">
        <v>67</v>
      </c>
      <c r="H954" t="s">
        <v>16</v>
      </c>
      <c r="I954" t="s">
        <v>31</v>
      </c>
      <c r="J954">
        <v>2025</v>
      </c>
    </row>
    <row r="955" spans="1:10" x14ac:dyDescent="0.35">
      <c r="A955" t="s">
        <v>2202</v>
      </c>
      <c r="B955" t="s">
        <v>25</v>
      </c>
      <c r="C955" t="s">
        <v>20</v>
      </c>
      <c r="D955" t="s">
        <v>2203</v>
      </c>
      <c r="E955" t="s">
        <v>88</v>
      </c>
      <c r="F955">
        <v>11</v>
      </c>
      <c r="G955" t="s">
        <v>84</v>
      </c>
      <c r="H955" t="s">
        <v>30</v>
      </c>
      <c r="I955" t="s">
        <v>73</v>
      </c>
      <c r="J955">
        <v>2025</v>
      </c>
    </row>
    <row r="956" spans="1:10" x14ac:dyDescent="0.35">
      <c r="A956" t="s">
        <v>2204</v>
      </c>
      <c r="B956" t="s">
        <v>139</v>
      </c>
      <c r="C956" t="s">
        <v>26</v>
      </c>
      <c r="D956" t="s">
        <v>2205</v>
      </c>
      <c r="E956" t="s">
        <v>56</v>
      </c>
      <c r="F956">
        <v>6</v>
      </c>
      <c r="G956" t="s">
        <v>67</v>
      </c>
      <c r="H956" t="s">
        <v>16</v>
      </c>
      <c r="I956" t="s">
        <v>23</v>
      </c>
      <c r="J956">
        <v>2025</v>
      </c>
    </row>
    <row r="957" spans="1:10" x14ac:dyDescent="0.35">
      <c r="A957" t="s">
        <v>2206</v>
      </c>
      <c r="B957" t="s">
        <v>1073</v>
      </c>
      <c r="C957" t="s">
        <v>82</v>
      </c>
      <c r="D957" t="s">
        <v>2207</v>
      </c>
      <c r="E957" t="s">
        <v>28</v>
      </c>
      <c r="F957">
        <v>12</v>
      </c>
      <c r="G957" t="s">
        <v>52</v>
      </c>
      <c r="H957" t="s">
        <v>30</v>
      </c>
      <c r="I957" t="s">
        <v>47</v>
      </c>
      <c r="J957">
        <v>2025</v>
      </c>
    </row>
    <row r="958" spans="1:10" x14ac:dyDescent="0.35">
      <c r="A958" t="s">
        <v>2208</v>
      </c>
      <c r="B958" t="s">
        <v>850</v>
      </c>
      <c r="C958" t="s">
        <v>60</v>
      </c>
      <c r="D958" t="s">
        <v>2209</v>
      </c>
      <c r="E958" t="s">
        <v>71</v>
      </c>
      <c r="F958">
        <v>12</v>
      </c>
      <c r="G958" t="s">
        <v>15</v>
      </c>
      <c r="H958" t="s">
        <v>30</v>
      </c>
      <c r="I958" t="s">
        <v>31</v>
      </c>
      <c r="J958">
        <v>2025</v>
      </c>
    </row>
    <row r="959" spans="1:10" x14ac:dyDescent="0.35">
      <c r="A959" t="s">
        <v>2210</v>
      </c>
      <c r="B959" t="s">
        <v>151</v>
      </c>
      <c r="C959" t="s">
        <v>60</v>
      </c>
      <c r="D959" t="s">
        <v>2211</v>
      </c>
      <c r="E959" t="s">
        <v>132</v>
      </c>
      <c r="F959">
        <v>2</v>
      </c>
      <c r="G959" t="s">
        <v>42</v>
      </c>
      <c r="H959" t="s">
        <v>30</v>
      </c>
      <c r="I959" t="s">
        <v>37</v>
      </c>
      <c r="J959">
        <v>2025</v>
      </c>
    </row>
    <row r="960" spans="1:10" x14ac:dyDescent="0.35">
      <c r="A960" t="s">
        <v>2212</v>
      </c>
      <c r="B960" t="s">
        <v>612</v>
      </c>
      <c r="C960" t="s">
        <v>82</v>
      </c>
      <c r="D960" t="s">
        <v>2213</v>
      </c>
      <c r="E960" t="s">
        <v>36</v>
      </c>
      <c r="F960">
        <v>3</v>
      </c>
      <c r="G960" t="s">
        <v>15</v>
      </c>
      <c r="H960" t="s">
        <v>16</v>
      </c>
      <c r="I960" t="s">
        <v>57</v>
      </c>
      <c r="J960">
        <v>2025</v>
      </c>
    </row>
    <row r="961" spans="1:10" x14ac:dyDescent="0.35">
      <c r="A961" t="s">
        <v>2214</v>
      </c>
      <c r="B961" t="s">
        <v>39</v>
      </c>
      <c r="C961" t="s">
        <v>60</v>
      </c>
      <c r="D961" t="s">
        <v>2215</v>
      </c>
      <c r="E961" t="s">
        <v>46</v>
      </c>
      <c r="F961">
        <v>11</v>
      </c>
      <c r="G961" t="s">
        <v>29</v>
      </c>
      <c r="H961" t="s">
        <v>16</v>
      </c>
      <c r="I961" t="s">
        <v>31</v>
      </c>
      <c r="J961">
        <v>2025</v>
      </c>
    </row>
    <row r="962" spans="1:10" x14ac:dyDescent="0.35">
      <c r="A962" t="s">
        <v>2216</v>
      </c>
      <c r="B962" t="s">
        <v>81</v>
      </c>
      <c r="C962" t="s">
        <v>34</v>
      </c>
      <c r="D962" t="s">
        <v>2217</v>
      </c>
      <c r="E962" t="s">
        <v>93</v>
      </c>
      <c r="F962">
        <v>8</v>
      </c>
      <c r="G962" t="s">
        <v>42</v>
      </c>
      <c r="H962" t="s">
        <v>30</v>
      </c>
      <c r="I962" t="s">
        <v>31</v>
      </c>
      <c r="J962">
        <v>2025</v>
      </c>
    </row>
    <row r="963" spans="1:10" x14ac:dyDescent="0.35">
      <c r="A963" t="s">
        <v>2218</v>
      </c>
      <c r="B963" t="s">
        <v>776</v>
      </c>
      <c r="C963" t="s">
        <v>12</v>
      </c>
      <c r="D963" t="s">
        <v>2219</v>
      </c>
      <c r="E963" t="s">
        <v>51</v>
      </c>
      <c r="F963">
        <v>8</v>
      </c>
      <c r="G963" t="s">
        <v>29</v>
      </c>
      <c r="H963" t="s">
        <v>16</v>
      </c>
      <c r="I963" t="s">
        <v>73</v>
      </c>
      <c r="J963">
        <v>2025</v>
      </c>
    </row>
    <row r="964" spans="1:10" x14ac:dyDescent="0.35">
      <c r="A964" t="s">
        <v>2220</v>
      </c>
      <c r="B964" t="s">
        <v>327</v>
      </c>
      <c r="C964" t="s">
        <v>12</v>
      </c>
      <c r="D964" t="s">
        <v>2221</v>
      </c>
      <c r="E964" t="s">
        <v>36</v>
      </c>
      <c r="F964">
        <v>8</v>
      </c>
      <c r="G964" t="s">
        <v>22</v>
      </c>
      <c r="H964" t="s">
        <v>30</v>
      </c>
      <c r="I964" t="s">
        <v>73</v>
      </c>
      <c r="J964">
        <v>2025</v>
      </c>
    </row>
    <row r="965" spans="1:10" x14ac:dyDescent="0.35">
      <c r="A965" t="s">
        <v>2222</v>
      </c>
      <c r="B965" t="s">
        <v>509</v>
      </c>
      <c r="C965" t="s">
        <v>82</v>
      </c>
      <c r="D965" t="s">
        <v>2223</v>
      </c>
      <c r="E965" t="s">
        <v>71</v>
      </c>
      <c r="F965">
        <v>9</v>
      </c>
      <c r="G965" t="s">
        <v>72</v>
      </c>
      <c r="H965" t="s">
        <v>16</v>
      </c>
      <c r="I965" t="s">
        <v>37</v>
      </c>
      <c r="J965">
        <v>2025</v>
      </c>
    </row>
    <row r="966" spans="1:10" x14ac:dyDescent="0.35">
      <c r="A966" t="s">
        <v>2224</v>
      </c>
      <c r="B966" t="s">
        <v>850</v>
      </c>
      <c r="C966" t="s">
        <v>12</v>
      </c>
      <c r="D966" t="s">
        <v>2225</v>
      </c>
      <c r="E966" t="s">
        <v>56</v>
      </c>
      <c r="F966">
        <v>3</v>
      </c>
      <c r="G966" t="s">
        <v>84</v>
      </c>
      <c r="H966" t="s">
        <v>30</v>
      </c>
      <c r="I966" t="s">
        <v>23</v>
      </c>
      <c r="J966">
        <v>2025</v>
      </c>
    </row>
    <row r="967" spans="1:10" x14ac:dyDescent="0.35">
      <c r="A967" t="s">
        <v>2226</v>
      </c>
      <c r="B967" t="s">
        <v>818</v>
      </c>
      <c r="C967" t="s">
        <v>34</v>
      </c>
      <c r="D967" t="s">
        <v>2227</v>
      </c>
      <c r="E967" t="s">
        <v>41</v>
      </c>
      <c r="F967">
        <v>6</v>
      </c>
      <c r="G967" t="s">
        <v>42</v>
      </c>
      <c r="H967" t="s">
        <v>16</v>
      </c>
      <c r="I967" t="s">
        <v>47</v>
      </c>
      <c r="J967">
        <v>2025</v>
      </c>
    </row>
    <row r="968" spans="1:10" x14ac:dyDescent="0.35">
      <c r="A968" t="s">
        <v>2228</v>
      </c>
      <c r="B968" t="s">
        <v>618</v>
      </c>
      <c r="C968" t="s">
        <v>60</v>
      </c>
      <c r="D968" t="s">
        <v>2229</v>
      </c>
      <c r="E968" t="s">
        <v>41</v>
      </c>
      <c r="F968">
        <v>6</v>
      </c>
      <c r="G968" t="s">
        <v>84</v>
      </c>
      <c r="H968" t="s">
        <v>89</v>
      </c>
      <c r="I968" t="s">
        <v>37</v>
      </c>
      <c r="J968">
        <v>2025</v>
      </c>
    </row>
    <row r="969" spans="1:10" x14ac:dyDescent="0.35">
      <c r="A969" t="s">
        <v>2230</v>
      </c>
      <c r="B969" t="s">
        <v>249</v>
      </c>
      <c r="C969" t="s">
        <v>60</v>
      </c>
      <c r="D969" t="s">
        <v>2231</v>
      </c>
      <c r="E969" t="s">
        <v>56</v>
      </c>
      <c r="F969">
        <v>7</v>
      </c>
      <c r="G969" t="s">
        <v>84</v>
      </c>
      <c r="H969" t="s">
        <v>16</v>
      </c>
      <c r="I969" t="s">
        <v>23</v>
      </c>
      <c r="J969">
        <v>2025</v>
      </c>
    </row>
    <row r="970" spans="1:10" x14ac:dyDescent="0.35">
      <c r="A970" t="s">
        <v>2232</v>
      </c>
      <c r="B970" t="s">
        <v>208</v>
      </c>
      <c r="C970" t="s">
        <v>82</v>
      </c>
      <c r="D970" t="s">
        <v>2233</v>
      </c>
      <c r="E970" t="s">
        <v>93</v>
      </c>
      <c r="F970">
        <v>3</v>
      </c>
      <c r="G970" t="s">
        <v>15</v>
      </c>
      <c r="H970" t="s">
        <v>16</v>
      </c>
      <c r="I970" t="s">
        <v>31</v>
      </c>
      <c r="J970">
        <v>2025</v>
      </c>
    </row>
    <row r="971" spans="1:10" x14ac:dyDescent="0.35">
      <c r="A971" t="s">
        <v>2234</v>
      </c>
      <c r="B971" t="s">
        <v>1173</v>
      </c>
      <c r="C971" t="s">
        <v>82</v>
      </c>
      <c r="D971" t="s">
        <v>2235</v>
      </c>
      <c r="E971" t="s">
        <v>46</v>
      </c>
      <c r="F971">
        <v>3</v>
      </c>
      <c r="G971" t="s">
        <v>15</v>
      </c>
      <c r="H971" t="s">
        <v>16</v>
      </c>
      <c r="I971" t="s">
        <v>47</v>
      </c>
      <c r="J971">
        <v>2025</v>
      </c>
    </row>
    <row r="972" spans="1:10" x14ac:dyDescent="0.35">
      <c r="A972" t="s">
        <v>2236</v>
      </c>
      <c r="B972" t="s">
        <v>529</v>
      </c>
      <c r="C972" t="s">
        <v>127</v>
      </c>
      <c r="D972" t="s">
        <v>2237</v>
      </c>
      <c r="E972" t="s">
        <v>56</v>
      </c>
      <c r="F972">
        <v>8</v>
      </c>
      <c r="G972" t="s">
        <v>72</v>
      </c>
      <c r="H972" t="s">
        <v>89</v>
      </c>
      <c r="I972" t="s">
        <v>47</v>
      </c>
      <c r="J972">
        <v>2025</v>
      </c>
    </row>
    <row r="973" spans="1:10" x14ac:dyDescent="0.35">
      <c r="A973" t="s">
        <v>2238</v>
      </c>
      <c r="B973" t="s">
        <v>431</v>
      </c>
      <c r="C973" t="s">
        <v>64</v>
      </c>
      <c r="D973" t="s">
        <v>2239</v>
      </c>
      <c r="E973" t="s">
        <v>88</v>
      </c>
      <c r="F973">
        <v>11</v>
      </c>
      <c r="G973" t="s">
        <v>72</v>
      </c>
      <c r="H973" t="s">
        <v>30</v>
      </c>
      <c r="I973" t="s">
        <v>31</v>
      </c>
      <c r="J973">
        <v>2025</v>
      </c>
    </row>
    <row r="974" spans="1:10" x14ac:dyDescent="0.35">
      <c r="A974" t="s">
        <v>2240</v>
      </c>
      <c r="B974" t="s">
        <v>263</v>
      </c>
      <c r="C974" t="s">
        <v>60</v>
      </c>
      <c r="D974" t="s">
        <v>2241</v>
      </c>
      <c r="E974" t="s">
        <v>132</v>
      </c>
      <c r="F974">
        <v>8</v>
      </c>
      <c r="G974" t="s">
        <v>29</v>
      </c>
      <c r="H974" t="s">
        <v>89</v>
      </c>
      <c r="I974" t="s">
        <v>47</v>
      </c>
      <c r="J974">
        <v>2025</v>
      </c>
    </row>
    <row r="975" spans="1:10" x14ac:dyDescent="0.35">
      <c r="A975" t="s">
        <v>2242</v>
      </c>
      <c r="B975" t="s">
        <v>360</v>
      </c>
      <c r="C975" t="s">
        <v>127</v>
      </c>
      <c r="D975" t="s">
        <v>2243</v>
      </c>
      <c r="E975" t="s">
        <v>71</v>
      </c>
      <c r="F975">
        <v>1</v>
      </c>
      <c r="G975" t="s">
        <v>22</v>
      </c>
      <c r="H975" t="s">
        <v>30</v>
      </c>
      <c r="I975" t="s">
        <v>31</v>
      </c>
      <c r="J975">
        <v>2025</v>
      </c>
    </row>
    <row r="976" spans="1:10" x14ac:dyDescent="0.35">
      <c r="A976" t="s">
        <v>2244</v>
      </c>
      <c r="B976" t="s">
        <v>562</v>
      </c>
      <c r="C976" t="s">
        <v>34</v>
      </c>
      <c r="D976" t="s">
        <v>2245</v>
      </c>
      <c r="E976" t="s">
        <v>93</v>
      </c>
      <c r="F976">
        <v>2</v>
      </c>
      <c r="G976" t="s">
        <v>67</v>
      </c>
      <c r="H976" t="s">
        <v>30</v>
      </c>
      <c r="I976" t="s">
        <v>23</v>
      </c>
      <c r="J976">
        <v>2025</v>
      </c>
    </row>
    <row r="977" spans="1:10" x14ac:dyDescent="0.35">
      <c r="A977" t="s">
        <v>2246</v>
      </c>
      <c r="B977" t="s">
        <v>214</v>
      </c>
      <c r="C977" t="s">
        <v>127</v>
      </c>
      <c r="D977" t="s">
        <v>2247</v>
      </c>
      <c r="E977" t="s">
        <v>132</v>
      </c>
      <c r="F977">
        <v>11</v>
      </c>
      <c r="G977" t="s">
        <v>42</v>
      </c>
      <c r="H977" t="s">
        <v>16</v>
      </c>
      <c r="I977" t="s">
        <v>31</v>
      </c>
      <c r="J977">
        <v>2025</v>
      </c>
    </row>
    <row r="978" spans="1:10" x14ac:dyDescent="0.35">
      <c r="A978" t="s">
        <v>2248</v>
      </c>
      <c r="B978" t="s">
        <v>886</v>
      </c>
      <c r="C978" t="s">
        <v>26</v>
      </c>
      <c r="D978" t="s">
        <v>2249</v>
      </c>
      <c r="E978" t="s">
        <v>36</v>
      </c>
      <c r="F978">
        <v>1</v>
      </c>
      <c r="G978" t="s">
        <v>22</v>
      </c>
      <c r="H978" t="s">
        <v>16</v>
      </c>
      <c r="I978" t="s">
        <v>37</v>
      </c>
      <c r="J978">
        <v>2025</v>
      </c>
    </row>
    <row r="979" spans="1:10" x14ac:dyDescent="0.35">
      <c r="A979" t="s">
        <v>2250</v>
      </c>
      <c r="B979" t="s">
        <v>126</v>
      </c>
      <c r="C979" t="s">
        <v>26</v>
      </c>
      <c r="D979" t="s">
        <v>2251</v>
      </c>
      <c r="E979" t="s">
        <v>71</v>
      </c>
      <c r="F979">
        <v>9</v>
      </c>
      <c r="G979" t="s">
        <v>22</v>
      </c>
      <c r="H979" t="s">
        <v>30</v>
      </c>
      <c r="I979" t="s">
        <v>31</v>
      </c>
      <c r="J979">
        <v>2025</v>
      </c>
    </row>
    <row r="980" spans="1:10" x14ac:dyDescent="0.35">
      <c r="A980" t="s">
        <v>2252</v>
      </c>
      <c r="B980" t="s">
        <v>1019</v>
      </c>
      <c r="C980" t="s">
        <v>64</v>
      </c>
      <c r="D980" t="s">
        <v>2253</v>
      </c>
      <c r="E980" t="s">
        <v>46</v>
      </c>
      <c r="F980">
        <v>6</v>
      </c>
      <c r="G980" t="s">
        <v>15</v>
      </c>
      <c r="H980" t="s">
        <v>16</v>
      </c>
      <c r="I980" t="s">
        <v>31</v>
      </c>
      <c r="J980">
        <v>2025</v>
      </c>
    </row>
    <row r="981" spans="1:10" x14ac:dyDescent="0.35">
      <c r="A981" t="s">
        <v>2254</v>
      </c>
      <c r="B981" t="s">
        <v>110</v>
      </c>
      <c r="C981" t="s">
        <v>82</v>
      </c>
      <c r="D981" t="s">
        <v>2255</v>
      </c>
      <c r="E981" t="s">
        <v>56</v>
      </c>
      <c r="F981">
        <v>5</v>
      </c>
      <c r="G981" t="s">
        <v>42</v>
      </c>
      <c r="H981" t="s">
        <v>89</v>
      </c>
      <c r="I981" t="s">
        <v>23</v>
      </c>
      <c r="J981">
        <v>2025</v>
      </c>
    </row>
    <row r="982" spans="1:10" x14ac:dyDescent="0.35">
      <c r="A982" t="s">
        <v>2256</v>
      </c>
      <c r="B982" t="s">
        <v>865</v>
      </c>
      <c r="C982" t="s">
        <v>26</v>
      </c>
      <c r="D982" t="s">
        <v>2257</v>
      </c>
      <c r="E982" t="s">
        <v>36</v>
      </c>
      <c r="F982">
        <v>6</v>
      </c>
      <c r="G982" t="s">
        <v>72</v>
      </c>
      <c r="H982" t="s">
        <v>89</v>
      </c>
      <c r="I982" t="s">
        <v>37</v>
      </c>
      <c r="J982">
        <v>2025</v>
      </c>
    </row>
    <row r="983" spans="1:10" x14ac:dyDescent="0.35">
      <c r="A983" t="s">
        <v>2258</v>
      </c>
      <c r="B983" t="s">
        <v>274</v>
      </c>
      <c r="C983" t="s">
        <v>60</v>
      </c>
      <c r="D983" t="s">
        <v>2259</v>
      </c>
      <c r="E983" t="s">
        <v>41</v>
      </c>
      <c r="F983">
        <v>3</v>
      </c>
      <c r="G983" t="s">
        <v>84</v>
      </c>
      <c r="H983" t="s">
        <v>16</v>
      </c>
      <c r="I983" t="s">
        <v>57</v>
      </c>
      <c r="J983">
        <v>2025</v>
      </c>
    </row>
    <row r="984" spans="1:10" x14ac:dyDescent="0.35">
      <c r="A984" t="s">
        <v>2260</v>
      </c>
      <c r="B984" t="s">
        <v>648</v>
      </c>
      <c r="C984" t="s">
        <v>60</v>
      </c>
      <c r="D984" t="s">
        <v>2261</v>
      </c>
      <c r="E984" t="s">
        <v>51</v>
      </c>
      <c r="F984">
        <v>2</v>
      </c>
      <c r="G984" t="s">
        <v>42</v>
      </c>
      <c r="H984" t="s">
        <v>30</v>
      </c>
      <c r="I984" t="s">
        <v>47</v>
      </c>
      <c r="J984">
        <v>2025</v>
      </c>
    </row>
    <row r="985" spans="1:10" x14ac:dyDescent="0.35">
      <c r="A985" t="s">
        <v>2262</v>
      </c>
      <c r="B985" t="s">
        <v>595</v>
      </c>
      <c r="C985" t="s">
        <v>20</v>
      </c>
      <c r="D985" t="s">
        <v>2263</v>
      </c>
      <c r="E985" t="s">
        <v>132</v>
      </c>
      <c r="F985">
        <v>5</v>
      </c>
      <c r="G985" t="s">
        <v>42</v>
      </c>
      <c r="H985" t="s">
        <v>30</v>
      </c>
      <c r="I985" t="s">
        <v>57</v>
      </c>
      <c r="J985">
        <v>2025</v>
      </c>
    </row>
    <row r="986" spans="1:10" x14ac:dyDescent="0.35">
      <c r="A986" t="s">
        <v>2264</v>
      </c>
      <c r="B986" t="s">
        <v>554</v>
      </c>
      <c r="C986" t="s">
        <v>60</v>
      </c>
      <c r="D986" t="s">
        <v>2265</v>
      </c>
      <c r="E986" t="s">
        <v>93</v>
      </c>
      <c r="F986">
        <v>4</v>
      </c>
      <c r="G986" t="s">
        <v>42</v>
      </c>
      <c r="H986" t="s">
        <v>16</v>
      </c>
      <c r="I986" t="s">
        <v>57</v>
      </c>
      <c r="J986">
        <v>2025</v>
      </c>
    </row>
    <row r="987" spans="1:10" x14ac:dyDescent="0.35">
      <c r="A987" t="s">
        <v>2266</v>
      </c>
      <c r="B987" t="s">
        <v>712</v>
      </c>
      <c r="C987" t="s">
        <v>82</v>
      </c>
      <c r="D987" t="s">
        <v>2267</v>
      </c>
      <c r="E987" t="s">
        <v>88</v>
      </c>
      <c r="F987">
        <v>5</v>
      </c>
      <c r="G987" t="s">
        <v>84</v>
      </c>
      <c r="H987" t="s">
        <v>16</v>
      </c>
      <c r="I987" t="s">
        <v>57</v>
      </c>
      <c r="J987">
        <v>2025</v>
      </c>
    </row>
    <row r="988" spans="1:10" x14ac:dyDescent="0.35">
      <c r="A988" t="s">
        <v>2268</v>
      </c>
      <c r="B988" t="s">
        <v>233</v>
      </c>
      <c r="C988" t="s">
        <v>127</v>
      </c>
      <c r="D988" t="s">
        <v>2269</v>
      </c>
      <c r="E988" t="s">
        <v>41</v>
      </c>
      <c r="F988">
        <v>7</v>
      </c>
      <c r="G988" t="s">
        <v>29</v>
      </c>
      <c r="H988" t="s">
        <v>30</v>
      </c>
      <c r="I988" t="s">
        <v>57</v>
      </c>
      <c r="J988">
        <v>2025</v>
      </c>
    </row>
    <row r="989" spans="1:10" x14ac:dyDescent="0.35">
      <c r="A989" t="s">
        <v>2270</v>
      </c>
      <c r="B989" t="s">
        <v>1141</v>
      </c>
      <c r="C989" t="s">
        <v>12</v>
      </c>
      <c r="D989" t="s">
        <v>2271</v>
      </c>
      <c r="E989" t="s">
        <v>66</v>
      </c>
      <c r="F989">
        <v>6</v>
      </c>
      <c r="G989" t="s">
        <v>84</v>
      </c>
      <c r="H989" t="s">
        <v>30</v>
      </c>
      <c r="I989" t="s">
        <v>31</v>
      </c>
      <c r="J989">
        <v>2025</v>
      </c>
    </row>
    <row r="990" spans="1:10" x14ac:dyDescent="0.35">
      <c r="A990" t="s">
        <v>2272</v>
      </c>
      <c r="B990" t="s">
        <v>908</v>
      </c>
      <c r="C990" t="s">
        <v>34</v>
      </c>
      <c r="D990" t="s">
        <v>2273</v>
      </c>
      <c r="E990" t="s">
        <v>88</v>
      </c>
      <c r="F990">
        <v>12</v>
      </c>
      <c r="G990" t="s">
        <v>67</v>
      </c>
      <c r="H990" t="s">
        <v>16</v>
      </c>
      <c r="I990" t="s">
        <v>57</v>
      </c>
      <c r="J990">
        <v>2025</v>
      </c>
    </row>
    <row r="991" spans="1:10" x14ac:dyDescent="0.35">
      <c r="A991" t="s">
        <v>2274</v>
      </c>
      <c r="B991" t="s">
        <v>648</v>
      </c>
      <c r="C991" t="s">
        <v>20</v>
      </c>
      <c r="D991" t="s">
        <v>2275</v>
      </c>
      <c r="E991" t="s">
        <v>51</v>
      </c>
      <c r="F991">
        <v>12</v>
      </c>
      <c r="G991" t="s">
        <v>72</v>
      </c>
      <c r="H991" t="s">
        <v>30</v>
      </c>
      <c r="I991" t="s">
        <v>23</v>
      </c>
      <c r="J991">
        <v>2025</v>
      </c>
    </row>
    <row r="992" spans="1:10" x14ac:dyDescent="0.35">
      <c r="A992" t="s">
        <v>2276</v>
      </c>
      <c r="B992" t="s">
        <v>246</v>
      </c>
      <c r="C992" t="s">
        <v>60</v>
      </c>
      <c r="D992" t="s">
        <v>2277</v>
      </c>
      <c r="E992" t="s">
        <v>132</v>
      </c>
      <c r="F992">
        <v>3</v>
      </c>
      <c r="G992" t="s">
        <v>84</v>
      </c>
      <c r="H992" t="s">
        <v>16</v>
      </c>
      <c r="I992" t="s">
        <v>73</v>
      </c>
      <c r="J992">
        <v>2025</v>
      </c>
    </row>
    <row r="993" spans="1:10" x14ac:dyDescent="0.35">
      <c r="A993" t="s">
        <v>2278</v>
      </c>
      <c r="B993" t="s">
        <v>236</v>
      </c>
      <c r="C993" t="s">
        <v>60</v>
      </c>
      <c r="D993" t="s">
        <v>2279</v>
      </c>
      <c r="E993" t="s">
        <v>93</v>
      </c>
      <c r="F993">
        <v>12</v>
      </c>
      <c r="G993" t="s">
        <v>72</v>
      </c>
      <c r="H993" t="s">
        <v>30</v>
      </c>
      <c r="I993" t="s">
        <v>37</v>
      </c>
      <c r="J993">
        <v>2025</v>
      </c>
    </row>
    <row r="994" spans="1:10" x14ac:dyDescent="0.35">
      <c r="A994" t="s">
        <v>2280</v>
      </c>
      <c r="B994" t="s">
        <v>676</v>
      </c>
      <c r="C994" t="s">
        <v>60</v>
      </c>
      <c r="D994" t="s">
        <v>2281</v>
      </c>
      <c r="E994" t="s">
        <v>56</v>
      </c>
      <c r="F994">
        <v>9</v>
      </c>
      <c r="G994" t="s">
        <v>52</v>
      </c>
      <c r="H994" t="s">
        <v>30</v>
      </c>
      <c r="I994" t="s">
        <v>37</v>
      </c>
      <c r="J994">
        <v>2025</v>
      </c>
    </row>
    <row r="995" spans="1:10" x14ac:dyDescent="0.35">
      <c r="A995" t="s">
        <v>2282</v>
      </c>
      <c r="B995" t="s">
        <v>808</v>
      </c>
      <c r="C995" t="s">
        <v>26</v>
      </c>
      <c r="D995" t="s">
        <v>2283</v>
      </c>
      <c r="E995" t="s">
        <v>14</v>
      </c>
      <c r="F995">
        <v>8</v>
      </c>
      <c r="G995" t="s">
        <v>15</v>
      </c>
      <c r="H995" t="s">
        <v>30</v>
      </c>
      <c r="I995" t="s">
        <v>23</v>
      </c>
      <c r="J995">
        <v>2025</v>
      </c>
    </row>
    <row r="996" spans="1:10" x14ac:dyDescent="0.35">
      <c r="A996" t="s">
        <v>2284</v>
      </c>
      <c r="B996" t="s">
        <v>771</v>
      </c>
      <c r="C996" t="s">
        <v>26</v>
      </c>
      <c r="D996" t="s">
        <v>2285</v>
      </c>
      <c r="E996" t="s">
        <v>46</v>
      </c>
      <c r="F996">
        <v>7</v>
      </c>
      <c r="G996" t="s">
        <v>15</v>
      </c>
      <c r="H996" t="s">
        <v>16</v>
      </c>
      <c r="I996" t="s">
        <v>73</v>
      </c>
      <c r="J996">
        <v>2025</v>
      </c>
    </row>
    <row r="997" spans="1:10" x14ac:dyDescent="0.35">
      <c r="A997" t="s">
        <v>2286</v>
      </c>
      <c r="B997" t="s">
        <v>319</v>
      </c>
      <c r="C997" t="s">
        <v>127</v>
      </c>
      <c r="D997" t="s">
        <v>2287</v>
      </c>
      <c r="E997" t="s">
        <v>28</v>
      </c>
      <c r="F997">
        <v>9</v>
      </c>
      <c r="G997" t="s">
        <v>67</v>
      </c>
      <c r="H997" t="s">
        <v>30</v>
      </c>
      <c r="I997" t="s">
        <v>37</v>
      </c>
      <c r="J997">
        <v>2025</v>
      </c>
    </row>
    <row r="998" spans="1:10" x14ac:dyDescent="0.35">
      <c r="A998" t="s">
        <v>2288</v>
      </c>
      <c r="B998" t="s">
        <v>205</v>
      </c>
      <c r="C998" t="s">
        <v>12</v>
      </c>
      <c r="D998" t="s">
        <v>2289</v>
      </c>
      <c r="E998" t="s">
        <v>41</v>
      </c>
      <c r="F998">
        <v>11</v>
      </c>
      <c r="G998" t="s">
        <v>15</v>
      </c>
      <c r="H998" t="s">
        <v>16</v>
      </c>
      <c r="I998" t="s">
        <v>47</v>
      </c>
      <c r="J998">
        <v>2025</v>
      </c>
    </row>
    <row r="999" spans="1:10" x14ac:dyDescent="0.35">
      <c r="A999" t="s">
        <v>2290</v>
      </c>
      <c r="B999" t="s">
        <v>740</v>
      </c>
      <c r="C999" t="s">
        <v>26</v>
      </c>
      <c r="D999" t="s">
        <v>2291</v>
      </c>
      <c r="E999" t="s">
        <v>88</v>
      </c>
      <c r="F999">
        <v>10</v>
      </c>
      <c r="G999" t="s">
        <v>29</v>
      </c>
      <c r="H999" t="s">
        <v>30</v>
      </c>
      <c r="I999" t="s">
        <v>57</v>
      </c>
      <c r="J999">
        <v>2025</v>
      </c>
    </row>
    <row r="1000" spans="1:10" x14ac:dyDescent="0.35">
      <c r="A1000" t="s">
        <v>2292</v>
      </c>
      <c r="B1000" t="s">
        <v>1101</v>
      </c>
      <c r="C1000" t="s">
        <v>12</v>
      </c>
      <c r="D1000" t="s">
        <v>2293</v>
      </c>
      <c r="E1000" t="s">
        <v>132</v>
      </c>
      <c r="F1000">
        <v>1</v>
      </c>
      <c r="G1000" t="s">
        <v>42</v>
      </c>
      <c r="H1000" t="s">
        <v>16</v>
      </c>
      <c r="I1000" t="s">
        <v>57</v>
      </c>
      <c r="J1000">
        <v>2025</v>
      </c>
    </row>
    <row r="1001" spans="1:10" x14ac:dyDescent="0.35">
      <c r="A1001" t="s">
        <v>2294</v>
      </c>
      <c r="B1001" t="s">
        <v>1178</v>
      </c>
      <c r="C1001" t="s">
        <v>64</v>
      </c>
      <c r="D1001" t="s">
        <v>2295</v>
      </c>
      <c r="E1001" t="s">
        <v>36</v>
      </c>
      <c r="F1001">
        <v>11</v>
      </c>
      <c r="G1001" t="s">
        <v>84</v>
      </c>
      <c r="H1001" t="s">
        <v>16</v>
      </c>
      <c r="I1001" t="s">
        <v>37</v>
      </c>
      <c r="J1001">
        <v>2025</v>
      </c>
    </row>
    <row r="1002" spans="1:10" x14ac:dyDescent="0.35">
      <c r="A1002" t="s">
        <v>2296</v>
      </c>
      <c r="B1002" t="s">
        <v>279</v>
      </c>
      <c r="C1002" t="s">
        <v>20</v>
      </c>
      <c r="D1002" t="s">
        <v>2297</v>
      </c>
      <c r="E1002" t="s">
        <v>93</v>
      </c>
      <c r="F1002">
        <v>7</v>
      </c>
      <c r="G1002" t="s">
        <v>52</v>
      </c>
      <c r="H1002" t="s">
        <v>30</v>
      </c>
      <c r="I1002" t="s">
        <v>73</v>
      </c>
      <c r="J1002">
        <v>2025</v>
      </c>
    </row>
    <row r="1003" spans="1:10" x14ac:dyDescent="0.35">
      <c r="A1003" t="s">
        <v>2298</v>
      </c>
      <c r="B1003" t="s">
        <v>406</v>
      </c>
      <c r="C1003" t="s">
        <v>127</v>
      </c>
      <c r="D1003" t="s">
        <v>2299</v>
      </c>
      <c r="E1003" t="s">
        <v>93</v>
      </c>
      <c r="F1003">
        <v>12</v>
      </c>
      <c r="G1003" t="s">
        <v>29</v>
      </c>
      <c r="H1003" t="s">
        <v>30</v>
      </c>
      <c r="I1003" t="s">
        <v>47</v>
      </c>
      <c r="J1003">
        <v>2025</v>
      </c>
    </row>
    <row r="1004" spans="1:10" x14ac:dyDescent="0.35">
      <c r="A1004" t="s">
        <v>2300</v>
      </c>
      <c r="B1004" t="s">
        <v>222</v>
      </c>
      <c r="C1004" t="s">
        <v>60</v>
      </c>
      <c r="D1004" t="s">
        <v>2301</v>
      </c>
      <c r="E1004" t="s">
        <v>93</v>
      </c>
      <c r="F1004">
        <v>6</v>
      </c>
      <c r="G1004" t="s">
        <v>22</v>
      </c>
      <c r="H1004" t="s">
        <v>30</v>
      </c>
      <c r="I1004" t="s">
        <v>73</v>
      </c>
      <c r="J1004">
        <v>2025</v>
      </c>
    </row>
    <row r="1005" spans="1:10" x14ac:dyDescent="0.35">
      <c r="A1005" t="s">
        <v>2302</v>
      </c>
      <c r="B1005" t="s">
        <v>541</v>
      </c>
      <c r="C1005" t="s">
        <v>34</v>
      </c>
      <c r="D1005" t="s">
        <v>2303</v>
      </c>
      <c r="E1005" t="s">
        <v>56</v>
      </c>
      <c r="F1005">
        <v>9</v>
      </c>
      <c r="G1005" t="s">
        <v>15</v>
      </c>
      <c r="H1005" t="s">
        <v>16</v>
      </c>
      <c r="I1005" t="s">
        <v>57</v>
      </c>
      <c r="J1005">
        <v>2025</v>
      </c>
    </row>
    <row r="1006" spans="1:10" x14ac:dyDescent="0.35">
      <c r="A1006" t="s">
        <v>2304</v>
      </c>
      <c r="B1006" t="s">
        <v>219</v>
      </c>
      <c r="C1006" t="s">
        <v>34</v>
      </c>
      <c r="D1006" t="s">
        <v>2305</v>
      </c>
      <c r="E1006" t="s">
        <v>66</v>
      </c>
      <c r="F1006">
        <v>3</v>
      </c>
      <c r="G1006" t="s">
        <v>84</v>
      </c>
      <c r="H1006" t="s">
        <v>30</v>
      </c>
      <c r="I1006" t="s">
        <v>57</v>
      </c>
      <c r="J1006">
        <v>2025</v>
      </c>
    </row>
    <row r="1007" spans="1:10" x14ac:dyDescent="0.35">
      <c r="A1007" t="s">
        <v>2306</v>
      </c>
      <c r="B1007" t="s">
        <v>908</v>
      </c>
      <c r="C1007" t="s">
        <v>26</v>
      </c>
      <c r="D1007" t="s">
        <v>2307</v>
      </c>
      <c r="E1007" t="s">
        <v>71</v>
      </c>
      <c r="F1007">
        <v>6</v>
      </c>
      <c r="G1007" t="s">
        <v>29</v>
      </c>
      <c r="H1007" t="s">
        <v>30</v>
      </c>
      <c r="I1007" t="s">
        <v>73</v>
      </c>
      <c r="J1007">
        <v>2025</v>
      </c>
    </row>
    <row r="1008" spans="1:10" x14ac:dyDescent="0.35">
      <c r="A1008" t="s">
        <v>2308</v>
      </c>
      <c r="B1008" t="s">
        <v>252</v>
      </c>
      <c r="C1008" t="s">
        <v>64</v>
      </c>
      <c r="D1008" t="s">
        <v>2309</v>
      </c>
      <c r="E1008" t="s">
        <v>46</v>
      </c>
      <c r="F1008">
        <v>7</v>
      </c>
      <c r="G1008" t="s">
        <v>42</v>
      </c>
      <c r="H1008" t="s">
        <v>30</v>
      </c>
      <c r="I1008" t="s">
        <v>23</v>
      </c>
      <c r="J1008">
        <v>2025</v>
      </c>
    </row>
    <row r="1009" spans="1:10" x14ac:dyDescent="0.35">
      <c r="A1009" t="s">
        <v>2310</v>
      </c>
      <c r="B1009" t="s">
        <v>628</v>
      </c>
      <c r="C1009" t="s">
        <v>60</v>
      </c>
      <c r="D1009" t="s">
        <v>2311</v>
      </c>
      <c r="E1009" t="s">
        <v>28</v>
      </c>
      <c r="F1009">
        <v>1</v>
      </c>
      <c r="G1009" t="s">
        <v>42</v>
      </c>
      <c r="H1009" t="s">
        <v>16</v>
      </c>
      <c r="I1009" t="s">
        <v>47</v>
      </c>
      <c r="J1009">
        <v>2025</v>
      </c>
    </row>
    <row r="1010" spans="1:10" x14ac:dyDescent="0.35">
      <c r="A1010" t="s">
        <v>2312</v>
      </c>
      <c r="B1010" t="s">
        <v>39</v>
      </c>
      <c r="C1010" t="s">
        <v>12</v>
      </c>
      <c r="D1010" t="s">
        <v>2313</v>
      </c>
      <c r="E1010" t="s">
        <v>51</v>
      </c>
      <c r="F1010">
        <v>10</v>
      </c>
      <c r="G1010" t="s">
        <v>72</v>
      </c>
      <c r="H1010" t="s">
        <v>16</v>
      </c>
      <c r="I1010" t="s">
        <v>73</v>
      </c>
      <c r="J1010">
        <v>2025</v>
      </c>
    </row>
    <row r="1011" spans="1:10" x14ac:dyDescent="0.35">
      <c r="A1011" t="s">
        <v>2314</v>
      </c>
      <c r="B1011" t="s">
        <v>661</v>
      </c>
      <c r="C1011" t="s">
        <v>34</v>
      </c>
      <c r="D1011" t="s">
        <v>2315</v>
      </c>
      <c r="E1011" t="s">
        <v>66</v>
      </c>
      <c r="F1011">
        <v>9</v>
      </c>
      <c r="G1011" t="s">
        <v>17</v>
      </c>
      <c r="H1011" t="s">
        <v>16</v>
      </c>
      <c r="I1011" t="s">
        <v>57</v>
      </c>
      <c r="J1011">
        <v>2025</v>
      </c>
    </row>
    <row r="1012" spans="1:10" x14ac:dyDescent="0.35">
      <c r="A1012" t="s">
        <v>2316</v>
      </c>
      <c r="B1012" t="s">
        <v>274</v>
      </c>
      <c r="C1012" t="s">
        <v>64</v>
      </c>
      <c r="D1012" t="s">
        <v>2317</v>
      </c>
      <c r="E1012" t="s">
        <v>93</v>
      </c>
      <c r="F1012">
        <v>1</v>
      </c>
      <c r="G1012" t="s">
        <v>15</v>
      </c>
      <c r="H1012" t="s">
        <v>30</v>
      </c>
      <c r="I1012" t="s">
        <v>37</v>
      </c>
      <c r="J1012">
        <v>2025</v>
      </c>
    </row>
    <row r="1013" spans="1:10" x14ac:dyDescent="0.35">
      <c r="A1013" t="s">
        <v>2318</v>
      </c>
      <c r="B1013" t="s">
        <v>1708</v>
      </c>
      <c r="C1013" t="s">
        <v>20</v>
      </c>
      <c r="D1013" t="s">
        <v>2319</v>
      </c>
      <c r="E1013" t="s">
        <v>88</v>
      </c>
      <c r="F1013">
        <v>6</v>
      </c>
      <c r="G1013" t="s">
        <v>84</v>
      </c>
      <c r="H1013" t="s">
        <v>89</v>
      </c>
      <c r="I1013" t="s">
        <v>57</v>
      </c>
      <c r="J1013">
        <v>2025</v>
      </c>
    </row>
    <row r="1014" spans="1:10" x14ac:dyDescent="0.35">
      <c r="A1014" t="s">
        <v>2320</v>
      </c>
      <c r="B1014" t="s">
        <v>411</v>
      </c>
      <c r="C1014" t="s">
        <v>12</v>
      </c>
      <c r="D1014" t="s">
        <v>2321</v>
      </c>
      <c r="E1014" t="s">
        <v>51</v>
      </c>
      <c r="F1014">
        <v>7</v>
      </c>
      <c r="G1014" t="s">
        <v>52</v>
      </c>
      <c r="H1014" t="s">
        <v>30</v>
      </c>
      <c r="I1014" t="s">
        <v>73</v>
      </c>
      <c r="J1014">
        <v>2025</v>
      </c>
    </row>
    <row r="1015" spans="1:10" x14ac:dyDescent="0.35">
      <c r="A1015" t="s">
        <v>2322</v>
      </c>
      <c r="B1015" t="s">
        <v>126</v>
      </c>
      <c r="C1015" t="s">
        <v>127</v>
      </c>
      <c r="D1015" t="s">
        <v>2323</v>
      </c>
      <c r="E1015" t="s">
        <v>41</v>
      </c>
      <c r="F1015">
        <v>5</v>
      </c>
      <c r="G1015" t="s">
        <v>84</v>
      </c>
      <c r="H1015" t="s">
        <v>16</v>
      </c>
      <c r="I1015" t="s">
        <v>73</v>
      </c>
      <c r="J1015">
        <v>2025</v>
      </c>
    </row>
    <row r="1016" spans="1:10" x14ac:dyDescent="0.35">
      <c r="A1016" t="s">
        <v>2324</v>
      </c>
      <c r="B1016" t="s">
        <v>615</v>
      </c>
      <c r="C1016" t="s">
        <v>20</v>
      </c>
      <c r="D1016" t="s">
        <v>2325</v>
      </c>
      <c r="E1016" t="s">
        <v>132</v>
      </c>
      <c r="F1016">
        <v>9</v>
      </c>
      <c r="G1016" t="s">
        <v>72</v>
      </c>
      <c r="H1016" t="s">
        <v>30</v>
      </c>
      <c r="I1016" t="s">
        <v>73</v>
      </c>
      <c r="J1016">
        <v>2025</v>
      </c>
    </row>
    <row r="1017" spans="1:10" x14ac:dyDescent="0.35">
      <c r="A1017" t="s">
        <v>2326</v>
      </c>
      <c r="B1017" t="s">
        <v>288</v>
      </c>
      <c r="C1017" t="s">
        <v>34</v>
      </c>
      <c r="D1017" t="s">
        <v>2327</v>
      </c>
      <c r="E1017" t="s">
        <v>28</v>
      </c>
      <c r="F1017">
        <v>11</v>
      </c>
      <c r="G1017" t="s">
        <v>67</v>
      </c>
      <c r="H1017" t="s">
        <v>16</v>
      </c>
      <c r="I1017" t="s">
        <v>31</v>
      </c>
      <c r="J1017">
        <v>2025</v>
      </c>
    </row>
    <row r="1018" spans="1:10" x14ac:dyDescent="0.35">
      <c r="A1018" t="s">
        <v>2328</v>
      </c>
      <c r="B1018" t="s">
        <v>269</v>
      </c>
      <c r="C1018" t="s">
        <v>82</v>
      </c>
      <c r="D1018" t="s">
        <v>2329</v>
      </c>
      <c r="E1018" t="s">
        <v>71</v>
      </c>
      <c r="F1018">
        <v>8</v>
      </c>
      <c r="G1018" t="s">
        <v>15</v>
      </c>
      <c r="H1018" t="s">
        <v>30</v>
      </c>
      <c r="I1018" t="s">
        <v>73</v>
      </c>
      <c r="J1018">
        <v>2025</v>
      </c>
    </row>
    <row r="1019" spans="1:10" x14ac:dyDescent="0.35">
      <c r="A1019" t="s">
        <v>2330</v>
      </c>
      <c r="B1019" t="s">
        <v>554</v>
      </c>
      <c r="C1019" t="s">
        <v>82</v>
      </c>
      <c r="D1019" t="s">
        <v>2331</v>
      </c>
      <c r="E1019" t="s">
        <v>14</v>
      </c>
      <c r="F1019">
        <v>12</v>
      </c>
      <c r="G1019" t="s">
        <v>42</v>
      </c>
      <c r="H1019" t="s">
        <v>30</v>
      </c>
      <c r="I1019" t="s">
        <v>73</v>
      </c>
      <c r="J1019">
        <v>2025</v>
      </c>
    </row>
    <row r="1020" spans="1:10" x14ac:dyDescent="0.35">
      <c r="A1020" t="s">
        <v>2332</v>
      </c>
      <c r="B1020" t="s">
        <v>595</v>
      </c>
      <c r="C1020" t="s">
        <v>26</v>
      </c>
      <c r="D1020" t="s">
        <v>2333</v>
      </c>
      <c r="E1020" t="s">
        <v>132</v>
      </c>
      <c r="F1020">
        <v>3</v>
      </c>
      <c r="G1020" t="s">
        <v>29</v>
      </c>
      <c r="H1020" t="s">
        <v>16</v>
      </c>
      <c r="I1020" t="s">
        <v>47</v>
      </c>
      <c r="J1020">
        <v>2025</v>
      </c>
    </row>
    <row r="1021" spans="1:10" x14ac:dyDescent="0.35">
      <c r="A1021" t="s">
        <v>2334</v>
      </c>
      <c r="B1021" t="s">
        <v>1052</v>
      </c>
      <c r="C1021" t="s">
        <v>12</v>
      </c>
      <c r="D1021" t="s">
        <v>2335</v>
      </c>
      <c r="E1021" t="s">
        <v>132</v>
      </c>
      <c r="F1021">
        <v>12</v>
      </c>
      <c r="G1021" t="s">
        <v>67</v>
      </c>
      <c r="H1021" t="s">
        <v>16</v>
      </c>
      <c r="I1021" t="s">
        <v>57</v>
      </c>
      <c r="J1021">
        <v>2025</v>
      </c>
    </row>
    <row r="1022" spans="1:10" x14ac:dyDescent="0.35">
      <c r="A1022" t="s">
        <v>2336</v>
      </c>
      <c r="B1022" t="s">
        <v>1260</v>
      </c>
      <c r="C1022" t="s">
        <v>82</v>
      </c>
      <c r="D1022" t="s">
        <v>2337</v>
      </c>
      <c r="E1022" t="s">
        <v>36</v>
      </c>
      <c r="F1022">
        <v>4</v>
      </c>
      <c r="G1022" t="s">
        <v>29</v>
      </c>
      <c r="H1022" t="s">
        <v>16</v>
      </c>
      <c r="I1022" t="s">
        <v>31</v>
      </c>
      <c r="J1022">
        <v>2025</v>
      </c>
    </row>
    <row r="1023" spans="1:10" x14ac:dyDescent="0.35">
      <c r="A1023" t="s">
        <v>2338</v>
      </c>
      <c r="B1023" t="s">
        <v>392</v>
      </c>
      <c r="C1023" t="s">
        <v>20</v>
      </c>
      <c r="D1023" t="s">
        <v>2339</v>
      </c>
      <c r="E1023" t="s">
        <v>56</v>
      </c>
      <c r="F1023">
        <v>2</v>
      </c>
      <c r="G1023" t="s">
        <v>22</v>
      </c>
      <c r="H1023" t="s">
        <v>16</v>
      </c>
      <c r="I1023" t="s">
        <v>73</v>
      </c>
      <c r="J1023">
        <v>2025</v>
      </c>
    </row>
    <row r="1024" spans="1:10" x14ac:dyDescent="0.35">
      <c r="A1024" t="s">
        <v>2340</v>
      </c>
      <c r="B1024" t="s">
        <v>1101</v>
      </c>
      <c r="C1024" t="s">
        <v>26</v>
      </c>
      <c r="D1024" t="s">
        <v>2341</v>
      </c>
      <c r="E1024" t="s">
        <v>132</v>
      </c>
      <c r="F1024">
        <v>9</v>
      </c>
      <c r="G1024" t="s">
        <v>72</v>
      </c>
      <c r="H1024" t="s">
        <v>16</v>
      </c>
      <c r="I1024" t="s">
        <v>47</v>
      </c>
      <c r="J1024">
        <v>2025</v>
      </c>
    </row>
    <row r="1025" spans="1:10" x14ac:dyDescent="0.35">
      <c r="A1025" t="s">
        <v>2342</v>
      </c>
      <c r="B1025" t="s">
        <v>633</v>
      </c>
      <c r="C1025" t="s">
        <v>82</v>
      </c>
      <c r="D1025" t="s">
        <v>2343</v>
      </c>
      <c r="E1025" t="s">
        <v>88</v>
      </c>
      <c r="F1025">
        <v>1</v>
      </c>
      <c r="G1025" t="s">
        <v>52</v>
      </c>
      <c r="H1025" t="s">
        <v>30</v>
      </c>
      <c r="I1025" t="s">
        <v>37</v>
      </c>
      <c r="J1025">
        <v>2025</v>
      </c>
    </row>
    <row r="1026" spans="1:10" x14ac:dyDescent="0.35">
      <c r="A1026" t="s">
        <v>2344</v>
      </c>
      <c r="B1026" t="s">
        <v>1324</v>
      </c>
      <c r="C1026" t="s">
        <v>82</v>
      </c>
      <c r="D1026" t="s">
        <v>2345</v>
      </c>
      <c r="E1026" t="s">
        <v>93</v>
      </c>
      <c r="F1026">
        <v>7</v>
      </c>
      <c r="G1026" t="s">
        <v>42</v>
      </c>
      <c r="H1026" t="s">
        <v>89</v>
      </c>
      <c r="I1026" t="s">
        <v>73</v>
      </c>
      <c r="J1026">
        <v>2025</v>
      </c>
    </row>
    <row r="1027" spans="1:10" x14ac:dyDescent="0.35">
      <c r="A1027" t="s">
        <v>2346</v>
      </c>
      <c r="B1027" t="s">
        <v>98</v>
      </c>
      <c r="C1027" t="s">
        <v>20</v>
      </c>
      <c r="D1027" t="s">
        <v>2347</v>
      </c>
      <c r="E1027" t="s">
        <v>56</v>
      </c>
      <c r="F1027">
        <v>12</v>
      </c>
      <c r="G1027" t="s">
        <v>84</v>
      </c>
      <c r="H1027" t="s">
        <v>30</v>
      </c>
      <c r="I1027" t="s">
        <v>31</v>
      </c>
      <c r="J1027">
        <v>2025</v>
      </c>
    </row>
    <row r="1028" spans="1:10" x14ac:dyDescent="0.35">
      <c r="A1028" t="s">
        <v>2348</v>
      </c>
      <c r="B1028" t="s">
        <v>1427</v>
      </c>
      <c r="C1028" t="s">
        <v>127</v>
      </c>
      <c r="D1028" t="s">
        <v>2349</v>
      </c>
      <c r="E1028" t="s">
        <v>46</v>
      </c>
      <c r="F1028">
        <v>4</v>
      </c>
      <c r="G1028" t="s">
        <v>42</v>
      </c>
      <c r="H1028" t="s">
        <v>30</v>
      </c>
      <c r="I1028" t="s">
        <v>37</v>
      </c>
      <c r="J1028">
        <v>2025</v>
      </c>
    </row>
    <row r="1029" spans="1:10" x14ac:dyDescent="0.35">
      <c r="A1029" t="s">
        <v>2350</v>
      </c>
      <c r="B1029" t="s">
        <v>288</v>
      </c>
      <c r="C1029" t="s">
        <v>60</v>
      </c>
      <c r="D1029" t="s">
        <v>2351</v>
      </c>
      <c r="E1029" t="s">
        <v>36</v>
      </c>
      <c r="F1029">
        <v>9</v>
      </c>
      <c r="G1029" t="s">
        <v>42</v>
      </c>
      <c r="H1029" t="s">
        <v>89</v>
      </c>
      <c r="I1029" t="s">
        <v>73</v>
      </c>
      <c r="J1029">
        <v>2025</v>
      </c>
    </row>
    <row r="1030" spans="1:10" x14ac:dyDescent="0.35">
      <c r="A1030" t="s">
        <v>2352</v>
      </c>
      <c r="B1030" t="s">
        <v>59</v>
      </c>
      <c r="C1030" t="s">
        <v>127</v>
      </c>
      <c r="D1030" t="s">
        <v>2353</v>
      </c>
      <c r="E1030" t="s">
        <v>71</v>
      </c>
      <c r="F1030">
        <v>11</v>
      </c>
      <c r="G1030" t="s">
        <v>22</v>
      </c>
      <c r="H1030" t="s">
        <v>16</v>
      </c>
      <c r="I1030" t="s">
        <v>37</v>
      </c>
      <c r="J1030">
        <v>2025</v>
      </c>
    </row>
    <row r="1031" spans="1:10" x14ac:dyDescent="0.35">
      <c r="A1031" t="s">
        <v>2354</v>
      </c>
      <c r="B1031" t="s">
        <v>54</v>
      </c>
      <c r="C1031" t="s">
        <v>20</v>
      </c>
      <c r="D1031" t="s">
        <v>2355</v>
      </c>
      <c r="E1031" t="s">
        <v>66</v>
      </c>
      <c r="F1031">
        <v>3</v>
      </c>
      <c r="G1031" t="s">
        <v>84</v>
      </c>
      <c r="H1031" t="s">
        <v>30</v>
      </c>
      <c r="I1031" t="s">
        <v>73</v>
      </c>
      <c r="J1031">
        <v>2025</v>
      </c>
    </row>
    <row r="1032" spans="1:10" x14ac:dyDescent="0.35">
      <c r="A1032" t="s">
        <v>2356</v>
      </c>
      <c r="B1032" t="s">
        <v>374</v>
      </c>
      <c r="C1032" t="s">
        <v>20</v>
      </c>
      <c r="D1032" t="s">
        <v>2357</v>
      </c>
      <c r="E1032" t="s">
        <v>28</v>
      </c>
      <c r="F1032">
        <v>6</v>
      </c>
      <c r="G1032" t="s">
        <v>42</v>
      </c>
      <c r="H1032" t="s">
        <v>16</v>
      </c>
      <c r="I1032" t="s">
        <v>31</v>
      </c>
      <c r="J1032">
        <v>2025</v>
      </c>
    </row>
    <row r="1033" spans="1:10" x14ac:dyDescent="0.35">
      <c r="A1033" t="s">
        <v>2358</v>
      </c>
      <c r="B1033" t="s">
        <v>246</v>
      </c>
      <c r="C1033" t="s">
        <v>82</v>
      </c>
      <c r="D1033" t="s">
        <v>2359</v>
      </c>
      <c r="E1033" t="s">
        <v>93</v>
      </c>
      <c r="F1033">
        <v>1</v>
      </c>
      <c r="G1033" t="s">
        <v>84</v>
      </c>
      <c r="H1033" t="s">
        <v>30</v>
      </c>
      <c r="I1033" t="s">
        <v>23</v>
      </c>
      <c r="J1033">
        <v>2025</v>
      </c>
    </row>
    <row r="1034" spans="1:10" x14ac:dyDescent="0.35">
      <c r="A1034" t="s">
        <v>2360</v>
      </c>
      <c r="B1034" t="s">
        <v>504</v>
      </c>
      <c r="C1034" t="s">
        <v>60</v>
      </c>
      <c r="D1034" t="s">
        <v>2361</v>
      </c>
      <c r="E1034" t="s">
        <v>71</v>
      </c>
      <c r="F1034">
        <v>9</v>
      </c>
      <c r="G1034" t="s">
        <v>67</v>
      </c>
      <c r="H1034" t="s">
        <v>16</v>
      </c>
      <c r="I1034" t="s">
        <v>31</v>
      </c>
      <c r="J1034">
        <v>2025</v>
      </c>
    </row>
    <row r="1035" spans="1:10" x14ac:dyDescent="0.35">
      <c r="A1035" t="s">
        <v>2362</v>
      </c>
      <c r="B1035" t="s">
        <v>1324</v>
      </c>
      <c r="C1035" t="s">
        <v>82</v>
      </c>
      <c r="D1035" t="s">
        <v>2363</v>
      </c>
      <c r="E1035" t="s">
        <v>46</v>
      </c>
      <c r="F1035">
        <v>7</v>
      </c>
      <c r="G1035" t="s">
        <v>72</v>
      </c>
      <c r="H1035" t="s">
        <v>89</v>
      </c>
      <c r="I1035" t="s">
        <v>23</v>
      </c>
      <c r="J1035">
        <v>2025</v>
      </c>
    </row>
    <row r="1036" spans="1:10" x14ac:dyDescent="0.35">
      <c r="A1036" t="s">
        <v>2364</v>
      </c>
      <c r="B1036" t="s">
        <v>294</v>
      </c>
      <c r="C1036" t="s">
        <v>20</v>
      </c>
      <c r="D1036" t="s">
        <v>2365</v>
      </c>
      <c r="E1036" t="s">
        <v>46</v>
      </c>
      <c r="F1036">
        <v>7</v>
      </c>
      <c r="G1036" t="s">
        <v>72</v>
      </c>
      <c r="H1036" t="s">
        <v>16</v>
      </c>
      <c r="I1036" t="s">
        <v>37</v>
      </c>
      <c r="J1036">
        <v>2025</v>
      </c>
    </row>
    <row r="1037" spans="1:10" x14ac:dyDescent="0.35">
      <c r="A1037" t="s">
        <v>2366</v>
      </c>
      <c r="B1037" t="s">
        <v>712</v>
      </c>
      <c r="C1037" t="s">
        <v>26</v>
      </c>
      <c r="D1037" t="s">
        <v>2367</v>
      </c>
      <c r="E1037" t="s">
        <v>46</v>
      </c>
      <c r="F1037">
        <v>9</v>
      </c>
      <c r="G1037" t="s">
        <v>15</v>
      </c>
      <c r="H1037" t="s">
        <v>30</v>
      </c>
      <c r="I1037" t="s">
        <v>47</v>
      </c>
      <c r="J1037">
        <v>2025</v>
      </c>
    </row>
    <row r="1038" spans="1:10" x14ac:dyDescent="0.35">
      <c r="A1038" t="s">
        <v>2368</v>
      </c>
      <c r="B1038" t="s">
        <v>952</v>
      </c>
      <c r="C1038" t="s">
        <v>12</v>
      </c>
      <c r="D1038" t="s">
        <v>2369</v>
      </c>
      <c r="E1038" t="s">
        <v>132</v>
      </c>
      <c r="F1038">
        <v>9</v>
      </c>
      <c r="G1038" t="s">
        <v>84</v>
      </c>
      <c r="H1038" t="s">
        <v>16</v>
      </c>
      <c r="I1038" t="s">
        <v>47</v>
      </c>
      <c r="J1038">
        <v>2025</v>
      </c>
    </row>
    <row r="1039" spans="1:10" x14ac:dyDescent="0.35">
      <c r="A1039" t="s">
        <v>2370</v>
      </c>
      <c r="B1039" t="s">
        <v>740</v>
      </c>
      <c r="C1039" t="s">
        <v>34</v>
      </c>
      <c r="D1039" t="s">
        <v>2371</v>
      </c>
      <c r="E1039" t="s">
        <v>14</v>
      </c>
      <c r="F1039">
        <v>5</v>
      </c>
      <c r="G1039" t="s">
        <v>42</v>
      </c>
      <c r="H1039" t="s">
        <v>16</v>
      </c>
      <c r="I1039" t="s">
        <v>37</v>
      </c>
      <c r="J1039">
        <v>2025</v>
      </c>
    </row>
    <row r="1040" spans="1:10" x14ac:dyDescent="0.35">
      <c r="A1040" t="s">
        <v>2372</v>
      </c>
      <c r="B1040" t="s">
        <v>801</v>
      </c>
      <c r="C1040" t="s">
        <v>12</v>
      </c>
      <c r="D1040" t="s">
        <v>2373</v>
      </c>
      <c r="E1040" t="s">
        <v>56</v>
      </c>
      <c r="F1040">
        <v>4</v>
      </c>
      <c r="G1040" t="s">
        <v>42</v>
      </c>
      <c r="H1040" t="s">
        <v>30</v>
      </c>
      <c r="I1040" t="s">
        <v>57</v>
      </c>
      <c r="J1040">
        <v>2025</v>
      </c>
    </row>
    <row r="1041" spans="1:10" x14ac:dyDescent="0.35">
      <c r="A1041" t="s">
        <v>2374</v>
      </c>
      <c r="B1041" t="s">
        <v>344</v>
      </c>
      <c r="C1041" t="s">
        <v>64</v>
      </c>
      <c r="D1041" t="s">
        <v>2375</v>
      </c>
      <c r="E1041" t="s">
        <v>88</v>
      </c>
      <c r="F1041">
        <v>3</v>
      </c>
      <c r="G1041" t="s">
        <v>84</v>
      </c>
      <c r="H1041" t="s">
        <v>16</v>
      </c>
      <c r="I1041" t="s">
        <v>37</v>
      </c>
      <c r="J1041">
        <v>2025</v>
      </c>
    </row>
    <row r="1042" spans="1:10" x14ac:dyDescent="0.35">
      <c r="A1042" t="s">
        <v>2376</v>
      </c>
      <c r="B1042" t="s">
        <v>1628</v>
      </c>
      <c r="C1042" t="s">
        <v>82</v>
      </c>
      <c r="D1042" t="s">
        <v>2377</v>
      </c>
      <c r="E1042" t="s">
        <v>28</v>
      </c>
      <c r="F1042">
        <v>5</v>
      </c>
      <c r="G1042" t="s">
        <v>22</v>
      </c>
      <c r="H1042" t="s">
        <v>30</v>
      </c>
      <c r="I1042" t="s">
        <v>57</v>
      </c>
      <c r="J1042">
        <v>2025</v>
      </c>
    </row>
    <row r="1043" spans="1:10" x14ac:dyDescent="0.35">
      <c r="A1043" t="s">
        <v>2378</v>
      </c>
      <c r="B1043" t="s">
        <v>1971</v>
      </c>
      <c r="C1043" t="s">
        <v>34</v>
      </c>
      <c r="D1043" t="s">
        <v>2379</v>
      </c>
      <c r="E1043" t="s">
        <v>28</v>
      </c>
      <c r="F1043">
        <v>10</v>
      </c>
      <c r="G1043" t="s">
        <v>67</v>
      </c>
      <c r="H1043" t="s">
        <v>16</v>
      </c>
      <c r="I1043" t="s">
        <v>57</v>
      </c>
      <c r="J1043">
        <v>2025</v>
      </c>
    </row>
    <row r="1044" spans="1:10" x14ac:dyDescent="0.35">
      <c r="A1044" t="s">
        <v>2380</v>
      </c>
      <c r="B1044" t="s">
        <v>908</v>
      </c>
      <c r="C1044" t="s">
        <v>34</v>
      </c>
      <c r="D1044" t="s">
        <v>2381</v>
      </c>
      <c r="E1044" t="s">
        <v>56</v>
      </c>
      <c r="F1044">
        <v>10</v>
      </c>
      <c r="G1044" t="s">
        <v>84</v>
      </c>
      <c r="H1044" t="s">
        <v>16</v>
      </c>
      <c r="I1044" t="s">
        <v>57</v>
      </c>
      <c r="J1044">
        <v>2025</v>
      </c>
    </row>
    <row r="1045" spans="1:10" x14ac:dyDescent="0.35">
      <c r="A1045" t="s">
        <v>2382</v>
      </c>
      <c r="B1045" t="s">
        <v>818</v>
      </c>
      <c r="C1045" t="s">
        <v>34</v>
      </c>
      <c r="D1045" t="s">
        <v>2383</v>
      </c>
      <c r="E1045" t="s">
        <v>51</v>
      </c>
      <c r="F1045">
        <v>5</v>
      </c>
      <c r="G1045" t="s">
        <v>29</v>
      </c>
      <c r="H1045" t="s">
        <v>16</v>
      </c>
      <c r="I1045" t="s">
        <v>23</v>
      </c>
      <c r="J1045">
        <v>2025</v>
      </c>
    </row>
    <row r="1046" spans="1:10" x14ac:dyDescent="0.35">
      <c r="A1046" t="s">
        <v>2384</v>
      </c>
      <c r="B1046" t="s">
        <v>913</v>
      </c>
      <c r="C1046" t="s">
        <v>60</v>
      </c>
      <c r="D1046" t="s">
        <v>2385</v>
      </c>
      <c r="E1046" t="s">
        <v>14</v>
      </c>
      <c r="F1046">
        <v>7</v>
      </c>
      <c r="G1046" t="s">
        <v>42</v>
      </c>
      <c r="H1046" t="s">
        <v>30</v>
      </c>
      <c r="I1046" t="s">
        <v>73</v>
      </c>
      <c r="J1046">
        <v>2025</v>
      </c>
    </row>
    <row r="1047" spans="1:10" x14ac:dyDescent="0.35">
      <c r="A1047" t="s">
        <v>2386</v>
      </c>
      <c r="B1047" t="s">
        <v>121</v>
      </c>
      <c r="C1047" t="s">
        <v>12</v>
      </c>
      <c r="D1047" t="s">
        <v>2387</v>
      </c>
      <c r="E1047" t="s">
        <v>56</v>
      </c>
      <c r="F1047">
        <v>10</v>
      </c>
      <c r="G1047" t="s">
        <v>15</v>
      </c>
      <c r="H1047" t="s">
        <v>30</v>
      </c>
      <c r="I1047" t="s">
        <v>31</v>
      </c>
      <c r="J1047">
        <v>2025</v>
      </c>
    </row>
    <row r="1048" spans="1:10" x14ac:dyDescent="0.35">
      <c r="A1048" t="s">
        <v>2388</v>
      </c>
      <c r="B1048" t="s">
        <v>712</v>
      </c>
      <c r="C1048" t="s">
        <v>64</v>
      </c>
      <c r="D1048" t="s">
        <v>2389</v>
      </c>
      <c r="E1048" t="s">
        <v>56</v>
      </c>
      <c r="F1048">
        <v>8</v>
      </c>
      <c r="G1048" t="s">
        <v>42</v>
      </c>
      <c r="H1048" t="s">
        <v>16</v>
      </c>
      <c r="I1048" t="s">
        <v>23</v>
      </c>
      <c r="J1048">
        <v>2025</v>
      </c>
    </row>
    <row r="1049" spans="1:10" x14ac:dyDescent="0.35">
      <c r="A1049" t="s">
        <v>2390</v>
      </c>
      <c r="B1049" t="s">
        <v>1473</v>
      </c>
      <c r="C1049" t="s">
        <v>26</v>
      </c>
      <c r="D1049" t="s">
        <v>2391</v>
      </c>
      <c r="E1049" t="s">
        <v>17</v>
      </c>
      <c r="F1049">
        <v>5</v>
      </c>
      <c r="G1049" t="s">
        <v>67</v>
      </c>
      <c r="H1049" t="s">
        <v>16</v>
      </c>
      <c r="I1049" t="s">
        <v>23</v>
      </c>
      <c r="J1049">
        <v>2025</v>
      </c>
    </row>
    <row r="1050" spans="1:10" x14ac:dyDescent="0.35">
      <c r="A1050" t="s">
        <v>2392</v>
      </c>
      <c r="B1050" t="s">
        <v>473</v>
      </c>
      <c r="C1050" t="s">
        <v>34</v>
      </c>
      <c r="D1050" t="s">
        <v>2393</v>
      </c>
      <c r="E1050" t="s">
        <v>46</v>
      </c>
      <c r="F1050">
        <v>2</v>
      </c>
      <c r="G1050" t="s">
        <v>15</v>
      </c>
      <c r="H1050" t="s">
        <v>16</v>
      </c>
      <c r="I1050" t="s">
        <v>57</v>
      </c>
      <c r="J1050">
        <v>2025</v>
      </c>
    </row>
    <row r="1051" spans="1:10" x14ac:dyDescent="0.35">
      <c r="A1051" t="s">
        <v>2394</v>
      </c>
      <c r="B1051" t="s">
        <v>1599</v>
      </c>
      <c r="C1051" t="s">
        <v>82</v>
      </c>
      <c r="D1051" t="s">
        <v>2395</v>
      </c>
      <c r="E1051" t="s">
        <v>88</v>
      </c>
      <c r="F1051">
        <v>3</v>
      </c>
      <c r="G1051" t="s">
        <v>22</v>
      </c>
      <c r="H1051" t="s">
        <v>16</v>
      </c>
      <c r="I1051" t="s">
        <v>37</v>
      </c>
      <c r="J1051">
        <v>2025</v>
      </c>
    </row>
    <row r="1052" spans="1:10" x14ac:dyDescent="0.35">
      <c r="A1052" t="s">
        <v>2396</v>
      </c>
      <c r="B1052" t="s">
        <v>411</v>
      </c>
      <c r="C1052" t="s">
        <v>64</v>
      </c>
      <c r="D1052" t="s">
        <v>2397</v>
      </c>
      <c r="E1052" t="s">
        <v>56</v>
      </c>
      <c r="F1052">
        <v>5</v>
      </c>
      <c r="G1052" t="s">
        <v>67</v>
      </c>
      <c r="H1052" t="s">
        <v>30</v>
      </c>
      <c r="I1052" t="s">
        <v>47</v>
      </c>
      <c r="J1052">
        <v>2025</v>
      </c>
    </row>
    <row r="1053" spans="1:10" x14ac:dyDescent="0.35">
      <c r="A1053" t="s">
        <v>2398</v>
      </c>
      <c r="B1053" t="s">
        <v>316</v>
      </c>
      <c r="C1053" t="s">
        <v>127</v>
      </c>
      <c r="D1053" t="s">
        <v>2399</v>
      </c>
      <c r="E1053" t="s">
        <v>36</v>
      </c>
      <c r="F1053">
        <v>2</v>
      </c>
      <c r="G1053" t="s">
        <v>29</v>
      </c>
      <c r="H1053" t="s">
        <v>30</v>
      </c>
      <c r="I1053" t="s">
        <v>47</v>
      </c>
      <c r="J1053">
        <v>2025</v>
      </c>
    </row>
    <row r="1054" spans="1:10" x14ac:dyDescent="0.35">
      <c r="A1054" t="s">
        <v>2400</v>
      </c>
      <c r="B1054" t="s">
        <v>327</v>
      </c>
      <c r="C1054" t="s">
        <v>64</v>
      </c>
      <c r="D1054" t="s">
        <v>2401</v>
      </c>
      <c r="E1054" t="s">
        <v>51</v>
      </c>
      <c r="F1054">
        <v>3</v>
      </c>
      <c r="G1054" t="s">
        <v>52</v>
      </c>
      <c r="H1054" t="s">
        <v>30</v>
      </c>
      <c r="I1054" t="s">
        <v>37</v>
      </c>
      <c r="J1054">
        <v>2025</v>
      </c>
    </row>
    <row r="1055" spans="1:10" x14ac:dyDescent="0.35">
      <c r="A1055" t="s">
        <v>2402</v>
      </c>
      <c r="B1055" t="s">
        <v>758</v>
      </c>
      <c r="C1055" t="s">
        <v>64</v>
      </c>
      <c r="D1055" t="s">
        <v>2403</v>
      </c>
      <c r="E1055" t="s">
        <v>14</v>
      </c>
      <c r="F1055">
        <v>6</v>
      </c>
      <c r="G1055" t="s">
        <v>84</v>
      </c>
      <c r="H1055" t="s">
        <v>30</v>
      </c>
      <c r="I1055" t="s">
        <v>57</v>
      </c>
      <c r="J1055">
        <v>2025</v>
      </c>
    </row>
    <row r="1056" spans="1:10" x14ac:dyDescent="0.35">
      <c r="A1056" t="s">
        <v>2404</v>
      </c>
      <c r="B1056" t="s">
        <v>618</v>
      </c>
      <c r="C1056" t="s">
        <v>26</v>
      </c>
      <c r="D1056" t="s">
        <v>2405</v>
      </c>
      <c r="E1056" t="s">
        <v>88</v>
      </c>
      <c r="F1056">
        <v>5</v>
      </c>
      <c r="G1056" t="s">
        <v>15</v>
      </c>
      <c r="H1056" t="s">
        <v>16</v>
      </c>
      <c r="I1056" t="s">
        <v>57</v>
      </c>
      <c r="J1056">
        <v>2025</v>
      </c>
    </row>
    <row r="1057" spans="1:10" x14ac:dyDescent="0.35">
      <c r="A1057" t="s">
        <v>2406</v>
      </c>
      <c r="B1057" t="s">
        <v>492</v>
      </c>
      <c r="C1057" t="s">
        <v>82</v>
      </c>
      <c r="D1057" t="s">
        <v>2407</v>
      </c>
      <c r="E1057" t="s">
        <v>28</v>
      </c>
      <c r="F1057">
        <v>12</v>
      </c>
      <c r="G1057" t="s">
        <v>22</v>
      </c>
      <c r="H1057" t="s">
        <v>30</v>
      </c>
      <c r="I1057" t="s">
        <v>37</v>
      </c>
      <c r="J1057">
        <v>2025</v>
      </c>
    </row>
    <row r="1058" spans="1:10" x14ac:dyDescent="0.35">
      <c r="A1058" t="s">
        <v>2408</v>
      </c>
      <c r="B1058" t="s">
        <v>1971</v>
      </c>
      <c r="C1058" t="s">
        <v>82</v>
      </c>
      <c r="D1058" t="s">
        <v>2409</v>
      </c>
      <c r="E1058" t="s">
        <v>56</v>
      </c>
      <c r="F1058">
        <v>7</v>
      </c>
      <c r="G1058" t="s">
        <v>84</v>
      </c>
      <c r="H1058" t="s">
        <v>16</v>
      </c>
      <c r="I1058" t="s">
        <v>23</v>
      </c>
      <c r="J1058">
        <v>2025</v>
      </c>
    </row>
    <row r="1059" spans="1:10" x14ac:dyDescent="0.35">
      <c r="A1059" t="s">
        <v>2410</v>
      </c>
      <c r="B1059" t="s">
        <v>211</v>
      </c>
      <c r="C1059" t="s">
        <v>12</v>
      </c>
      <c r="D1059" t="s">
        <v>2411</v>
      </c>
      <c r="E1059" t="s">
        <v>28</v>
      </c>
      <c r="F1059">
        <v>7</v>
      </c>
      <c r="G1059" t="s">
        <v>22</v>
      </c>
      <c r="H1059" t="s">
        <v>30</v>
      </c>
      <c r="I1059" t="s">
        <v>37</v>
      </c>
      <c r="J1059">
        <v>2025</v>
      </c>
    </row>
    <row r="1060" spans="1:10" x14ac:dyDescent="0.35">
      <c r="A1060" t="s">
        <v>2412</v>
      </c>
      <c r="B1060" t="s">
        <v>19</v>
      </c>
      <c r="C1060" t="s">
        <v>60</v>
      </c>
      <c r="D1060" t="s">
        <v>2413</v>
      </c>
      <c r="E1060" t="s">
        <v>132</v>
      </c>
      <c r="F1060">
        <v>4</v>
      </c>
      <c r="G1060" t="s">
        <v>52</v>
      </c>
      <c r="H1060" t="s">
        <v>16</v>
      </c>
      <c r="I1060" t="s">
        <v>37</v>
      </c>
      <c r="J1060">
        <v>2025</v>
      </c>
    </row>
    <row r="1061" spans="1:10" x14ac:dyDescent="0.35">
      <c r="A1061" t="s">
        <v>2414</v>
      </c>
      <c r="B1061" t="s">
        <v>568</v>
      </c>
      <c r="C1061" t="s">
        <v>26</v>
      </c>
      <c r="D1061" t="s">
        <v>2415</v>
      </c>
      <c r="E1061" t="s">
        <v>132</v>
      </c>
      <c r="F1061">
        <v>8</v>
      </c>
      <c r="G1061" t="s">
        <v>15</v>
      </c>
      <c r="H1061" t="s">
        <v>16</v>
      </c>
      <c r="I1061" t="s">
        <v>57</v>
      </c>
      <c r="J1061">
        <v>2025</v>
      </c>
    </row>
    <row r="1062" spans="1:10" x14ac:dyDescent="0.35">
      <c r="A1062" t="s">
        <v>2416</v>
      </c>
      <c r="B1062" t="s">
        <v>438</v>
      </c>
      <c r="C1062" t="s">
        <v>60</v>
      </c>
      <c r="D1062" t="s">
        <v>2417</v>
      </c>
      <c r="E1062" t="s">
        <v>132</v>
      </c>
      <c r="F1062">
        <v>2</v>
      </c>
      <c r="G1062" t="s">
        <v>22</v>
      </c>
      <c r="H1062" t="s">
        <v>16</v>
      </c>
      <c r="I1062" t="s">
        <v>57</v>
      </c>
      <c r="J1062">
        <v>2025</v>
      </c>
    </row>
    <row r="1063" spans="1:10" x14ac:dyDescent="0.35">
      <c r="A1063" t="s">
        <v>2418</v>
      </c>
      <c r="B1063" t="s">
        <v>715</v>
      </c>
      <c r="C1063" t="s">
        <v>64</v>
      </c>
      <c r="D1063" t="s">
        <v>2419</v>
      </c>
      <c r="E1063" t="s">
        <v>17</v>
      </c>
      <c r="F1063">
        <v>9</v>
      </c>
      <c r="G1063" t="s">
        <v>67</v>
      </c>
      <c r="H1063" t="s">
        <v>30</v>
      </c>
      <c r="I1063" t="s">
        <v>23</v>
      </c>
      <c r="J1063">
        <v>2025</v>
      </c>
    </row>
    <row r="1064" spans="1:10" x14ac:dyDescent="0.35">
      <c r="A1064" t="s">
        <v>2420</v>
      </c>
      <c r="B1064" t="s">
        <v>1181</v>
      </c>
      <c r="C1064" t="s">
        <v>20</v>
      </c>
      <c r="D1064" t="s">
        <v>2421</v>
      </c>
      <c r="E1064" t="s">
        <v>51</v>
      </c>
      <c r="F1064">
        <v>7</v>
      </c>
      <c r="G1064" t="s">
        <v>52</v>
      </c>
      <c r="H1064" t="s">
        <v>16</v>
      </c>
      <c r="I1064" t="s">
        <v>73</v>
      </c>
      <c r="J1064">
        <v>2025</v>
      </c>
    </row>
    <row r="1065" spans="1:10" x14ac:dyDescent="0.35">
      <c r="A1065" t="s">
        <v>2422</v>
      </c>
      <c r="B1065" t="s">
        <v>897</v>
      </c>
      <c r="C1065" t="s">
        <v>20</v>
      </c>
      <c r="D1065" t="s">
        <v>2423</v>
      </c>
      <c r="E1065" t="s">
        <v>93</v>
      </c>
      <c r="F1065">
        <v>5</v>
      </c>
      <c r="G1065" t="s">
        <v>72</v>
      </c>
      <c r="H1065" t="s">
        <v>30</v>
      </c>
      <c r="I1065" t="s">
        <v>47</v>
      </c>
      <c r="J1065">
        <v>2025</v>
      </c>
    </row>
    <row r="1066" spans="1:10" x14ac:dyDescent="0.35">
      <c r="A1066" t="s">
        <v>2424</v>
      </c>
      <c r="B1066" t="s">
        <v>126</v>
      </c>
      <c r="C1066" t="s">
        <v>20</v>
      </c>
      <c r="D1066" t="s">
        <v>2425</v>
      </c>
      <c r="E1066" t="s">
        <v>56</v>
      </c>
      <c r="F1066">
        <v>5</v>
      </c>
      <c r="G1066" t="s">
        <v>52</v>
      </c>
      <c r="H1066" t="s">
        <v>16</v>
      </c>
      <c r="I1066" t="s">
        <v>57</v>
      </c>
      <c r="J1066">
        <v>2025</v>
      </c>
    </row>
    <row r="1067" spans="1:10" x14ac:dyDescent="0.35">
      <c r="A1067" t="s">
        <v>2426</v>
      </c>
      <c r="B1067" t="s">
        <v>285</v>
      </c>
      <c r="C1067" t="s">
        <v>34</v>
      </c>
      <c r="D1067" t="s">
        <v>2427</v>
      </c>
      <c r="E1067" t="s">
        <v>93</v>
      </c>
      <c r="F1067">
        <v>2</v>
      </c>
      <c r="G1067" t="s">
        <v>72</v>
      </c>
      <c r="H1067" t="s">
        <v>30</v>
      </c>
      <c r="I1067" t="s">
        <v>73</v>
      </c>
      <c r="J1067">
        <v>2025</v>
      </c>
    </row>
    <row r="1068" spans="1:10" x14ac:dyDescent="0.35">
      <c r="A1068" t="s">
        <v>2428</v>
      </c>
      <c r="B1068" t="s">
        <v>498</v>
      </c>
      <c r="C1068" t="s">
        <v>64</v>
      </c>
      <c r="D1068" t="s">
        <v>2429</v>
      </c>
      <c r="E1068" t="s">
        <v>88</v>
      </c>
      <c r="F1068">
        <v>11</v>
      </c>
      <c r="G1068" t="s">
        <v>52</v>
      </c>
      <c r="H1068" t="s">
        <v>16</v>
      </c>
      <c r="I1068" t="s">
        <v>37</v>
      </c>
      <c r="J1068">
        <v>2025</v>
      </c>
    </row>
    <row r="1069" spans="1:10" x14ac:dyDescent="0.35">
      <c r="A1069" t="s">
        <v>2430</v>
      </c>
      <c r="B1069" t="s">
        <v>416</v>
      </c>
      <c r="C1069" t="s">
        <v>82</v>
      </c>
      <c r="D1069" t="s">
        <v>2431</v>
      </c>
      <c r="E1069" t="s">
        <v>41</v>
      </c>
      <c r="F1069">
        <v>10</v>
      </c>
      <c r="G1069" t="s">
        <v>84</v>
      </c>
      <c r="H1069" t="s">
        <v>30</v>
      </c>
      <c r="I1069" t="s">
        <v>37</v>
      </c>
      <c r="J1069">
        <v>2025</v>
      </c>
    </row>
    <row r="1070" spans="1:10" x14ac:dyDescent="0.35">
      <c r="A1070" t="s">
        <v>2432</v>
      </c>
      <c r="B1070" t="s">
        <v>768</v>
      </c>
      <c r="C1070" t="s">
        <v>60</v>
      </c>
      <c r="D1070" t="s">
        <v>2433</v>
      </c>
      <c r="E1070" t="s">
        <v>66</v>
      </c>
      <c r="F1070">
        <v>3</v>
      </c>
      <c r="G1070" t="s">
        <v>72</v>
      </c>
      <c r="H1070" t="s">
        <v>16</v>
      </c>
      <c r="I1070" t="s">
        <v>47</v>
      </c>
      <c r="J1070">
        <v>2025</v>
      </c>
    </row>
    <row r="1071" spans="1:10" x14ac:dyDescent="0.35">
      <c r="A1071" t="s">
        <v>2434</v>
      </c>
      <c r="B1071" t="s">
        <v>729</v>
      </c>
      <c r="C1071" t="s">
        <v>20</v>
      </c>
      <c r="D1071" t="s">
        <v>2435</v>
      </c>
      <c r="E1071" t="s">
        <v>51</v>
      </c>
      <c r="F1071">
        <v>6</v>
      </c>
      <c r="G1071" t="s">
        <v>67</v>
      </c>
      <c r="H1071" t="s">
        <v>16</v>
      </c>
      <c r="I1071" t="s">
        <v>23</v>
      </c>
      <c r="J1071">
        <v>2025</v>
      </c>
    </row>
    <row r="1072" spans="1:10" x14ac:dyDescent="0.35">
      <c r="A1072" t="s">
        <v>2436</v>
      </c>
      <c r="B1072" t="s">
        <v>305</v>
      </c>
      <c r="C1072" t="s">
        <v>64</v>
      </c>
      <c r="D1072" t="s">
        <v>2437</v>
      </c>
      <c r="E1072" t="s">
        <v>66</v>
      </c>
      <c r="F1072">
        <v>3</v>
      </c>
      <c r="G1072" t="s">
        <v>67</v>
      </c>
      <c r="H1072" t="s">
        <v>89</v>
      </c>
      <c r="I1072" t="s">
        <v>73</v>
      </c>
      <c r="J1072">
        <v>2025</v>
      </c>
    </row>
    <row r="1073" spans="1:10" x14ac:dyDescent="0.35">
      <c r="A1073" t="s">
        <v>2438</v>
      </c>
      <c r="B1073" t="s">
        <v>230</v>
      </c>
      <c r="C1073" t="s">
        <v>82</v>
      </c>
      <c r="D1073" t="s">
        <v>2439</v>
      </c>
      <c r="E1073" t="s">
        <v>36</v>
      </c>
      <c r="F1073">
        <v>7</v>
      </c>
      <c r="G1073" t="s">
        <v>52</v>
      </c>
      <c r="H1073" t="s">
        <v>16</v>
      </c>
      <c r="I1073" t="s">
        <v>73</v>
      </c>
      <c r="J1073">
        <v>2025</v>
      </c>
    </row>
    <row r="1074" spans="1:10" x14ac:dyDescent="0.35">
      <c r="A1074" t="s">
        <v>2440</v>
      </c>
      <c r="B1074" t="s">
        <v>336</v>
      </c>
      <c r="C1074" t="s">
        <v>82</v>
      </c>
      <c r="D1074" t="s">
        <v>2441</v>
      </c>
      <c r="E1074" t="s">
        <v>93</v>
      </c>
      <c r="F1074">
        <v>9</v>
      </c>
      <c r="G1074" t="s">
        <v>15</v>
      </c>
      <c r="H1074" t="s">
        <v>16</v>
      </c>
      <c r="I1074" t="s">
        <v>47</v>
      </c>
      <c r="J1074">
        <v>2025</v>
      </c>
    </row>
    <row r="1075" spans="1:10" x14ac:dyDescent="0.35">
      <c r="A1075" t="s">
        <v>2442</v>
      </c>
      <c r="B1075" t="s">
        <v>219</v>
      </c>
      <c r="C1075" t="s">
        <v>82</v>
      </c>
      <c r="D1075" t="s">
        <v>2443</v>
      </c>
      <c r="E1075" t="s">
        <v>56</v>
      </c>
      <c r="F1075">
        <v>10</v>
      </c>
      <c r="G1075" t="s">
        <v>84</v>
      </c>
      <c r="H1075" t="s">
        <v>16</v>
      </c>
      <c r="I1075" t="s">
        <v>37</v>
      </c>
      <c r="J1075">
        <v>2025</v>
      </c>
    </row>
    <row r="1076" spans="1:10" x14ac:dyDescent="0.35">
      <c r="A1076" t="s">
        <v>2444</v>
      </c>
      <c r="B1076" t="s">
        <v>573</v>
      </c>
      <c r="C1076" t="s">
        <v>20</v>
      </c>
      <c r="D1076" t="s">
        <v>2445</v>
      </c>
      <c r="E1076" t="s">
        <v>56</v>
      </c>
      <c r="F1076">
        <v>3</v>
      </c>
      <c r="G1076" t="s">
        <v>29</v>
      </c>
      <c r="H1076" t="s">
        <v>89</v>
      </c>
      <c r="I1076" t="s">
        <v>57</v>
      </c>
      <c r="J1076">
        <v>2025</v>
      </c>
    </row>
    <row r="1077" spans="1:10" x14ac:dyDescent="0.35">
      <c r="A1077" t="s">
        <v>2446</v>
      </c>
      <c r="B1077" t="s">
        <v>492</v>
      </c>
      <c r="C1077" t="s">
        <v>127</v>
      </c>
      <c r="D1077" t="s">
        <v>2447</v>
      </c>
      <c r="E1077" t="s">
        <v>71</v>
      </c>
      <c r="F1077">
        <v>1</v>
      </c>
      <c r="G1077" t="s">
        <v>29</v>
      </c>
      <c r="H1077" t="s">
        <v>16</v>
      </c>
      <c r="I1077" t="s">
        <v>57</v>
      </c>
      <c r="J1077">
        <v>2025</v>
      </c>
    </row>
    <row r="1078" spans="1:10" x14ac:dyDescent="0.35">
      <c r="A1078" t="s">
        <v>2448</v>
      </c>
      <c r="B1078" t="s">
        <v>1224</v>
      </c>
      <c r="C1078" t="s">
        <v>20</v>
      </c>
      <c r="D1078" t="s">
        <v>2449</v>
      </c>
      <c r="E1078" t="s">
        <v>14</v>
      </c>
      <c r="F1078">
        <v>5</v>
      </c>
      <c r="G1078" t="s">
        <v>84</v>
      </c>
      <c r="H1078" t="s">
        <v>30</v>
      </c>
      <c r="I1078" t="s">
        <v>23</v>
      </c>
      <c r="J1078">
        <v>2025</v>
      </c>
    </row>
    <row r="1079" spans="1:10" x14ac:dyDescent="0.35">
      <c r="A1079" t="s">
        <v>2450</v>
      </c>
      <c r="B1079" t="s">
        <v>1364</v>
      </c>
      <c r="C1079" t="s">
        <v>26</v>
      </c>
      <c r="D1079" t="s">
        <v>2451</v>
      </c>
      <c r="E1079" t="s">
        <v>132</v>
      </c>
      <c r="F1079">
        <v>6</v>
      </c>
      <c r="G1079" t="s">
        <v>67</v>
      </c>
      <c r="H1079" t="s">
        <v>30</v>
      </c>
      <c r="I1079" t="s">
        <v>57</v>
      </c>
      <c r="J1079">
        <v>2025</v>
      </c>
    </row>
    <row r="1080" spans="1:10" x14ac:dyDescent="0.35">
      <c r="A1080" t="s">
        <v>2452</v>
      </c>
      <c r="B1080" t="s">
        <v>163</v>
      </c>
      <c r="C1080" t="s">
        <v>26</v>
      </c>
      <c r="D1080" t="s">
        <v>2453</v>
      </c>
      <c r="E1080" t="s">
        <v>88</v>
      </c>
      <c r="F1080">
        <v>1</v>
      </c>
      <c r="G1080" t="s">
        <v>15</v>
      </c>
      <c r="H1080" t="s">
        <v>30</v>
      </c>
      <c r="I1080" t="s">
        <v>23</v>
      </c>
      <c r="J1080">
        <v>2025</v>
      </c>
    </row>
    <row r="1081" spans="1:10" x14ac:dyDescent="0.35">
      <c r="A1081" t="s">
        <v>2454</v>
      </c>
      <c r="B1081" t="s">
        <v>214</v>
      </c>
      <c r="C1081" t="s">
        <v>64</v>
      </c>
      <c r="D1081" t="s">
        <v>2455</v>
      </c>
      <c r="E1081" t="s">
        <v>88</v>
      </c>
      <c r="F1081">
        <v>10</v>
      </c>
      <c r="G1081" t="s">
        <v>84</v>
      </c>
      <c r="H1081" t="s">
        <v>30</v>
      </c>
      <c r="I1081" t="s">
        <v>47</v>
      </c>
      <c r="J1081">
        <v>2025</v>
      </c>
    </row>
    <row r="1082" spans="1:10" x14ac:dyDescent="0.35">
      <c r="A1082" t="s">
        <v>2456</v>
      </c>
      <c r="B1082" t="s">
        <v>1971</v>
      </c>
      <c r="C1082" t="s">
        <v>20</v>
      </c>
      <c r="D1082" t="s">
        <v>2457</v>
      </c>
      <c r="E1082" t="s">
        <v>41</v>
      </c>
      <c r="F1082">
        <v>2</v>
      </c>
      <c r="G1082" t="s">
        <v>72</v>
      </c>
      <c r="H1082" t="s">
        <v>30</v>
      </c>
      <c r="I1082" t="s">
        <v>57</v>
      </c>
      <c r="J1082">
        <v>2025</v>
      </c>
    </row>
    <row r="1083" spans="1:10" x14ac:dyDescent="0.35">
      <c r="A1083" t="s">
        <v>2458</v>
      </c>
      <c r="B1083" t="s">
        <v>771</v>
      </c>
      <c r="C1083" t="s">
        <v>127</v>
      </c>
      <c r="D1083" t="s">
        <v>2459</v>
      </c>
      <c r="E1083" t="s">
        <v>132</v>
      </c>
      <c r="F1083">
        <v>7</v>
      </c>
      <c r="G1083" t="s">
        <v>52</v>
      </c>
      <c r="H1083" t="s">
        <v>89</v>
      </c>
      <c r="I1083" t="s">
        <v>31</v>
      </c>
      <c r="J1083">
        <v>2025</v>
      </c>
    </row>
    <row r="1084" spans="1:10" x14ac:dyDescent="0.35">
      <c r="A1084" t="s">
        <v>2460</v>
      </c>
      <c r="B1084" t="s">
        <v>438</v>
      </c>
      <c r="C1084" t="s">
        <v>12</v>
      </c>
      <c r="D1084" t="s">
        <v>2461</v>
      </c>
      <c r="E1084" t="s">
        <v>51</v>
      </c>
      <c r="F1084">
        <v>6</v>
      </c>
      <c r="G1084" t="s">
        <v>15</v>
      </c>
      <c r="H1084" t="s">
        <v>16</v>
      </c>
      <c r="I1084" t="s">
        <v>73</v>
      </c>
      <c r="J1084">
        <v>2025</v>
      </c>
    </row>
    <row r="1085" spans="1:10" x14ac:dyDescent="0.35">
      <c r="A1085" t="s">
        <v>2462</v>
      </c>
      <c r="B1085" t="s">
        <v>1073</v>
      </c>
      <c r="C1085" t="s">
        <v>82</v>
      </c>
      <c r="D1085" t="s">
        <v>2463</v>
      </c>
      <c r="E1085" t="s">
        <v>132</v>
      </c>
      <c r="F1085">
        <v>11</v>
      </c>
      <c r="G1085" t="s">
        <v>42</v>
      </c>
      <c r="H1085" t="s">
        <v>16</v>
      </c>
      <c r="I1085" t="s">
        <v>57</v>
      </c>
      <c r="J1085">
        <v>2025</v>
      </c>
    </row>
    <row r="1086" spans="1:10" x14ac:dyDescent="0.35">
      <c r="A1086" t="s">
        <v>2464</v>
      </c>
      <c r="B1086" t="s">
        <v>121</v>
      </c>
      <c r="C1086" t="s">
        <v>26</v>
      </c>
      <c r="D1086" t="s">
        <v>2465</v>
      </c>
      <c r="E1086" t="s">
        <v>14</v>
      </c>
      <c r="F1086">
        <v>4</v>
      </c>
      <c r="G1086" t="s">
        <v>72</v>
      </c>
      <c r="H1086" t="s">
        <v>16</v>
      </c>
      <c r="I1086" t="s">
        <v>57</v>
      </c>
      <c r="J1086">
        <v>2025</v>
      </c>
    </row>
    <row r="1087" spans="1:10" x14ac:dyDescent="0.35">
      <c r="A1087" t="s">
        <v>2466</v>
      </c>
      <c r="B1087" t="s">
        <v>718</v>
      </c>
      <c r="C1087" t="s">
        <v>20</v>
      </c>
      <c r="D1087" t="s">
        <v>2467</v>
      </c>
      <c r="E1087" t="s">
        <v>56</v>
      </c>
      <c r="F1087">
        <v>2</v>
      </c>
      <c r="G1087" t="s">
        <v>29</v>
      </c>
      <c r="H1087" t="s">
        <v>16</v>
      </c>
      <c r="I1087" t="s">
        <v>47</v>
      </c>
      <c r="J1087">
        <v>2025</v>
      </c>
    </row>
    <row r="1088" spans="1:10" x14ac:dyDescent="0.35">
      <c r="A1088" t="s">
        <v>2468</v>
      </c>
      <c r="B1088" t="s">
        <v>1178</v>
      </c>
      <c r="C1088" t="s">
        <v>26</v>
      </c>
      <c r="D1088" t="s">
        <v>2469</v>
      </c>
      <c r="E1088" t="s">
        <v>51</v>
      </c>
      <c r="F1088">
        <v>6</v>
      </c>
      <c r="G1088" t="s">
        <v>52</v>
      </c>
      <c r="H1088" t="s">
        <v>16</v>
      </c>
      <c r="I1088" t="s">
        <v>73</v>
      </c>
      <c r="J1088">
        <v>2025</v>
      </c>
    </row>
    <row r="1089" spans="1:10" x14ac:dyDescent="0.35">
      <c r="A1089" t="s">
        <v>2470</v>
      </c>
      <c r="B1089" t="s">
        <v>11</v>
      </c>
      <c r="C1089" t="s">
        <v>82</v>
      </c>
      <c r="D1089" t="s">
        <v>2471</v>
      </c>
      <c r="E1089" t="s">
        <v>71</v>
      </c>
      <c r="F1089">
        <v>2</v>
      </c>
      <c r="G1089" t="s">
        <v>42</v>
      </c>
      <c r="H1089" t="s">
        <v>16</v>
      </c>
      <c r="I1089" t="s">
        <v>73</v>
      </c>
      <c r="J1089">
        <v>2025</v>
      </c>
    </row>
    <row r="1090" spans="1:10" x14ac:dyDescent="0.35">
      <c r="A1090" t="s">
        <v>2472</v>
      </c>
      <c r="B1090" t="s">
        <v>186</v>
      </c>
      <c r="C1090" t="s">
        <v>127</v>
      </c>
      <c r="D1090" t="s">
        <v>2473</v>
      </c>
      <c r="E1090" t="s">
        <v>14</v>
      </c>
      <c r="F1090">
        <v>6</v>
      </c>
      <c r="G1090" t="s">
        <v>72</v>
      </c>
      <c r="H1090" t="s">
        <v>30</v>
      </c>
      <c r="I1090" t="s">
        <v>73</v>
      </c>
      <c r="J1090">
        <v>2025</v>
      </c>
    </row>
    <row r="1091" spans="1:10" x14ac:dyDescent="0.35">
      <c r="A1091" t="s">
        <v>2474</v>
      </c>
      <c r="B1091" t="s">
        <v>1003</v>
      </c>
      <c r="C1091" t="s">
        <v>82</v>
      </c>
      <c r="D1091" t="s">
        <v>2475</v>
      </c>
      <c r="E1091" t="s">
        <v>71</v>
      </c>
      <c r="F1091">
        <v>6</v>
      </c>
      <c r="G1091" t="s">
        <v>84</v>
      </c>
      <c r="H1091" t="s">
        <v>16</v>
      </c>
      <c r="I1091" t="s">
        <v>57</v>
      </c>
      <c r="J1091">
        <v>2025</v>
      </c>
    </row>
    <row r="1092" spans="1:10" x14ac:dyDescent="0.35">
      <c r="A1092" t="s">
        <v>2476</v>
      </c>
      <c r="B1092" t="s">
        <v>1173</v>
      </c>
      <c r="C1092" t="s">
        <v>20</v>
      </c>
      <c r="D1092" t="s">
        <v>2477</v>
      </c>
      <c r="E1092" t="s">
        <v>877</v>
      </c>
      <c r="F1092">
        <v>3</v>
      </c>
      <c r="G1092" t="s">
        <v>67</v>
      </c>
      <c r="H1092" t="s">
        <v>16</v>
      </c>
      <c r="I1092" t="s">
        <v>37</v>
      </c>
      <c r="J1092">
        <v>2025</v>
      </c>
    </row>
    <row r="1093" spans="1:10" x14ac:dyDescent="0.35">
      <c r="A1093" t="s">
        <v>2478</v>
      </c>
      <c r="B1093" t="s">
        <v>1664</v>
      </c>
      <c r="C1093" t="s">
        <v>127</v>
      </c>
      <c r="D1093" t="s">
        <v>2479</v>
      </c>
      <c r="E1093" t="s">
        <v>66</v>
      </c>
      <c r="F1093">
        <v>6</v>
      </c>
      <c r="G1093" t="s">
        <v>42</v>
      </c>
      <c r="H1093" t="s">
        <v>30</v>
      </c>
      <c r="I1093" t="s">
        <v>47</v>
      </c>
      <c r="J1093">
        <v>2025</v>
      </c>
    </row>
    <row r="1094" spans="1:10" x14ac:dyDescent="0.35">
      <c r="A1094" t="s">
        <v>2480</v>
      </c>
      <c r="B1094" t="s">
        <v>222</v>
      </c>
      <c r="C1094" t="s">
        <v>127</v>
      </c>
      <c r="D1094" t="s">
        <v>2481</v>
      </c>
      <c r="E1094" t="s">
        <v>71</v>
      </c>
      <c r="F1094">
        <v>1</v>
      </c>
      <c r="G1094" t="s">
        <v>29</v>
      </c>
      <c r="H1094" t="s">
        <v>16</v>
      </c>
      <c r="I1094" t="s">
        <v>73</v>
      </c>
      <c r="J1094">
        <v>2025</v>
      </c>
    </row>
    <row r="1095" spans="1:10" x14ac:dyDescent="0.35">
      <c r="A1095" t="s">
        <v>2482</v>
      </c>
      <c r="B1095" t="s">
        <v>219</v>
      </c>
      <c r="C1095" t="s">
        <v>60</v>
      </c>
      <c r="D1095" t="s">
        <v>2483</v>
      </c>
      <c r="E1095" t="s">
        <v>88</v>
      </c>
      <c r="F1095">
        <v>9</v>
      </c>
      <c r="G1095" t="s">
        <v>52</v>
      </c>
      <c r="H1095" t="s">
        <v>16</v>
      </c>
      <c r="I1095" t="s">
        <v>23</v>
      </c>
      <c r="J1095">
        <v>2025</v>
      </c>
    </row>
    <row r="1096" spans="1:10" x14ac:dyDescent="0.35">
      <c r="A1096" t="s">
        <v>2484</v>
      </c>
      <c r="B1096" t="s">
        <v>78</v>
      </c>
      <c r="C1096" t="s">
        <v>26</v>
      </c>
      <c r="D1096" t="s">
        <v>2485</v>
      </c>
      <c r="E1096" t="s">
        <v>46</v>
      </c>
      <c r="F1096">
        <v>2</v>
      </c>
      <c r="G1096" t="s">
        <v>72</v>
      </c>
      <c r="H1096" t="s">
        <v>30</v>
      </c>
      <c r="I1096" t="s">
        <v>37</v>
      </c>
      <c r="J1096">
        <v>2025</v>
      </c>
    </row>
    <row r="1097" spans="1:10" x14ac:dyDescent="0.35">
      <c r="A1097" t="s">
        <v>2486</v>
      </c>
      <c r="B1097" t="s">
        <v>955</v>
      </c>
      <c r="C1097" t="s">
        <v>20</v>
      </c>
      <c r="D1097" t="s">
        <v>2487</v>
      </c>
      <c r="E1097" t="s">
        <v>46</v>
      </c>
      <c r="F1097">
        <v>8</v>
      </c>
      <c r="G1097" t="s">
        <v>17</v>
      </c>
      <c r="H1097" t="s">
        <v>30</v>
      </c>
      <c r="I1097" t="s">
        <v>23</v>
      </c>
      <c r="J1097">
        <v>2025</v>
      </c>
    </row>
    <row r="1098" spans="1:10" x14ac:dyDescent="0.35">
      <c r="A1098" t="s">
        <v>2488</v>
      </c>
      <c r="B1098" t="s">
        <v>219</v>
      </c>
      <c r="C1098" t="s">
        <v>34</v>
      </c>
      <c r="D1098" t="s">
        <v>2489</v>
      </c>
      <c r="E1098" t="s">
        <v>46</v>
      </c>
      <c r="F1098">
        <v>3</v>
      </c>
      <c r="G1098" t="s">
        <v>42</v>
      </c>
      <c r="H1098" t="s">
        <v>30</v>
      </c>
      <c r="I1098" t="s">
        <v>57</v>
      </c>
      <c r="J1098">
        <v>2025</v>
      </c>
    </row>
    <row r="1099" spans="1:10" x14ac:dyDescent="0.35">
      <c r="A1099" t="s">
        <v>2490</v>
      </c>
      <c r="B1099" t="s">
        <v>438</v>
      </c>
      <c r="C1099" t="s">
        <v>34</v>
      </c>
      <c r="D1099" t="s">
        <v>2491</v>
      </c>
      <c r="E1099" t="s">
        <v>71</v>
      </c>
      <c r="F1099">
        <v>6</v>
      </c>
      <c r="G1099" t="s">
        <v>22</v>
      </c>
      <c r="H1099" t="s">
        <v>30</v>
      </c>
      <c r="I1099" t="s">
        <v>37</v>
      </c>
      <c r="J1099">
        <v>2025</v>
      </c>
    </row>
    <row r="1100" spans="1:10" x14ac:dyDescent="0.35">
      <c r="A1100" t="s">
        <v>2492</v>
      </c>
      <c r="B1100" t="s">
        <v>400</v>
      </c>
      <c r="C1100" t="s">
        <v>26</v>
      </c>
      <c r="D1100" t="s">
        <v>2493</v>
      </c>
      <c r="E1100" t="s">
        <v>28</v>
      </c>
      <c r="F1100">
        <v>4</v>
      </c>
      <c r="G1100" t="s">
        <v>15</v>
      </c>
      <c r="H1100" t="s">
        <v>30</v>
      </c>
      <c r="I1100" t="s">
        <v>31</v>
      </c>
      <c r="J1100">
        <v>2025</v>
      </c>
    </row>
    <row r="1101" spans="1:10" x14ac:dyDescent="0.35">
      <c r="A1101" t="s">
        <v>2494</v>
      </c>
      <c r="B1101" t="s">
        <v>175</v>
      </c>
      <c r="C1101" t="s">
        <v>82</v>
      </c>
      <c r="D1101" t="s">
        <v>2495</v>
      </c>
      <c r="E1101" t="s">
        <v>132</v>
      </c>
      <c r="F1101">
        <v>6</v>
      </c>
      <c r="G1101" t="s">
        <v>22</v>
      </c>
      <c r="H1101" t="s">
        <v>16</v>
      </c>
      <c r="I1101" t="s">
        <v>31</v>
      </c>
      <c r="J1101">
        <v>2025</v>
      </c>
    </row>
    <row r="1102" spans="1:10" x14ac:dyDescent="0.35">
      <c r="A1102" t="s">
        <v>2496</v>
      </c>
      <c r="B1102" t="s">
        <v>829</v>
      </c>
      <c r="C1102" t="s">
        <v>12</v>
      </c>
      <c r="D1102" t="s">
        <v>2497</v>
      </c>
      <c r="E1102" t="s">
        <v>36</v>
      </c>
      <c r="F1102">
        <v>1</v>
      </c>
      <c r="G1102" t="s">
        <v>72</v>
      </c>
      <c r="H1102" t="s">
        <v>30</v>
      </c>
      <c r="I1102" t="s">
        <v>37</v>
      </c>
      <c r="J1102">
        <v>2025</v>
      </c>
    </row>
    <row r="1103" spans="1:10" x14ac:dyDescent="0.35">
      <c r="A1103" t="s">
        <v>2498</v>
      </c>
      <c r="B1103" t="s">
        <v>371</v>
      </c>
      <c r="C1103" t="s">
        <v>127</v>
      </c>
      <c r="D1103" t="s">
        <v>2499</v>
      </c>
      <c r="E1103" t="s">
        <v>56</v>
      </c>
      <c r="F1103">
        <v>1</v>
      </c>
      <c r="G1103" t="s">
        <v>52</v>
      </c>
      <c r="H1103" t="s">
        <v>16</v>
      </c>
      <c r="I1103" t="s">
        <v>23</v>
      </c>
      <c r="J1103">
        <v>2025</v>
      </c>
    </row>
    <row r="1104" spans="1:10" x14ac:dyDescent="0.35">
      <c r="A1104" t="s">
        <v>2500</v>
      </c>
      <c r="B1104" t="s">
        <v>699</v>
      </c>
      <c r="C1104" t="s">
        <v>82</v>
      </c>
      <c r="D1104" t="s">
        <v>2501</v>
      </c>
      <c r="E1104" t="s">
        <v>41</v>
      </c>
      <c r="F1104">
        <v>2</v>
      </c>
      <c r="G1104" t="s">
        <v>52</v>
      </c>
      <c r="H1104" t="s">
        <v>89</v>
      </c>
      <c r="I1104" t="s">
        <v>37</v>
      </c>
      <c r="J1104">
        <v>2025</v>
      </c>
    </row>
    <row r="1105" spans="1:10" x14ac:dyDescent="0.35">
      <c r="A1105" t="s">
        <v>2502</v>
      </c>
      <c r="B1105" t="s">
        <v>783</v>
      </c>
      <c r="C1105" t="s">
        <v>34</v>
      </c>
      <c r="D1105" t="s">
        <v>2503</v>
      </c>
      <c r="E1105" t="s">
        <v>46</v>
      </c>
      <c r="F1105">
        <v>5</v>
      </c>
      <c r="G1105" t="s">
        <v>22</v>
      </c>
      <c r="H1105" t="s">
        <v>30</v>
      </c>
      <c r="I1105" t="s">
        <v>57</v>
      </c>
      <c r="J1105">
        <v>2025</v>
      </c>
    </row>
    <row r="1106" spans="1:10" x14ac:dyDescent="0.35">
      <c r="A1106" t="s">
        <v>2504</v>
      </c>
      <c r="B1106" t="s">
        <v>98</v>
      </c>
      <c r="C1106" t="s">
        <v>34</v>
      </c>
      <c r="D1106" t="s">
        <v>2505</v>
      </c>
      <c r="E1106" t="s">
        <v>41</v>
      </c>
      <c r="F1106">
        <v>5</v>
      </c>
      <c r="G1106" t="s">
        <v>22</v>
      </c>
      <c r="H1106" t="s">
        <v>30</v>
      </c>
      <c r="I1106" t="s">
        <v>57</v>
      </c>
      <c r="J1106">
        <v>2025</v>
      </c>
    </row>
    <row r="1107" spans="1:10" x14ac:dyDescent="0.35">
      <c r="A1107" t="s">
        <v>2506</v>
      </c>
      <c r="B1107" t="s">
        <v>189</v>
      </c>
      <c r="C1107" t="s">
        <v>64</v>
      </c>
      <c r="D1107" t="s">
        <v>2507</v>
      </c>
      <c r="E1107" t="s">
        <v>88</v>
      </c>
      <c r="F1107">
        <v>3</v>
      </c>
      <c r="G1107" t="s">
        <v>52</v>
      </c>
      <c r="H1107" t="s">
        <v>16</v>
      </c>
      <c r="I1107" t="s">
        <v>73</v>
      </c>
      <c r="J1107">
        <v>2025</v>
      </c>
    </row>
    <row r="1108" spans="1:10" x14ac:dyDescent="0.35">
      <c r="A1108" t="s">
        <v>2508</v>
      </c>
      <c r="B1108" t="s">
        <v>532</v>
      </c>
      <c r="C1108" t="s">
        <v>82</v>
      </c>
      <c r="D1108" t="s">
        <v>2509</v>
      </c>
      <c r="E1108" t="s">
        <v>36</v>
      </c>
      <c r="F1108">
        <v>1</v>
      </c>
      <c r="G1108" t="s">
        <v>42</v>
      </c>
      <c r="H1108" t="s">
        <v>16</v>
      </c>
      <c r="I1108" t="s">
        <v>37</v>
      </c>
      <c r="J1108">
        <v>2025</v>
      </c>
    </row>
    <row r="1109" spans="1:10" x14ac:dyDescent="0.35">
      <c r="A1109" t="s">
        <v>2510</v>
      </c>
      <c r="B1109" t="s">
        <v>696</v>
      </c>
      <c r="C1109" t="s">
        <v>60</v>
      </c>
      <c r="D1109" t="s">
        <v>2511</v>
      </c>
      <c r="E1109" t="s">
        <v>51</v>
      </c>
      <c r="F1109">
        <v>5</v>
      </c>
      <c r="G1109" t="s">
        <v>52</v>
      </c>
      <c r="H1109" t="s">
        <v>30</v>
      </c>
      <c r="I1109" t="s">
        <v>31</v>
      </c>
      <c r="J1109">
        <v>2025</v>
      </c>
    </row>
    <row r="1110" spans="1:10" x14ac:dyDescent="0.35">
      <c r="A1110" t="s">
        <v>2512</v>
      </c>
      <c r="B1110" t="s">
        <v>98</v>
      </c>
      <c r="C1110" t="s">
        <v>64</v>
      </c>
      <c r="D1110" t="s">
        <v>2513</v>
      </c>
      <c r="E1110" t="s">
        <v>51</v>
      </c>
      <c r="F1110">
        <v>1</v>
      </c>
      <c r="G1110" t="s">
        <v>84</v>
      </c>
      <c r="H1110" t="s">
        <v>30</v>
      </c>
      <c r="I1110" t="s">
        <v>57</v>
      </c>
      <c r="J1110">
        <v>2025</v>
      </c>
    </row>
    <row r="1111" spans="1:10" x14ac:dyDescent="0.35">
      <c r="A1111" t="s">
        <v>2514</v>
      </c>
      <c r="B1111" t="s">
        <v>1146</v>
      </c>
      <c r="C1111" t="s">
        <v>64</v>
      </c>
      <c r="D1111" t="s">
        <v>2515</v>
      </c>
      <c r="E1111" t="s">
        <v>56</v>
      </c>
      <c r="F1111">
        <v>4</v>
      </c>
      <c r="G1111" t="s">
        <v>52</v>
      </c>
      <c r="H1111" t="s">
        <v>16</v>
      </c>
      <c r="I1111" t="s">
        <v>37</v>
      </c>
      <c r="J1111">
        <v>2025</v>
      </c>
    </row>
    <row r="1112" spans="1:10" x14ac:dyDescent="0.35">
      <c r="A1112" t="s">
        <v>2516</v>
      </c>
      <c r="B1112" t="s">
        <v>1224</v>
      </c>
      <c r="C1112" t="s">
        <v>34</v>
      </c>
      <c r="D1112" t="s">
        <v>2517</v>
      </c>
      <c r="E1112" t="s">
        <v>132</v>
      </c>
      <c r="F1112">
        <v>7</v>
      </c>
      <c r="G1112" t="s">
        <v>52</v>
      </c>
      <c r="H1112" t="s">
        <v>16</v>
      </c>
      <c r="I1112" t="s">
        <v>47</v>
      </c>
      <c r="J1112">
        <v>2025</v>
      </c>
    </row>
    <row r="1113" spans="1:10" x14ac:dyDescent="0.35">
      <c r="A1113" t="s">
        <v>2518</v>
      </c>
      <c r="B1113" t="s">
        <v>208</v>
      </c>
      <c r="C1113" t="s">
        <v>34</v>
      </c>
      <c r="D1113" t="s">
        <v>2519</v>
      </c>
      <c r="E1113" t="s">
        <v>41</v>
      </c>
      <c r="F1113">
        <v>5</v>
      </c>
      <c r="G1113" t="s">
        <v>22</v>
      </c>
      <c r="H1113" t="s">
        <v>16</v>
      </c>
      <c r="I1113" t="s">
        <v>31</v>
      </c>
      <c r="J1113">
        <v>2025</v>
      </c>
    </row>
    <row r="1114" spans="1:10" x14ac:dyDescent="0.35">
      <c r="A1114" t="s">
        <v>2520</v>
      </c>
      <c r="B1114" t="s">
        <v>243</v>
      </c>
      <c r="C1114" t="s">
        <v>12</v>
      </c>
      <c r="D1114" t="s">
        <v>2521</v>
      </c>
      <c r="E1114" t="s">
        <v>132</v>
      </c>
      <c r="F1114">
        <v>6</v>
      </c>
      <c r="G1114" t="s">
        <v>67</v>
      </c>
      <c r="H1114" t="s">
        <v>16</v>
      </c>
      <c r="I1114" t="s">
        <v>31</v>
      </c>
      <c r="J1114">
        <v>2025</v>
      </c>
    </row>
    <row r="1115" spans="1:10" x14ac:dyDescent="0.35">
      <c r="A1115" t="s">
        <v>2522</v>
      </c>
      <c r="B1115" t="s">
        <v>643</v>
      </c>
      <c r="C1115" t="s">
        <v>127</v>
      </c>
      <c r="D1115" t="s">
        <v>2523</v>
      </c>
      <c r="E1115" t="s">
        <v>71</v>
      </c>
      <c r="F1115">
        <v>8</v>
      </c>
      <c r="G1115" t="s">
        <v>67</v>
      </c>
      <c r="H1115" t="s">
        <v>30</v>
      </c>
      <c r="I1115" t="s">
        <v>31</v>
      </c>
      <c r="J1115">
        <v>2025</v>
      </c>
    </row>
    <row r="1116" spans="1:10" x14ac:dyDescent="0.35">
      <c r="A1116" t="s">
        <v>2524</v>
      </c>
      <c r="B1116" t="s">
        <v>305</v>
      </c>
      <c r="C1116" t="s">
        <v>60</v>
      </c>
      <c r="D1116" t="s">
        <v>2525</v>
      </c>
      <c r="E1116" t="s">
        <v>41</v>
      </c>
      <c r="F1116">
        <v>1</v>
      </c>
      <c r="G1116" t="s">
        <v>15</v>
      </c>
      <c r="H1116" t="s">
        <v>16</v>
      </c>
      <c r="I1116" t="s">
        <v>57</v>
      </c>
      <c r="J1116">
        <v>2025</v>
      </c>
    </row>
    <row r="1117" spans="1:10" x14ac:dyDescent="0.35">
      <c r="A1117" t="s">
        <v>2526</v>
      </c>
      <c r="B1117" t="s">
        <v>118</v>
      </c>
      <c r="C1117" t="s">
        <v>12</v>
      </c>
      <c r="D1117" t="s">
        <v>2527</v>
      </c>
      <c r="E1117" t="s">
        <v>56</v>
      </c>
      <c r="F1117">
        <v>1</v>
      </c>
      <c r="G1117" t="s">
        <v>52</v>
      </c>
      <c r="H1117" t="s">
        <v>89</v>
      </c>
      <c r="I1117" t="s">
        <v>31</v>
      </c>
      <c r="J1117">
        <v>2025</v>
      </c>
    </row>
    <row r="1118" spans="1:10" x14ac:dyDescent="0.35">
      <c r="A1118" t="s">
        <v>2528</v>
      </c>
      <c r="B1118" t="s">
        <v>1119</v>
      </c>
      <c r="C1118" t="s">
        <v>60</v>
      </c>
      <c r="D1118" t="s">
        <v>2529</v>
      </c>
      <c r="E1118" t="s">
        <v>71</v>
      </c>
      <c r="F1118">
        <v>9</v>
      </c>
      <c r="G1118" t="s">
        <v>72</v>
      </c>
      <c r="H1118" t="s">
        <v>30</v>
      </c>
      <c r="I1118" t="s">
        <v>73</v>
      </c>
      <c r="J1118">
        <v>2025</v>
      </c>
    </row>
    <row r="1119" spans="1:10" x14ac:dyDescent="0.35">
      <c r="A1119" t="s">
        <v>2530</v>
      </c>
      <c r="B1119" t="s">
        <v>1294</v>
      </c>
      <c r="C1119" t="s">
        <v>34</v>
      </c>
      <c r="D1119" t="s">
        <v>2531</v>
      </c>
      <c r="E1119" t="s">
        <v>93</v>
      </c>
      <c r="F1119">
        <v>1</v>
      </c>
      <c r="G1119" t="s">
        <v>15</v>
      </c>
      <c r="H1119" t="s">
        <v>30</v>
      </c>
      <c r="I1119" t="s">
        <v>37</v>
      </c>
      <c r="J1119">
        <v>2025</v>
      </c>
    </row>
    <row r="1120" spans="1:10" x14ac:dyDescent="0.35">
      <c r="A1120" t="s">
        <v>2532</v>
      </c>
      <c r="B1120" t="s">
        <v>670</v>
      </c>
      <c r="C1120" t="s">
        <v>60</v>
      </c>
      <c r="D1120" t="s">
        <v>2533</v>
      </c>
      <c r="E1120" t="s">
        <v>51</v>
      </c>
      <c r="F1120">
        <v>10</v>
      </c>
      <c r="G1120" t="s">
        <v>52</v>
      </c>
      <c r="H1120" t="s">
        <v>16</v>
      </c>
      <c r="I1120" t="s">
        <v>73</v>
      </c>
      <c r="J1120">
        <v>2025</v>
      </c>
    </row>
    <row r="1121" spans="1:10" x14ac:dyDescent="0.35">
      <c r="A1121" t="s">
        <v>2534</v>
      </c>
      <c r="B1121" t="s">
        <v>288</v>
      </c>
      <c r="C1121" t="s">
        <v>34</v>
      </c>
      <c r="D1121" t="s">
        <v>2535</v>
      </c>
      <c r="E1121" t="s">
        <v>2536</v>
      </c>
      <c r="F1121">
        <v>3</v>
      </c>
      <c r="G1121" t="s">
        <v>29</v>
      </c>
      <c r="H1121" t="s">
        <v>16</v>
      </c>
      <c r="I1121" t="s">
        <v>31</v>
      </c>
      <c r="J1121">
        <v>2025</v>
      </c>
    </row>
    <row r="1122" spans="1:10" x14ac:dyDescent="0.35">
      <c r="A1122" t="s">
        <v>2537</v>
      </c>
      <c r="B1122" t="s">
        <v>324</v>
      </c>
      <c r="C1122" t="s">
        <v>20</v>
      </c>
      <c r="D1122" t="s">
        <v>2538</v>
      </c>
      <c r="E1122" t="s">
        <v>51</v>
      </c>
      <c r="F1122">
        <v>2</v>
      </c>
      <c r="G1122" t="s">
        <v>52</v>
      </c>
      <c r="H1122" t="s">
        <v>16</v>
      </c>
      <c r="I1122" t="s">
        <v>47</v>
      </c>
      <c r="J1122">
        <v>2025</v>
      </c>
    </row>
    <row r="1123" spans="1:10" x14ac:dyDescent="0.35">
      <c r="A1123" t="s">
        <v>2539</v>
      </c>
      <c r="B1123" t="s">
        <v>1224</v>
      </c>
      <c r="C1123" t="s">
        <v>60</v>
      </c>
      <c r="D1123" t="s">
        <v>2540</v>
      </c>
      <c r="E1123" t="s">
        <v>56</v>
      </c>
      <c r="F1123">
        <v>1</v>
      </c>
      <c r="G1123" t="s">
        <v>52</v>
      </c>
      <c r="H1123" t="s">
        <v>16</v>
      </c>
      <c r="I1123" t="s">
        <v>57</v>
      </c>
      <c r="J1123">
        <v>2025</v>
      </c>
    </row>
    <row r="1124" spans="1:10" x14ac:dyDescent="0.35">
      <c r="A1124" t="s">
        <v>2541</v>
      </c>
      <c r="B1124" t="s">
        <v>354</v>
      </c>
      <c r="C1124" t="s">
        <v>26</v>
      </c>
      <c r="D1124" t="s">
        <v>2542</v>
      </c>
      <c r="E1124" t="s">
        <v>132</v>
      </c>
      <c r="F1124">
        <v>2</v>
      </c>
      <c r="G1124" t="s">
        <v>42</v>
      </c>
      <c r="H1124" t="s">
        <v>30</v>
      </c>
      <c r="I1124" t="s">
        <v>73</v>
      </c>
      <c r="J1124">
        <v>2025</v>
      </c>
    </row>
    <row r="1125" spans="1:10" x14ac:dyDescent="0.35">
      <c r="A1125" t="s">
        <v>2543</v>
      </c>
      <c r="B1125" t="s">
        <v>771</v>
      </c>
      <c r="C1125" t="s">
        <v>82</v>
      </c>
      <c r="D1125" t="s">
        <v>2544</v>
      </c>
      <c r="E1125" t="s">
        <v>28</v>
      </c>
      <c r="F1125">
        <v>10</v>
      </c>
      <c r="G1125" t="s">
        <v>72</v>
      </c>
      <c r="H1125" t="s">
        <v>30</v>
      </c>
      <c r="I1125" t="s">
        <v>57</v>
      </c>
      <c r="J1125">
        <v>2025</v>
      </c>
    </row>
    <row r="1126" spans="1:10" x14ac:dyDescent="0.35">
      <c r="A1126" t="s">
        <v>2545</v>
      </c>
      <c r="B1126" t="s">
        <v>2546</v>
      </c>
      <c r="C1126" t="s">
        <v>64</v>
      </c>
      <c r="D1126" t="s">
        <v>2547</v>
      </c>
      <c r="E1126" t="s">
        <v>66</v>
      </c>
      <c r="F1126">
        <v>2</v>
      </c>
      <c r="G1126" t="s">
        <v>42</v>
      </c>
      <c r="H1126" t="s">
        <v>30</v>
      </c>
      <c r="I1126" t="s">
        <v>37</v>
      </c>
      <c r="J1126">
        <v>2025</v>
      </c>
    </row>
    <row r="1127" spans="1:10" x14ac:dyDescent="0.35">
      <c r="A1127" t="s">
        <v>2548</v>
      </c>
      <c r="B1127" t="s">
        <v>740</v>
      </c>
      <c r="C1127" t="s">
        <v>64</v>
      </c>
      <c r="D1127" t="s">
        <v>2549</v>
      </c>
      <c r="E1127" t="s">
        <v>132</v>
      </c>
      <c r="F1127">
        <v>1</v>
      </c>
      <c r="G1127" t="s">
        <v>84</v>
      </c>
      <c r="H1127" t="s">
        <v>30</v>
      </c>
      <c r="I1127" t="s">
        <v>31</v>
      </c>
      <c r="J1127">
        <v>2025</v>
      </c>
    </row>
    <row r="1128" spans="1:10" x14ac:dyDescent="0.35">
      <c r="A1128" t="s">
        <v>2550</v>
      </c>
      <c r="B1128" t="s">
        <v>501</v>
      </c>
      <c r="C1128" t="s">
        <v>82</v>
      </c>
      <c r="D1128" t="s">
        <v>2551</v>
      </c>
      <c r="E1128" t="s">
        <v>93</v>
      </c>
      <c r="F1128">
        <v>1</v>
      </c>
      <c r="G1128" t="s">
        <v>67</v>
      </c>
      <c r="H1128" t="s">
        <v>30</v>
      </c>
      <c r="I1128" t="s">
        <v>57</v>
      </c>
      <c r="J1128">
        <v>2025</v>
      </c>
    </row>
    <row r="1129" spans="1:10" x14ac:dyDescent="0.35">
      <c r="A1129" t="s">
        <v>2552</v>
      </c>
      <c r="B1129" t="s">
        <v>1416</v>
      </c>
      <c r="C1129" t="s">
        <v>12</v>
      </c>
      <c r="D1129" t="s">
        <v>2553</v>
      </c>
      <c r="E1129" t="s">
        <v>66</v>
      </c>
      <c r="F1129">
        <v>8</v>
      </c>
      <c r="G1129" t="s">
        <v>52</v>
      </c>
      <c r="H1129" t="s">
        <v>16</v>
      </c>
      <c r="I1129" t="s">
        <v>73</v>
      </c>
      <c r="J1129">
        <v>2025</v>
      </c>
    </row>
    <row r="1130" spans="1:10" x14ac:dyDescent="0.35">
      <c r="A1130" t="s">
        <v>2554</v>
      </c>
      <c r="B1130" t="s">
        <v>431</v>
      </c>
      <c r="C1130" t="s">
        <v>20</v>
      </c>
      <c r="D1130" t="s">
        <v>2555</v>
      </c>
      <c r="E1130" t="s">
        <v>93</v>
      </c>
      <c r="F1130">
        <v>7</v>
      </c>
      <c r="G1130" t="s">
        <v>15</v>
      </c>
      <c r="H1130" t="s">
        <v>30</v>
      </c>
      <c r="I1130" t="s">
        <v>47</v>
      </c>
      <c r="J1130">
        <v>2025</v>
      </c>
    </row>
    <row r="1131" spans="1:10" x14ac:dyDescent="0.35">
      <c r="A1131" t="s">
        <v>2556</v>
      </c>
      <c r="B1131" t="s">
        <v>11</v>
      </c>
      <c r="C1131" t="s">
        <v>127</v>
      </c>
      <c r="D1131" t="s">
        <v>2557</v>
      </c>
      <c r="E1131" t="s">
        <v>41</v>
      </c>
      <c r="F1131">
        <v>6</v>
      </c>
      <c r="G1131" t="s">
        <v>67</v>
      </c>
      <c r="H1131" t="s">
        <v>30</v>
      </c>
      <c r="I1131" t="s">
        <v>57</v>
      </c>
      <c r="J1131">
        <v>2025</v>
      </c>
    </row>
    <row r="1132" spans="1:10" x14ac:dyDescent="0.35">
      <c r="A1132" t="s">
        <v>2558</v>
      </c>
      <c r="B1132" t="s">
        <v>758</v>
      </c>
      <c r="C1132" t="s">
        <v>60</v>
      </c>
      <c r="D1132" t="s">
        <v>2559</v>
      </c>
      <c r="E1132" t="s">
        <v>51</v>
      </c>
      <c r="F1132">
        <v>8</v>
      </c>
      <c r="G1132" t="s">
        <v>72</v>
      </c>
      <c r="H1132" t="s">
        <v>16</v>
      </c>
      <c r="I1132" t="s">
        <v>73</v>
      </c>
      <c r="J1132">
        <v>2025</v>
      </c>
    </row>
    <row r="1133" spans="1:10" x14ac:dyDescent="0.35">
      <c r="A1133" t="s">
        <v>2560</v>
      </c>
      <c r="B1133" t="s">
        <v>602</v>
      </c>
      <c r="C1133" t="s">
        <v>26</v>
      </c>
      <c r="D1133" t="s">
        <v>2561</v>
      </c>
      <c r="E1133" t="s">
        <v>51</v>
      </c>
      <c r="F1133">
        <v>1</v>
      </c>
      <c r="G1133" t="s">
        <v>67</v>
      </c>
      <c r="H1133" t="s">
        <v>30</v>
      </c>
      <c r="I1133" t="s">
        <v>23</v>
      </c>
      <c r="J1133">
        <v>2025</v>
      </c>
    </row>
    <row r="1134" spans="1:10" x14ac:dyDescent="0.35">
      <c r="A1134" t="s">
        <v>2562</v>
      </c>
      <c r="B1134" t="s">
        <v>189</v>
      </c>
      <c r="C1134" t="s">
        <v>12</v>
      </c>
      <c r="D1134" t="s">
        <v>2563</v>
      </c>
      <c r="E1134" t="s">
        <v>71</v>
      </c>
      <c r="F1134">
        <v>9</v>
      </c>
      <c r="G1134" t="s">
        <v>29</v>
      </c>
      <c r="H1134" t="s">
        <v>89</v>
      </c>
      <c r="I1134" t="s">
        <v>73</v>
      </c>
      <c r="J1134">
        <v>2025</v>
      </c>
    </row>
    <row r="1135" spans="1:10" x14ac:dyDescent="0.35">
      <c r="A1135" t="s">
        <v>2564</v>
      </c>
      <c r="B1135" t="s">
        <v>95</v>
      </c>
      <c r="C1135" t="s">
        <v>12</v>
      </c>
      <c r="D1135" t="s">
        <v>2565</v>
      </c>
      <c r="E1135" t="s">
        <v>51</v>
      </c>
      <c r="F1135">
        <v>1</v>
      </c>
      <c r="G1135" t="s">
        <v>84</v>
      </c>
      <c r="H1135" t="s">
        <v>30</v>
      </c>
      <c r="I1135" t="s">
        <v>57</v>
      </c>
      <c r="J1135">
        <v>2025</v>
      </c>
    </row>
    <row r="1136" spans="1:10" x14ac:dyDescent="0.35">
      <c r="A1136" t="s">
        <v>2566</v>
      </c>
      <c r="B1136" t="s">
        <v>449</v>
      </c>
      <c r="C1136" t="s">
        <v>20</v>
      </c>
      <c r="D1136" t="s">
        <v>2567</v>
      </c>
      <c r="E1136" t="s">
        <v>46</v>
      </c>
      <c r="F1136">
        <v>8</v>
      </c>
      <c r="G1136" t="s">
        <v>72</v>
      </c>
      <c r="H1136" t="s">
        <v>16</v>
      </c>
      <c r="I1136" t="s">
        <v>31</v>
      </c>
      <c r="J1136">
        <v>2025</v>
      </c>
    </row>
    <row r="1137" spans="1:10" x14ac:dyDescent="0.35">
      <c r="A1137" t="s">
        <v>2568</v>
      </c>
      <c r="B1137" t="s">
        <v>883</v>
      </c>
      <c r="C1137" t="s">
        <v>34</v>
      </c>
      <c r="D1137" t="s">
        <v>2569</v>
      </c>
      <c r="E1137" t="s">
        <v>28</v>
      </c>
      <c r="F1137">
        <v>5</v>
      </c>
      <c r="G1137" t="s">
        <v>42</v>
      </c>
      <c r="H1137" t="s">
        <v>30</v>
      </c>
      <c r="I1137" t="s">
        <v>23</v>
      </c>
      <c r="J1137">
        <v>2025</v>
      </c>
    </row>
    <row r="1138" spans="1:10" x14ac:dyDescent="0.35">
      <c r="A1138" t="s">
        <v>2570</v>
      </c>
      <c r="B1138" t="s">
        <v>205</v>
      </c>
      <c r="C1138" t="s">
        <v>64</v>
      </c>
      <c r="D1138" t="s">
        <v>2571</v>
      </c>
      <c r="E1138" t="s">
        <v>132</v>
      </c>
      <c r="F1138">
        <v>5</v>
      </c>
      <c r="G1138" t="s">
        <v>67</v>
      </c>
      <c r="H1138" t="s">
        <v>30</v>
      </c>
      <c r="I1138" t="s">
        <v>37</v>
      </c>
      <c r="J1138">
        <v>2025</v>
      </c>
    </row>
    <row r="1139" spans="1:10" x14ac:dyDescent="0.35">
      <c r="A1139" t="s">
        <v>2572</v>
      </c>
      <c r="B1139" t="s">
        <v>996</v>
      </c>
      <c r="C1139" t="s">
        <v>64</v>
      </c>
      <c r="D1139" t="s">
        <v>2573</v>
      </c>
      <c r="E1139" t="s">
        <v>14</v>
      </c>
      <c r="F1139">
        <v>9</v>
      </c>
      <c r="G1139" t="s">
        <v>22</v>
      </c>
      <c r="H1139" t="s">
        <v>16</v>
      </c>
      <c r="I1139" t="s">
        <v>57</v>
      </c>
      <c r="J1139">
        <v>2025</v>
      </c>
    </row>
    <row r="1140" spans="1:10" x14ac:dyDescent="0.35">
      <c r="A1140" t="s">
        <v>2574</v>
      </c>
      <c r="B1140" t="s">
        <v>643</v>
      </c>
      <c r="C1140" t="s">
        <v>64</v>
      </c>
      <c r="D1140" t="s">
        <v>2575</v>
      </c>
      <c r="E1140" t="s">
        <v>56</v>
      </c>
      <c r="F1140">
        <v>3</v>
      </c>
      <c r="G1140" t="s">
        <v>67</v>
      </c>
      <c r="H1140" t="s">
        <v>16</v>
      </c>
      <c r="I1140" t="s">
        <v>73</v>
      </c>
      <c r="J1140">
        <v>2025</v>
      </c>
    </row>
    <row r="1141" spans="1:10" x14ac:dyDescent="0.35">
      <c r="A1141" t="s">
        <v>2576</v>
      </c>
      <c r="B1141" t="s">
        <v>1119</v>
      </c>
      <c r="C1141" t="s">
        <v>60</v>
      </c>
      <c r="D1141" t="s">
        <v>2577</v>
      </c>
      <c r="E1141" t="s">
        <v>56</v>
      </c>
      <c r="F1141">
        <v>2</v>
      </c>
      <c r="G1141" t="s">
        <v>15</v>
      </c>
      <c r="H1141" t="s">
        <v>16</v>
      </c>
      <c r="I1141" t="s">
        <v>73</v>
      </c>
      <c r="J1141">
        <v>2025</v>
      </c>
    </row>
    <row r="1142" spans="1:10" x14ac:dyDescent="0.35">
      <c r="A1142" t="s">
        <v>2578</v>
      </c>
      <c r="B1142" t="s">
        <v>166</v>
      </c>
      <c r="C1142" t="s">
        <v>12</v>
      </c>
      <c r="D1142" t="s">
        <v>2579</v>
      </c>
      <c r="E1142" t="s">
        <v>51</v>
      </c>
      <c r="F1142">
        <v>9</v>
      </c>
      <c r="G1142" t="s">
        <v>42</v>
      </c>
      <c r="H1142" t="s">
        <v>16</v>
      </c>
      <c r="I1142" t="s">
        <v>23</v>
      </c>
      <c r="J1142">
        <v>2025</v>
      </c>
    </row>
    <row r="1143" spans="1:10" x14ac:dyDescent="0.35">
      <c r="A1143" t="s">
        <v>2580</v>
      </c>
      <c r="B1143" t="s">
        <v>699</v>
      </c>
      <c r="C1143" t="s">
        <v>12</v>
      </c>
      <c r="D1143" t="s">
        <v>2581</v>
      </c>
      <c r="E1143" t="s">
        <v>51</v>
      </c>
      <c r="F1143">
        <v>2</v>
      </c>
      <c r="G1143" t="s">
        <v>42</v>
      </c>
      <c r="H1143" t="s">
        <v>30</v>
      </c>
      <c r="I1143" t="s">
        <v>37</v>
      </c>
      <c r="J1143">
        <v>2025</v>
      </c>
    </row>
    <row r="1144" spans="1:10" x14ac:dyDescent="0.35">
      <c r="A1144" t="s">
        <v>2582</v>
      </c>
      <c r="B1144" t="s">
        <v>783</v>
      </c>
      <c r="C1144" t="s">
        <v>82</v>
      </c>
      <c r="D1144" t="s">
        <v>2583</v>
      </c>
      <c r="E1144" t="s">
        <v>66</v>
      </c>
      <c r="F1144">
        <v>11</v>
      </c>
      <c r="G1144" t="s">
        <v>42</v>
      </c>
      <c r="H1144" t="s">
        <v>16</v>
      </c>
      <c r="I1144" t="s">
        <v>37</v>
      </c>
      <c r="J1144">
        <v>2025</v>
      </c>
    </row>
    <row r="1145" spans="1:10" x14ac:dyDescent="0.35">
      <c r="A1145" t="s">
        <v>2584</v>
      </c>
      <c r="B1145" t="s">
        <v>11</v>
      </c>
      <c r="C1145" t="s">
        <v>127</v>
      </c>
      <c r="D1145" t="s">
        <v>2585</v>
      </c>
      <c r="E1145" t="s">
        <v>71</v>
      </c>
      <c r="F1145">
        <v>6</v>
      </c>
      <c r="G1145" t="s">
        <v>22</v>
      </c>
      <c r="H1145" t="s">
        <v>16</v>
      </c>
      <c r="I1145" t="s">
        <v>31</v>
      </c>
      <c r="J1145">
        <v>2025</v>
      </c>
    </row>
    <row r="1146" spans="1:10" x14ac:dyDescent="0.35">
      <c r="A1146" t="s">
        <v>2586</v>
      </c>
      <c r="B1146" t="s">
        <v>1289</v>
      </c>
      <c r="C1146" t="s">
        <v>64</v>
      </c>
      <c r="D1146" t="s">
        <v>2587</v>
      </c>
      <c r="E1146" t="s">
        <v>41</v>
      </c>
      <c r="F1146">
        <v>5</v>
      </c>
      <c r="G1146" t="s">
        <v>22</v>
      </c>
      <c r="H1146" t="s">
        <v>30</v>
      </c>
      <c r="I1146" t="s">
        <v>47</v>
      </c>
      <c r="J1146">
        <v>2025</v>
      </c>
    </row>
    <row r="1147" spans="1:10" x14ac:dyDescent="0.35">
      <c r="A1147" t="s">
        <v>2588</v>
      </c>
      <c r="B1147" t="s">
        <v>344</v>
      </c>
      <c r="C1147" t="s">
        <v>12</v>
      </c>
      <c r="D1147" t="s">
        <v>2589</v>
      </c>
      <c r="E1147" t="s">
        <v>46</v>
      </c>
      <c r="F1147">
        <v>4</v>
      </c>
      <c r="G1147" t="s">
        <v>72</v>
      </c>
      <c r="H1147" t="s">
        <v>16</v>
      </c>
      <c r="I1147" t="s">
        <v>37</v>
      </c>
      <c r="J1147">
        <v>2025</v>
      </c>
    </row>
    <row r="1148" spans="1:10" x14ac:dyDescent="0.35">
      <c r="A1148" t="s">
        <v>2590</v>
      </c>
      <c r="B1148" t="s">
        <v>449</v>
      </c>
      <c r="C1148" t="s">
        <v>82</v>
      </c>
      <c r="D1148" t="s">
        <v>2591</v>
      </c>
      <c r="E1148" t="s">
        <v>41</v>
      </c>
      <c r="F1148">
        <v>6</v>
      </c>
      <c r="G1148" t="s">
        <v>29</v>
      </c>
      <c r="H1148" t="s">
        <v>30</v>
      </c>
      <c r="I1148" t="s">
        <v>73</v>
      </c>
      <c r="J1148">
        <v>2025</v>
      </c>
    </row>
    <row r="1149" spans="1:10" x14ac:dyDescent="0.35">
      <c r="A1149" t="s">
        <v>2592</v>
      </c>
      <c r="B1149" t="s">
        <v>573</v>
      </c>
      <c r="C1149" t="s">
        <v>82</v>
      </c>
      <c r="D1149" t="s">
        <v>2593</v>
      </c>
      <c r="E1149" t="s">
        <v>88</v>
      </c>
      <c r="F1149">
        <v>2</v>
      </c>
      <c r="G1149" t="s">
        <v>42</v>
      </c>
      <c r="H1149" t="s">
        <v>16</v>
      </c>
      <c r="I1149" t="s">
        <v>31</v>
      </c>
      <c r="J1149">
        <v>2025</v>
      </c>
    </row>
    <row r="1150" spans="1:10" x14ac:dyDescent="0.35">
      <c r="A1150" t="s">
        <v>2594</v>
      </c>
      <c r="B1150" t="s">
        <v>480</v>
      </c>
      <c r="C1150" t="s">
        <v>12</v>
      </c>
      <c r="D1150" t="s">
        <v>2595</v>
      </c>
      <c r="E1150" t="s">
        <v>66</v>
      </c>
      <c r="F1150">
        <v>3</v>
      </c>
      <c r="G1150" t="s">
        <v>84</v>
      </c>
      <c r="H1150" t="s">
        <v>30</v>
      </c>
      <c r="I1150" t="s">
        <v>31</v>
      </c>
      <c r="J1150">
        <v>2025</v>
      </c>
    </row>
    <row r="1151" spans="1:10" x14ac:dyDescent="0.35">
      <c r="A1151" t="s">
        <v>2596</v>
      </c>
      <c r="B1151" t="s">
        <v>313</v>
      </c>
      <c r="C1151" t="s">
        <v>64</v>
      </c>
      <c r="D1151" t="s">
        <v>2597</v>
      </c>
      <c r="E1151" t="s">
        <v>71</v>
      </c>
      <c r="F1151">
        <v>2</v>
      </c>
      <c r="G1151" t="s">
        <v>42</v>
      </c>
      <c r="H1151" t="s">
        <v>16</v>
      </c>
      <c r="I1151" t="s">
        <v>73</v>
      </c>
      <c r="J1151">
        <v>2025</v>
      </c>
    </row>
    <row r="1152" spans="1:10" x14ac:dyDescent="0.35">
      <c r="A1152" t="s">
        <v>2598</v>
      </c>
      <c r="B1152" t="s">
        <v>913</v>
      </c>
      <c r="C1152" t="s">
        <v>64</v>
      </c>
      <c r="D1152" t="s">
        <v>2599</v>
      </c>
      <c r="E1152" t="s">
        <v>41</v>
      </c>
      <c r="F1152">
        <v>3</v>
      </c>
      <c r="G1152" t="s">
        <v>72</v>
      </c>
      <c r="H1152" t="s">
        <v>30</v>
      </c>
      <c r="I1152" t="s">
        <v>57</v>
      </c>
      <c r="J1152">
        <v>2025</v>
      </c>
    </row>
    <row r="1153" spans="1:10" x14ac:dyDescent="0.35">
      <c r="A1153" t="s">
        <v>2600</v>
      </c>
      <c r="B1153" t="s">
        <v>985</v>
      </c>
      <c r="C1153" t="s">
        <v>64</v>
      </c>
      <c r="D1153" t="s">
        <v>2601</v>
      </c>
      <c r="E1153" t="s">
        <v>28</v>
      </c>
      <c r="F1153">
        <v>9</v>
      </c>
      <c r="G1153" t="s">
        <v>72</v>
      </c>
      <c r="H1153" t="s">
        <v>30</v>
      </c>
      <c r="I1153" t="s">
        <v>73</v>
      </c>
      <c r="J1153">
        <v>2025</v>
      </c>
    </row>
    <row r="1154" spans="1:10" x14ac:dyDescent="0.35">
      <c r="A1154" t="s">
        <v>2602</v>
      </c>
      <c r="B1154" t="s">
        <v>712</v>
      </c>
      <c r="C1154" t="s">
        <v>82</v>
      </c>
      <c r="D1154" t="s">
        <v>2603</v>
      </c>
      <c r="E1154" t="s">
        <v>28</v>
      </c>
      <c r="F1154">
        <v>3</v>
      </c>
      <c r="G1154" t="s">
        <v>22</v>
      </c>
      <c r="H1154" t="s">
        <v>30</v>
      </c>
      <c r="I1154" t="s">
        <v>31</v>
      </c>
      <c r="J1154">
        <v>2025</v>
      </c>
    </row>
    <row r="1155" spans="1:10" x14ac:dyDescent="0.35">
      <c r="A1155" t="s">
        <v>2604</v>
      </c>
      <c r="B1155" t="s">
        <v>487</v>
      </c>
      <c r="C1155" t="s">
        <v>26</v>
      </c>
      <c r="D1155" t="s">
        <v>2605</v>
      </c>
      <c r="E1155" t="s">
        <v>46</v>
      </c>
      <c r="F1155">
        <v>7</v>
      </c>
      <c r="G1155" t="s">
        <v>29</v>
      </c>
      <c r="H1155" t="s">
        <v>16</v>
      </c>
      <c r="I1155" t="s">
        <v>23</v>
      </c>
      <c r="J1155">
        <v>2025</v>
      </c>
    </row>
    <row r="1156" spans="1:10" x14ac:dyDescent="0.35">
      <c r="A1156" t="s">
        <v>2606</v>
      </c>
      <c r="B1156" t="s">
        <v>349</v>
      </c>
      <c r="C1156" t="s">
        <v>64</v>
      </c>
      <c r="D1156" t="s">
        <v>2607</v>
      </c>
      <c r="E1156" t="s">
        <v>41</v>
      </c>
      <c r="F1156">
        <v>7</v>
      </c>
      <c r="G1156" t="s">
        <v>84</v>
      </c>
      <c r="H1156" t="s">
        <v>16</v>
      </c>
      <c r="I1156" t="s">
        <v>37</v>
      </c>
      <c r="J1156">
        <v>2025</v>
      </c>
    </row>
    <row r="1157" spans="1:10" x14ac:dyDescent="0.35">
      <c r="A1157" t="s">
        <v>2608</v>
      </c>
      <c r="B1157" t="s">
        <v>400</v>
      </c>
      <c r="C1157" t="s">
        <v>127</v>
      </c>
      <c r="D1157" t="s">
        <v>2609</v>
      </c>
      <c r="E1157" t="s">
        <v>132</v>
      </c>
      <c r="F1157">
        <v>9</v>
      </c>
      <c r="G1157" t="s">
        <v>42</v>
      </c>
      <c r="H1157" t="s">
        <v>30</v>
      </c>
      <c r="I1157" t="s">
        <v>47</v>
      </c>
      <c r="J1157">
        <v>2025</v>
      </c>
    </row>
    <row r="1158" spans="1:10" x14ac:dyDescent="0.35">
      <c r="A1158" t="s">
        <v>2610</v>
      </c>
      <c r="B1158" t="s">
        <v>246</v>
      </c>
      <c r="C1158" t="s">
        <v>12</v>
      </c>
      <c r="D1158" t="s">
        <v>2611</v>
      </c>
      <c r="E1158" t="s">
        <v>56</v>
      </c>
      <c r="F1158">
        <v>11</v>
      </c>
      <c r="G1158" t="s">
        <v>22</v>
      </c>
      <c r="H1158" t="s">
        <v>16</v>
      </c>
      <c r="I1158" t="s">
        <v>57</v>
      </c>
      <c r="J1158">
        <v>2025</v>
      </c>
    </row>
    <row r="1159" spans="1:10" x14ac:dyDescent="0.35">
      <c r="A1159" t="s">
        <v>2612</v>
      </c>
      <c r="B1159" t="s">
        <v>400</v>
      </c>
      <c r="C1159" t="s">
        <v>127</v>
      </c>
      <c r="D1159" t="s">
        <v>2613</v>
      </c>
      <c r="E1159" t="s">
        <v>14</v>
      </c>
      <c r="F1159">
        <v>4</v>
      </c>
      <c r="G1159" t="s">
        <v>72</v>
      </c>
      <c r="H1159" t="s">
        <v>30</v>
      </c>
      <c r="I1159" t="s">
        <v>73</v>
      </c>
      <c r="J1159">
        <v>2025</v>
      </c>
    </row>
    <row r="1160" spans="1:10" x14ac:dyDescent="0.35">
      <c r="A1160" t="s">
        <v>2614</v>
      </c>
      <c r="B1160" t="s">
        <v>327</v>
      </c>
      <c r="C1160" t="s">
        <v>34</v>
      </c>
      <c r="D1160" t="s">
        <v>2615</v>
      </c>
      <c r="E1160" t="s">
        <v>66</v>
      </c>
      <c r="F1160">
        <v>10</v>
      </c>
      <c r="G1160" t="s">
        <v>22</v>
      </c>
      <c r="H1160" t="s">
        <v>89</v>
      </c>
      <c r="I1160" t="s">
        <v>23</v>
      </c>
      <c r="J1160">
        <v>2025</v>
      </c>
    </row>
    <row r="1161" spans="1:10" x14ac:dyDescent="0.35">
      <c r="A1161" t="s">
        <v>2616</v>
      </c>
      <c r="B1161" t="s">
        <v>843</v>
      </c>
      <c r="C1161" t="s">
        <v>82</v>
      </c>
      <c r="D1161" t="s">
        <v>2617</v>
      </c>
      <c r="E1161" t="s">
        <v>93</v>
      </c>
      <c r="F1161">
        <v>4</v>
      </c>
      <c r="G1161" t="s">
        <v>22</v>
      </c>
      <c r="H1161" t="s">
        <v>30</v>
      </c>
      <c r="I1161" t="s">
        <v>23</v>
      </c>
      <c r="J1161">
        <v>2025</v>
      </c>
    </row>
    <row r="1162" spans="1:10" x14ac:dyDescent="0.35">
      <c r="A1162" t="s">
        <v>2618</v>
      </c>
      <c r="B1162" t="s">
        <v>1146</v>
      </c>
      <c r="C1162" t="s">
        <v>20</v>
      </c>
      <c r="D1162" t="s">
        <v>2619</v>
      </c>
      <c r="E1162" t="s">
        <v>14</v>
      </c>
      <c r="F1162">
        <v>6</v>
      </c>
      <c r="G1162" t="s">
        <v>72</v>
      </c>
      <c r="H1162" t="s">
        <v>16</v>
      </c>
      <c r="I1162" t="s">
        <v>31</v>
      </c>
      <c r="J1162">
        <v>2025</v>
      </c>
    </row>
    <row r="1163" spans="1:10" x14ac:dyDescent="0.35">
      <c r="A1163" t="s">
        <v>2620</v>
      </c>
      <c r="B1163" t="s">
        <v>91</v>
      </c>
      <c r="C1163" t="s">
        <v>20</v>
      </c>
      <c r="D1163" t="s">
        <v>2621</v>
      </c>
      <c r="E1163" t="s">
        <v>56</v>
      </c>
      <c r="F1163">
        <v>9</v>
      </c>
      <c r="G1163" t="s">
        <v>42</v>
      </c>
      <c r="H1163" t="s">
        <v>30</v>
      </c>
      <c r="I1163" t="s">
        <v>57</v>
      </c>
      <c r="J1163">
        <v>2025</v>
      </c>
    </row>
    <row r="1164" spans="1:10" x14ac:dyDescent="0.35">
      <c r="A1164" t="s">
        <v>2622</v>
      </c>
      <c r="B1164" t="s">
        <v>676</v>
      </c>
      <c r="C1164" t="s">
        <v>127</v>
      </c>
      <c r="D1164" t="s">
        <v>2623</v>
      </c>
      <c r="E1164" t="s">
        <v>56</v>
      </c>
      <c r="F1164">
        <v>5</v>
      </c>
      <c r="G1164" t="s">
        <v>67</v>
      </c>
      <c r="H1164" t="s">
        <v>16</v>
      </c>
      <c r="I1164" t="s">
        <v>37</v>
      </c>
      <c r="J1164">
        <v>2025</v>
      </c>
    </row>
    <row r="1165" spans="1:10" x14ac:dyDescent="0.35">
      <c r="A1165" t="s">
        <v>2624</v>
      </c>
      <c r="B1165" t="s">
        <v>1003</v>
      </c>
      <c r="C1165" t="s">
        <v>64</v>
      </c>
      <c r="D1165" t="s">
        <v>2625</v>
      </c>
      <c r="E1165" t="s">
        <v>88</v>
      </c>
      <c r="F1165">
        <v>6</v>
      </c>
      <c r="G1165" t="s">
        <v>42</v>
      </c>
      <c r="H1165" t="s">
        <v>30</v>
      </c>
      <c r="I1165" t="s">
        <v>57</v>
      </c>
      <c r="J1165">
        <v>2025</v>
      </c>
    </row>
    <row r="1166" spans="1:10" x14ac:dyDescent="0.35">
      <c r="A1166" t="s">
        <v>2626</v>
      </c>
      <c r="B1166" t="s">
        <v>1146</v>
      </c>
      <c r="C1166" t="s">
        <v>12</v>
      </c>
      <c r="D1166" t="s">
        <v>2627</v>
      </c>
      <c r="E1166" t="s">
        <v>66</v>
      </c>
      <c r="F1166">
        <v>5</v>
      </c>
      <c r="G1166" t="s">
        <v>67</v>
      </c>
      <c r="H1166" t="s">
        <v>30</v>
      </c>
      <c r="I1166" t="s">
        <v>37</v>
      </c>
      <c r="J1166">
        <v>2025</v>
      </c>
    </row>
    <row r="1167" spans="1:10" x14ac:dyDescent="0.35">
      <c r="A1167" t="s">
        <v>2628</v>
      </c>
      <c r="B1167" t="s">
        <v>363</v>
      </c>
      <c r="C1167" t="s">
        <v>20</v>
      </c>
      <c r="D1167" t="s">
        <v>2629</v>
      </c>
      <c r="E1167" t="s">
        <v>1848</v>
      </c>
      <c r="F1167">
        <v>11</v>
      </c>
      <c r="G1167" t="s">
        <v>22</v>
      </c>
      <c r="H1167" t="s">
        <v>16</v>
      </c>
      <c r="I1167" t="s">
        <v>37</v>
      </c>
      <c r="J1167">
        <v>2025</v>
      </c>
    </row>
    <row r="1168" spans="1:10" x14ac:dyDescent="0.35">
      <c r="A1168" t="s">
        <v>2630</v>
      </c>
      <c r="B1168" t="s">
        <v>400</v>
      </c>
      <c r="C1168" t="s">
        <v>60</v>
      </c>
      <c r="D1168" t="s">
        <v>2631</v>
      </c>
      <c r="E1168" t="s">
        <v>46</v>
      </c>
      <c r="F1168">
        <v>4</v>
      </c>
      <c r="G1168" t="s">
        <v>52</v>
      </c>
      <c r="H1168" t="s">
        <v>89</v>
      </c>
      <c r="I1168" t="s">
        <v>57</v>
      </c>
      <c r="J1168">
        <v>2025</v>
      </c>
    </row>
    <row r="1169" spans="1:10" x14ac:dyDescent="0.35">
      <c r="A1169" t="s">
        <v>2632</v>
      </c>
      <c r="B1169" t="s">
        <v>134</v>
      </c>
      <c r="C1169" t="s">
        <v>64</v>
      </c>
      <c r="D1169" t="s">
        <v>2633</v>
      </c>
      <c r="E1169" t="s">
        <v>46</v>
      </c>
      <c r="F1169">
        <v>3</v>
      </c>
      <c r="G1169" t="s">
        <v>52</v>
      </c>
      <c r="H1169" t="s">
        <v>30</v>
      </c>
      <c r="I1169" t="s">
        <v>57</v>
      </c>
      <c r="J1169">
        <v>2025</v>
      </c>
    </row>
    <row r="1170" spans="1:10" x14ac:dyDescent="0.35">
      <c r="A1170" t="s">
        <v>2634</v>
      </c>
      <c r="B1170" t="s">
        <v>456</v>
      </c>
      <c r="C1170" t="s">
        <v>12</v>
      </c>
      <c r="D1170" t="s">
        <v>2635</v>
      </c>
      <c r="E1170" t="s">
        <v>36</v>
      </c>
      <c r="F1170">
        <v>3</v>
      </c>
      <c r="G1170" t="s">
        <v>22</v>
      </c>
      <c r="H1170" t="s">
        <v>89</v>
      </c>
      <c r="I1170" t="s">
        <v>57</v>
      </c>
      <c r="J1170">
        <v>2025</v>
      </c>
    </row>
    <row r="1171" spans="1:10" x14ac:dyDescent="0.35">
      <c r="A1171" t="s">
        <v>2636</v>
      </c>
      <c r="B1171" t="s">
        <v>297</v>
      </c>
      <c r="C1171" t="s">
        <v>60</v>
      </c>
      <c r="D1171" t="s">
        <v>2637</v>
      </c>
      <c r="E1171" t="s">
        <v>46</v>
      </c>
      <c r="F1171">
        <v>5</v>
      </c>
      <c r="G1171" t="s">
        <v>67</v>
      </c>
      <c r="H1171" t="s">
        <v>30</v>
      </c>
      <c r="I1171" t="s">
        <v>23</v>
      </c>
      <c r="J1171">
        <v>2025</v>
      </c>
    </row>
    <row r="1172" spans="1:10" x14ac:dyDescent="0.35">
      <c r="A1172" t="s">
        <v>2638</v>
      </c>
      <c r="B1172" t="s">
        <v>395</v>
      </c>
      <c r="C1172" t="s">
        <v>20</v>
      </c>
      <c r="D1172" t="s">
        <v>2639</v>
      </c>
      <c r="E1172" t="s">
        <v>17</v>
      </c>
      <c r="F1172">
        <v>2</v>
      </c>
      <c r="G1172" t="s">
        <v>84</v>
      </c>
      <c r="H1172" t="s">
        <v>16</v>
      </c>
      <c r="I1172" t="s">
        <v>31</v>
      </c>
      <c r="J1172">
        <v>2025</v>
      </c>
    </row>
    <row r="1173" spans="1:10" x14ac:dyDescent="0.35">
      <c r="A1173" t="s">
        <v>2640</v>
      </c>
      <c r="B1173" t="s">
        <v>532</v>
      </c>
      <c r="C1173" t="s">
        <v>127</v>
      </c>
      <c r="D1173" t="s">
        <v>2641</v>
      </c>
      <c r="E1173" t="s">
        <v>71</v>
      </c>
      <c r="F1173">
        <v>9</v>
      </c>
      <c r="G1173" t="s">
        <v>67</v>
      </c>
      <c r="H1173" t="s">
        <v>16</v>
      </c>
      <c r="I1173" t="s">
        <v>31</v>
      </c>
      <c r="J1173">
        <v>2025</v>
      </c>
    </row>
    <row r="1174" spans="1:10" x14ac:dyDescent="0.35">
      <c r="A1174" t="s">
        <v>2642</v>
      </c>
      <c r="B1174" t="s">
        <v>33</v>
      </c>
      <c r="C1174" t="s">
        <v>82</v>
      </c>
      <c r="D1174" t="s">
        <v>2643</v>
      </c>
      <c r="E1174" t="s">
        <v>41</v>
      </c>
      <c r="F1174">
        <v>8</v>
      </c>
      <c r="G1174" t="s">
        <v>52</v>
      </c>
      <c r="H1174" t="s">
        <v>16</v>
      </c>
      <c r="I1174" t="s">
        <v>23</v>
      </c>
      <c r="J1174">
        <v>2025</v>
      </c>
    </row>
    <row r="1175" spans="1:10" x14ac:dyDescent="0.35">
      <c r="A1175" t="s">
        <v>2644</v>
      </c>
      <c r="B1175" t="s">
        <v>107</v>
      </c>
      <c r="C1175" t="s">
        <v>60</v>
      </c>
      <c r="D1175" t="s">
        <v>2645</v>
      </c>
      <c r="E1175" t="s">
        <v>46</v>
      </c>
      <c r="F1175">
        <v>4</v>
      </c>
      <c r="G1175" t="s">
        <v>67</v>
      </c>
      <c r="H1175" t="s">
        <v>30</v>
      </c>
      <c r="I1175" t="s">
        <v>37</v>
      </c>
      <c r="J1175">
        <v>2025</v>
      </c>
    </row>
    <row r="1176" spans="1:10" x14ac:dyDescent="0.35">
      <c r="A1176" t="s">
        <v>2646</v>
      </c>
      <c r="B1176" t="s">
        <v>1460</v>
      </c>
      <c r="C1176" t="s">
        <v>60</v>
      </c>
      <c r="D1176" t="s">
        <v>2647</v>
      </c>
      <c r="E1176" t="s">
        <v>71</v>
      </c>
      <c r="F1176">
        <v>11</v>
      </c>
      <c r="G1176" t="s">
        <v>29</v>
      </c>
      <c r="H1176" t="s">
        <v>16</v>
      </c>
      <c r="I1176" t="s">
        <v>57</v>
      </c>
      <c r="J1176">
        <v>2025</v>
      </c>
    </row>
    <row r="1177" spans="1:10" x14ac:dyDescent="0.35">
      <c r="A1177" t="s">
        <v>2648</v>
      </c>
      <c r="B1177" t="s">
        <v>788</v>
      </c>
      <c r="C1177" t="s">
        <v>60</v>
      </c>
      <c r="D1177" t="s">
        <v>2649</v>
      </c>
      <c r="E1177" t="s">
        <v>132</v>
      </c>
      <c r="F1177">
        <v>5</v>
      </c>
      <c r="G1177" t="s">
        <v>29</v>
      </c>
      <c r="H1177" t="s">
        <v>16</v>
      </c>
      <c r="I1177" t="s">
        <v>73</v>
      </c>
      <c r="J1177">
        <v>2025</v>
      </c>
    </row>
    <row r="1178" spans="1:10" x14ac:dyDescent="0.35">
      <c r="A1178" t="s">
        <v>2650</v>
      </c>
      <c r="B1178" t="s">
        <v>2158</v>
      </c>
      <c r="C1178" t="s">
        <v>34</v>
      </c>
      <c r="D1178" t="s">
        <v>2651</v>
      </c>
      <c r="E1178" t="s">
        <v>71</v>
      </c>
      <c r="F1178">
        <v>6</v>
      </c>
      <c r="G1178" t="s">
        <v>72</v>
      </c>
      <c r="H1178" t="s">
        <v>16</v>
      </c>
      <c r="I1178" t="s">
        <v>57</v>
      </c>
      <c r="J1178">
        <v>2025</v>
      </c>
    </row>
    <row r="1179" spans="1:10" x14ac:dyDescent="0.35">
      <c r="A1179" t="s">
        <v>2652</v>
      </c>
      <c r="B1179" t="s">
        <v>163</v>
      </c>
      <c r="C1179" t="s">
        <v>64</v>
      </c>
      <c r="D1179" t="s">
        <v>2653</v>
      </c>
      <c r="E1179" t="s">
        <v>93</v>
      </c>
      <c r="F1179">
        <v>6</v>
      </c>
      <c r="G1179" t="s">
        <v>72</v>
      </c>
      <c r="H1179" t="s">
        <v>16</v>
      </c>
      <c r="I1179" t="s">
        <v>37</v>
      </c>
      <c r="J1179">
        <v>2025</v>
      </c>
    </row>
    <row r="1180" spans="1:10" x14ac:dyDescent="0.35">
      <c r="A1180" t="s">
        <v>2654</v>
      </c>
      <c r="B1180" t="s">
        <v>354</v>
      </c>
      <c r="C1180" t="s">
        <v>64</v>
      </c>
      <c r="D1180" t="s">
        <v>2655</v>
      </c>
      <c r="E1180" t="s">
        <v>51</v>
      </c>
      <c r="F1180">
        <v>1</v>
      </c>
      <c r="G1180" t="s">
        <v>67</v>
      </c>
      <c r="H1180" t="s">
        <v>16</v>
      </c>
      <c r="I1180" t="s">
        <v>47</v>
      </c>
      <c r="J1180">
        <v>2025</v>
      </c>
    </row>
    <row r="1181" spans="1:10" x14ac:dyDescent="0.35">
      <c r="A1181" t="s">
        <v>2656</v>
      </c>
      <c r="B1181" t="s">
        <v>360</v>
      </c>
      <c r="C1181" t="s">
        <v>12</v>
      </c>
      <c r="D1181" t="s">
        <v>2657</v>
      </c>
      <c r="E1181" t="s">
        <v>71</v>
      </c>
      <c r="F1181">
        <v>2</v>
      </c>
      <c r="G1181" t="s">
        <v>22</v>
      </c>
      <c r="H1181" t="s">
        <v>30</v>
      </c>
      <c r="I1181" t="s">
        <v>37</v>
      </c>
      <c r="J1181">
        <v>2025</v>
      </c>
    </row>
    <row r="1182" spans="1:10" x14ac:dyDescent="0.35">
      <c r="A1182" t="s">
        <v>2658</v>
      </c>
      <c r="B1182" t="s">
        <v>86</v>
      </c>
      <c r="C1182" t="s">
        <v>20</v>
      </c>
      <c r="D1182" t="s">
        <v>2659</v>
      </c>
      <c r="E1182" t="s">
        <v>51</v>
      </c>
      <c r="F1182">
        <v>8</v>
      </c>
      <c r="G1182" t="s">
        <v>84</v>
      </c>
      <c r="H1182" t="s">
        <v>30</v>
      </c>
      <c r="I1182" t="s">
        <v>37</v>
      </c>
      <c r="J1182">
        <v>2025</v>
      </c>
    </row>
    <row r="1183" spans="1:10" x14ac:dyDescent="0.35">
      <c r="A1183" t="s">
        <v>2660</v>
      </c>
      <c r="B1183" t="s">
        <v>850</v>
      </c>
      <c r="C1183" t="s">
        <v>34</v>
      </c>
      <c r="D1183" t="s">
        <v>2661</v>
      </c>
      <c r="E1183" t="s">
        <v>51</v>
      </c>
      <c r="F1183">
        <v>6</v>
      </c>
      <c r="G1183" t="s">
        <v>22</v>
      </c>
      <c r="H1183" t="s">
        <v>16</v>
      </c>
      <c r="I1183" t="s">
        <v>73</v>
      </c>
      <c r="J1183">
        <v>2025</v>
      </c>
    </row>
    <row r="1184" spans="1:10" x14ac:dyDescent="0.35">
      <c r="A1184" t="s">
        <v>2662</v>
      </c>
      <c r="B1184" t="s">
        <v>1628</v>
      </c>
      <c r="C1184" t="s">
        <v>20</v>
      </c>
      <c r="D1184" t="s">
        <v>2663</v>
      </c>
      <c r="E1184" t="s">
        <v>41</v>
      </c>
      <c r="F1184">
        <v>9</v>
      </c>
      <c r="G1184" t="s">
        <v>67</v>
      </c>
      <c r="H1184" t="s">
        <v>30</v>
      </c>
      <c r="I1184" t="s">
        <v>73</v>
      </c>
      <c r="J1184">
        <v>2025</v>
      </c>
    </row>
    <row r="1185" spans="1:10" x14ac:dyDescent="0.35">
      <c r="A1185" t="s">
        <v>2664</v>
      </c>
      <c r="B1185" t="s">
        <v>685</v>
      </c>
      <c r="C1185" t="s">
        <v>64</v>
      </c>
      <c r="D1185" t="s">
        <v>2665</v>
      </c>
      <c r="E1185" t="s">
        <v>41</v>
      </c>
      <c r="F1185">
        <v>1</v>
      </c>
      <c r="G1185" t="s">
        <v>22</v>
      </c>
      <c r="H1185" t="s">
        <v>30</v>
      </c>
      <c r="I1185" t="s">
        <v>37</v>
      </c>
      <c r="J1185">
        <v>2025</v>
      </c>
    </row>
    <row r="1186" spans="1:10" x14ac:dyDescent="0.35">
      <c r="A1186" t="s">
        <v>2666</v>
      </c>
      <c r="B1186" t="s">
        <v>214</v>
      </c>
      <c r="C1186" t="s">
        <v>20</v>
      </c>
      <c r="D1186" t="s">
        <v>2667</v>
      </c>
      <c r="E1186" t="s">
        <v>46</v>
      </c>
      <c r="F1186">
        <v>11</v>
      </c>
      <c r="G1186" t="s">
        <v>22</v>
      </c>
      <c r="H1186" t="s">
        <v>16</v>
      </c>
      <c r="I1186" t="s">
        <v>73</v>
      </c>
      <c r="J1186">
        <v>2025</v>
      </c>
    </row>
    <row r="1187" spans="1:10" x14ac:dyDescent="0.35">
      <c r="A1187" t="s">
        <v>2668</v>
      </c>
      <c r="B1187" t="s">
        <v>1178</v>
      </c>
      <c r="C1187" t="s">
        <v>82</v>
      </c>
      <c r="D1187" t="s">
        <v>2669</v>
      </c>
      <c r="E1187" t="s">
        <v>51</v>
      </c>
      <c r="F1187">
        <v>2</v>
      </c>
      <c r="G1187" t="s">
        <v>22</v>
      </c>
      <c r="H1187" t="s">
        <v>16</v>
      </c>
      <c r="I1187" t="s">
        <v>31</v>
      </c>
      <c r="J1187">
        <v>2025</v>
      </c>
    </row>
    <row r="1188" spans="1:10" x14ac:dyDescent="0.35">
      <c r="A1188" t="s">
        <v>2670</v>
      </c>
      <c r="B1188" t="s">
        <v>189</v>
      </c>
      <c r="C1188" t="s">
        <v>20</v>
      </c>
      <c r="D1188" t="s">
        <v>2671</v>
      </c>
      <c r="E1188" t="s">
        <v>88</v>
      </c>
      <c r="F1188">
        <v>5</v>
      </c>
      <c r="G1188" t="s">
        <v>42</v>
      </c>
      <c r="H1188" t="s">
        <v>16</v>
      </c>
      <c r="I1188" t="s">
        <v>47</v>
      </c>
      <c r="J1188">
        <v>2025</v>
      </c>
    </row>
    <row r="1189" spans="1:10" x14ac:dyDescent="0.35">
      <c r="A1189" t="s">
        <v>2672</v>
      </c>
      <c r="B1189" t="s">
        <v>246</v>
      </c>
      <c r="C1189" t="s">
        <v>20</v>
      </c>
      <c r="D1189" t="s">
        <v>2673</v>
      </c>
      <c r="E1189" t="s">
        <v>93</v>
      </c>
      <c r="F1189">
        <v>7</v>
      </c>
      <c r="G1189" t="s">
        <v>67</v>
      </c>
      <c r="H1189" t="s">
        <v>16</v>
      </c>
      <c r="I1189" t="s">
        <v>31</v>
      </c>
      <c r="J1189">
        <v>2025</v>
      </c>
    </row>
    <row r="1190" spans="1:10" x14ac:dyDescent="0.35">
      <c r="A1190" t="s">
        <v>2674</v>
      </c>
      <c r="B1190" t="s">
        <v>371</v>
      </c>
      <c r="C1190" t="s">
        <v>64</v>
      </c>
      <c r="D1190" t="s">
        <v>2675</v>
      </c>
      <c r="E1190" t="s">
        <v>14</v>
      </c>
      <c r="F1190">
        <v>9</v>
      </c>
      <c r="G1190" t="s">
        <v>84</v>
      </c>
      <c r="H1190" t="s">
        <v>30</v>
      </c>
      <c r="I1190" t="s">
        <v>23</v>
      </c>
      <c r="J1190">
        <v>2025</v>
      </c>
    </row>
    <row r="1191" spans="1:10" x14ac:dyDescent="0.35">
      <c r="A1191" t="s">
        <v>2676</v>
      </c>
      <c r="B1191" t="s">
        <v>554</v>
      </c>
      <c r="C1191" t="s">
        <v>34</v>
      </c>
      <c r="D1191" t="s">
        <v>2677</v>
      </c>
      <c r="E1191" t="s">
        <v>93</v>
      </c>
      <c r="F1191">
        <v>4</v>
      </c>
      <c r="G1191" t="s">
        <v>84</v>
      </c>
      <c r="H1191" t="s">
        <v>16</v>
      </c>
      <c r="I1191" t="s">
        <v>31</v>
      </c>
      <c r="J1191">
        <v>2025</v>
      </c>
    </row>
    <row r="1192" spans="1:10" x14ac:dyDescent="0.35">
      <c r="A1192" t="s">
        <v>2678</v>
      </c>
      <c r="B1192" t="s">
        <v>243</v>
      </c>
      <c r="C1192" t="s">
        <v>127</v>
      </c>
      <c r="D1192" t="s">
        <v>2679</v>
      </c>
      <c r="E1192" t="s">
        <v>71</v>
      </c>
      <c r="F1192">
        <v>1</v>
      </c>
      <c r="G1192" t="s">
        <v>84</v>
      </c>
      <c r="H1192" t="s">
        <v>30</v>
      </c>
      <c r="I1192" t="s">
        <v>37</v>
      </c>
      <c r="J1192">
        <v>2025</v>
      </c>
    </row>
    <row r="1193" spans="1:10" x14ac:dyDescent="0.35">
      <c r="A1193" t="s">
        <v>2680</v>
      </c>
      <c r="B1193" t="s">
        <v>11</v>
      </c>
      <c r="C1193" t="s">
        <v>60</v>
      </c>
      <c r="D1193" t="s">
        <v>2681</v>
      </c>
      <c r="E1193" t="s">
        <v>46</v>
      </c>
      <c r="F1193">
        <v>4</v>
      </c>
      <c r="G1193" t="s">
        <v>84</v>
      </c>
      <c r="H1193" t="s">
        <v>30</v>
      </c>
      <c r="I1193" t="s">
        <v>57</v>
      </c>
      <c r="J1193">
        <v>2025</v>
      </c>
    </row>
    <row r="1194" spans="1:10" x14ac:dyDescent="0.35">
      <c r="A1194" t="s">
        <v>2682</v>
      </c>
      <c r="B1194" t="s">
        <v>559</v>
      </c>
      <c r="C1194" t="s">
        <v>64</v>
      </c>
      <c r="D1194" t="s">
        <v>2683</v>
      </c>
      <c r="E1194" t="s">
        <v>71</v>
      </c>
      <c r="F1194">
        <v>11</v>
      </c>
      <c r="G1194" t="s">
        <v>15</v>
      </c>
      <c r="H1194" t="s">
        <v>16</v>
      </c>
      <c r="I1194" t="s">
        <v>47</v>
      </c>
      <c r="J1194">
        <v>2025</v>
      </c>
    </row>
    <row r="1195" spans="1:10" x14ac:dyDescent="0.35">
      <c r="A1195" t="s">
        <v>2684</v>
      </c>
      <c r="B1195" t="s">
        <v>145</v>
      </c>
      <c r="C1195" t="s">
        <v>64</v>
      </c>
      <c r="D1195" t="s">
        <v>2685</v>
      </c>
      <c r="E1195" t="s">
        <v>46</v>
      </c>
      <c r="F1195">
        <v>7</v>
      </c>
      <c r="G1195" t="s">
        <v>22</v>
      </c>
      <c r="H1195" t="s">
        <v>16</v>
      </c>
      <c r="I1195" t="s">
        <v>57</v>
      </c>
      <c r="J1195">
        <v>2025</v>
      </c>
    </row>
    <row r="1196" spans="1:10" x14ac:dyDescent="0.35">
      <c r="A1196" t="s">
        <v>2686</v>
      </c>
      <c r="B1196" t="s">
        <v>426</v>
      </c>
      <c r="C1196" t="s">
        <v>20</v>
      </c>
      <c r="D1196" t="s">
        <v>2687</v>
      </c>
      <c r="E1196" t="s">
        <v>56</v>
      </c>
      <c r="F1196">
        <v>9</v>
      </c>
      <c r="G1196" t="s">
        <v>29</v>
      </c>
      <c r="H1196" t="s">
        <v>16</v>
      </c>
      <c r="I1196" t="s">
        <v>57</v>
      </c>
      <c r="J1196">
        <v>2025</v>
      </c>
    </row>
    <row r="1197" spans="1:10" x14ac:dyDescent="0.35">
      <c r="A1197" t="s">
        <v>2688</v>
      </c>
      <c r="B1197" t="s">
        <v>371</v>
      </c>
      <c r="C1197" t="s">
        <v>20</v>
      </c>
      <c r="D1197" t="s">
        <v>2689</v>
      </c>
      <c r="E1197" t="s">
        <v>56</v>
      </c>
      <c r="F1197">
        <v>9</v>
      </c>
      <c r="G1197" t="s">
        <v>15</v>
      </c>
      <c r="H1197" t="s">
        <v>16</v>
      </c>
      <c r="I1197" t="s">
        <v>23</v>
      </c>
      <c r="J1197">
        <v>2025</v>
      </c>
    </row>
    <row r="1198" spans="1:10" x14ac:dyDescent="0.35">
      <c r="A1198" t="s">
        <v>2690</v>
      </c>
      <c r="B1198" t="s">
        <v>1146</v>
      </c>
      <c r="C1198" t="s">
        <v>34</v>
      </c>
      <c r="D1198" t="s">
        <v>2691</v>
      </c>
      <c r="E1198" t="s">
        <v>93</v>
      </c>
      <c r="F1198">
        <v>9</v>
      </c>
      <c r="G1198" t="s">
        <v>42</v>
      </c>
      <c r="H1198" t="s">
        <v>30</v>
      </c>
      <c r="I1198" t="s">
        <v>73</v>
      </c>
      <c r="J1198">
        <v>2025</v>
      </c>
    </row>
    <row r="1199" spans="1:10" x14ac:dyDescent="0.35">
      <c r="A1199" t="s">
        <v>2692</v>
      </c>
      <c r="B1199" t="s">
        <v>1635</v>
      </c>
      <c r="C1199" t="s">
        <v>12</v>
      </c>
      <c r="D1199" t="s">
        <v>2693</v>
      </c>
      <c r="E1199" t="s">
        <v>132</v>
      </c>
      <c r="F1199">
        <v>5</v>
      </c>
      <c r="G1199" t="s">
        <v>29</v>
      </c>
      <c r="H1199" t="s">
        <v>30</v>
      </c>
      <c r="I1199" t="s">
        <v>47</v>
      </c>
      <c r="J1199">
        <v>2025</v>
      </c>
    </row>
    <row r="1200" spans="1:10" x14ac:dyDescent="0.35">
      <c r="A1200" t="s">
        <v>2694</v>
      </c>
      <c r="B1200" t="s">
        <v>219</v>
      </c>
      <c r="C1200" t="s">
        <v>26</v>
      </c>
      <c r="D1200" t="s">
        <v>2695</v>
      </c>
      <c r="E1200" t="s">
        <v>46</v>
      </c>
      <c r="F1200">
        <v>10</v>
      </c>
      <c r="G1200" t="s">
        <v>52</v>
      </c>
      <c r="H1200" t="s">
        <v>16</v>
      </c>
      <c r="I1200" t="s">
        <v>31</v>
      </c>
      <c r="J1200">
        <v>2025</v>
      </c>
    </row>
    <row r="1201" spans="1:10" x14ac:dyDescent="0.35">
      <c r="A1201" t="s">
        <v>2696</v>
      </c>
      <c r="B1201" t="s">
        <v>1085</v>
      </c>
      <c r="C1201" t="s">
        <v>64</v>
      </c>
      <c r="D1201" t="s">
        <v>2697</v>
      </c>
      <c r="E1201" t="s">
        <v>28</v>
      </c>
      <c r="F1201">
        <v>10</v>
      </c>
      <c r="G1201" t="s">
        <v>22</v>
      </c>
      <c r="H1201" t="s">
        <v>16</v>
      </c>
      <c r="I1201" t="s">
        <v>23</v>
      </c>
      <c r="J1201">
        <v>2025</v>
      </c>
    </row>
    <row r="1202" spans="1:10" x14ac:dyDescent="0.35">
      <c r="A1202" t="s">
        <v>2698</v>
      </c>
      <c r="B1202" t="s">
        <v>850</v>
      </c>
      <c r="C1202" t="s">
        <v>34</v>
      </c>
      <c r="D1202" t="s">
        <v>2699</v>
      </c>
      <c r="E1202" t="s">
        <v>28</v>
      </c>
      <c r="F1202">
        <v>12</v>
      </c>
      <c r="G1202" t="s">
        <v>67</v>
      </c>
      <c r="H1202" t="s">
        <v>30</v>
      </c>
      <c r="I1202" t="s">
        <v>47</v>
      </c>
      <c r="J1202">
        <v>2025</v>
      </c>
    </row>
    <row r="1203" spans="1:10" x14ac:dyDescent="0.35">
      <c r="A1203" t="s">
        <v>2700</v>
      </c>
      <c r="B1203" t="s">
        <v>758</v>
      </c>
      <c r="C1203" t="s">
        <v>82</v>
      </c>
      <c r="D1203" t="s">
        <v>2701</v>
      </c>
      <c r="E1203" t="s">
        <v>41</v>
      </c>
      <c r="F1203">
        <v>12</v>
      </c>
      <c r="G1203" t="s">
        <v>67</v>
      </c>
      <c r="H1203" t="s">
        <v>16</v>
      </c>
      <c r="I1203" t="s">
        <v>73</v>
      </c>
      <c r="J1203">
        <v>2025</v>
      </c>
    </row>
    <row r="1204" spans="1:10" x14ac:dyDescent="0.35">
      <c r="A1204" t="s">
        <v>2702</v>
      </c>
      <c r="B1204" t="s">
        <v>118</v>
      </c>
      <c r="C1204" t="s">
        <v>127</v>
      </c>
      <c r="D1204" t="s">
        <v>2703</v>
      </c>
      <c r="E1204" t="s">
        <v>66</v>
      </c>
      <c r="F1204">
        <v>5</v>
      </c>
      <c r="G1204" t="s">
        <v>15</v>
      </c>
      <c r="H1204" t="s">
        <v>30</v>
      </c>
      <c r="I1204" t="s">
        <v>57</v>
      </c>
      <c r="J1204">
        <v>2025</v>
      </c>
    </row>
    <row r="1205" spans="1:10" x14ac:dyDescent="0.35">
      <c r="A1205" t="s">
        <v>2704</v>
      </c>
      <c r="B1205" t="s">
        <v>297</v>
      </c>
      <c r="C1205" t="s">
        <v>20</v>
      </c>
      <c r="D1205" t="s">
        <v>2705</v>
      </c>
      <c r="E1205" t="s">
        <v>36</v>
      </c>
      <c r="F1205">
        <v>3</v>
      </c>
      <c r="G1205" t="s">
        <v>67</v>
      </c>
      <c r="H1205" t="s">
        <v>16</v>
      </c>
      <c r="I1205" t="s">
        <v>37</v>
      </c>
      <c r="J1205">
        <v>2025</v>
      </c>
    </row>
    <row r="1206" spans="1:10" x14ac:dyDescent="0.35">
      <c r="A1206" t="s">
        <v>2706</v>
      </c>
      <c r="B1206" t="s">
        <v>189</v>
      </c>
      <c r="C1206" t="s">
        <v>12</v>
      </c>
      <c r="D1206" t="s">
        <v>2707</v>
      </c>
      <c r="E1206" t="s">
        <v>88</v>
      </c>
      <c r="F1206">
        <v>2</v>
      </c>
      <c r="G1206" t="s">
        <v>67</v>
      </c>
      <c r="H1206" t="s">
        <v>30</v>
      </c>
      <c r="I1206" t="s">
        <v>37</v>
      </c>
      <c r="J1206">
        <v>2025</v>
      </c>
    </row>
    <row r="1207" spans="1:10" x14ac:dyDescent="0.35">
      <c r="A1207" t="s">
        <v>2708</v>
      </c>
      <c r="B1207" t="s">
        <v>955</v>
      </c>
      <c r="C1207" t="s">
        <v>60</v>
      </c>
      <c r="D1207" t="s">
        <v>2709</v>
      </c>
      <c r="E1207" t="s">
        <v>28</v>
      </c>
      <c r="F1207">
        <v>5</v>
      </c>
      <c r="G1207" t="s">
        <v>72</v>
      </c>
      <c r="H1207" t="s">
        <v>89</v>
      </c>
      <c r="I1207" t="s">
        <v>47</v>
      </c>
      <c r="J1207">
        <v>2025</v>
      </c>
    </row>
    <row r="1208" spans="1:10" x14ac:dyDescent="0.35">
      <c r="A1208" t="s">
        <v>2710</v>
      </c>
      <c r="B1208" t="s">
        <v>354</v>
      </c>
      <c r="C1208" t="s">
        <v>20</v>
      </c>
      <c r="D1208" t="s">
        <v>2711</v>
      </c>
      <c r="E1208" t="s">
        <v>28</v>
      </c>
      <c r="F1208">
        <v>1</v>
      </c>
      <c r="G1208" t="s">
        <v>42</v>
      </c>
      <c r="H1208" t="s">
        <v>16</v>
      </c>
      <c r="I1208" t="s">
        <v>31</v>
      </c>
      <c r="J1208">
        <v>2025</v>
      </c>
    </row>
    <row r="1209" spans="1:10" x14ac:dyDescent="0.35">
      <c r="A1209" t="s">
        <v>2712</v>
      </c>
      <c r="B1209" t="s">
        <v>1213</v>
      </c>
      <c r="C1209" t="s">
        <v>12</v>
      </c>
      <c r="D1209" t="s">
        <v>2713</v>
      </c>
      <c r="E1209" t="s">
        <v>56</v>
      </c>
      <c r="F1209">
        <v>1</v>
      </c>
      <c r="G1209" t="s">
        <v>15</v>
      </c>
      <c r="H1209" t="s">
        <v>16</v>
      </c>
      <c r="I1209" t="s">
        <v>23</v>
      </c>
      <c r="J1209">
        <v>2025</v>
      </c>
    </row>
    <row r="1210" spans="1:10" x14ac:dyDescent="0.35">
      <c r="A1210" t="s">
        <v>2714</v>
      </c>
      <c r="B1210" t="s">
        <v>1096</v>
      </c>
      <c r="C1210" t="s">
        <v>64</v>
      </c>
      <c r="D1210" t="s">
        <v>2715</v>
      </c>
      <c r="E1210" t="s">
        <v>28</v>
      </c>
      <c r="F1210">
        <v>7</v>
      </c>
      <c r="G1210" t="s">
        <v>84</v>
      </c>
      <c r="H1210" t="s">
        <v>30</v>
      </c>
      <c r="I1210" t="s">
        <v>23</v>
      </c>
      <c r="J1210">
        <v>2025</v>
      </c>
    </row>
    <row r="1211" spans="1:10" x14ac:dyDescent="0.35">
      <c r="A1211" t="s">
        <v>2716</v>
      </c>
      <c r="B1211" t="s">
        <v>840</v>
      </c>
      <c r="C1211" t="s">
        <v>34</v>
      </c>
      <c r="D1211" t="s">
        <v>2717</v>
      </c>
      <c r="E1211" t="s">
        <v>51</v>
      </c>
      <c r="F1211">
        <v>4</v>
      </c>
      <c r="G1211" t="s">
        <v>67</v>
      </c>
      <c r="H1211" t="s">
        <v>16</v>
      </c>
      <c r="I1211" t="s">
        <v>37</v>
      </c>
      <c r="J1211">
        <v>2025</v>
      </c>
    </row>
    <row r="1212" spans="1:10" x14ac:dyDescent="0.35">
      <c r="A1212" t="s">
        <v>2718</v>
      </c>
      <c r="B1212" t="s">
        <v>54</v>
      </c>
      <c r="C1212" t="s">
        <v>64</v>
      </c>
      <c r="D1212" t="s">
        <v>2719</v>
      </c>
      <c r="E1212" t="s">
        <v>14</v>
      </c>
      <c r="F1212">
        <v>7</v>
      </c>
      <c r="G1212" t="s">
        <v>29</v>
      </c>
      <c r="H1212" t="s">
        <v>16</v>
      </c>
      <c r="I1212" t="s">
        <v>57</v>
      </c>
      <c r="J1212">
        <v>2025</v>
      </c>
    </row>
    <row r="1213" spans="1:10" x14ac:dyDescent="0.35">
      <c r="A1213" t="s">
        <v>2720</v>
      </c>
      <c r="B1213" t="s">
        <v>1416</v>
      </c>
      <c r="C1213" t="s">
        <v>64</v>
      </c>
      <c r="D1213" t="s">
        <v>2721</v>
      </c>
      <c r="E1213" t="s">
        <v>14</v>
      </c>
      <c r="F1213">
        <v>3</v>
      </c>
      <c r="G1213" t="s">
        <v>72</v>
      </c>
      <c r="H1213" t="s">
        <v>16</v>
      </c>
      <c r="I1213" t="s">
        <v>37</v>
      </c>
      <c r="J1213">
        <v>2025</v>
      </c>
    </row>
    <row r="1214" spans="1:10" x14ac:dyDescent="0.35">
      <c r="A1214" t="s">
        <v>2722</v>
      </c>
      <c r="B1214" t="s">
        <v>588</v>
      </c>
      <c r="C1214" t="s">
        <v>60</v>
      </c>
      <c r="D1214" t="s">
        <v>2723</v>
      </c>
      <c r="E1214" t="s">
        <v>36</v>
      </c>
      <c r="F1214">
        <v>9</v>
      </c>
      <c r="G1214" t="s">
        <v>22</v>
      </c>
      <c r="H1214" t="s">
        <v>16</v>
      </c>
      <c r="I1214" t="s">
        <v>23</v>
      </c>
      <c r="J1214">
        <v>2025</v>
      </c>
    </row>
    <row r="1215" spans="1:10" x14ac:dyDescent="0.35">
      <c r="A1215" t="s">
        <v>2724</v>
      </c>
      <c r="B1215" t="s">
        <v>54</v>
      </c>
      <c r="C1215" t="s">
        <v>34</v>
      </c>
      <c r="D1215" t="s">
        <v>2725</v>
      </c>
      <c r="E1215" t="s">
        <v>88</v>
      </c>
      <c r="F1215">
        <v>2</v>
      </c>
      <c r="G1215" t="s">
        <v>52</v>
      </c>
      <c r="H1215" t="s">
        <v>16</v>
      </c>
      <c r="I1215" t="s">
        <v>57</v>
      </c>
      <c r="J1215">
        <v>2025</v>
      </c>
    </row>
    <row r="1216" spans="1:10" x14ac:dyDescent="0.35">
      <c r="A1216" t="s">
        <v>2726</v>
      </c>
      <c r="B1216" t="s">
        <v>392</v>
      </c>
      <c r="C1216" t="s">
        <v>60</v>
      </c>
      <c r="D1216" t="s">
        <v>2727</v>
      </c>
      <c r="E1216" t="s">
        <v>71</v>
      </c>
      <c r="F1216">
        <v>4</v>
      </c>
      <c r="G1216" t="s">
        <v>84</v>
      </c>
      <c r="H1216" t="s">
        <v>89</v>
      </c>
      <c r="I1216" t="s">
        <v>57</v>
      </c>
      <c r="J1216">
        <v>2025</v>
      </c>
    </row>
    <row r="1217" spans="1:10" x14ac:dyDescent="0.35">
      <c r="A1217" t="s">
        <v>2728</v>
      </c>
      <c r="B1217" t="s">
        <v>676</v>
      </c>
      <c r="C1217" t="s">
        <v>20</v>
      </c>
      <c r="D1217" t="s">
        <v>2729</v>
      </c>
      <c r="E1217" t="s">
        <v>56</v>
      </c>
      <c r="F1217">
        <v>9</v>
      </c>
      <c r="G1217" t="s">
        <v>72</v>
      </c>
      <c r="H1217" t="s">
        <v>16</v>
      </c>
      <c r="I1217" t="s">
        <v>57</v>
      </c>
      <c r="J1217">
        <v>2025</v>
      </c>
    </row>
    <row r="1218" spans="1:10" x14ac:dyDescent="0.35">
      <c r="A1218" t="s">
        <v>2730</v>
      </c>
      <c r="B1218" t="s">
        <v>160</v>
      </c>
      <c r="C1218" t="s">
        <v>127</v>
      </c>
      <c r="D1218" t="s">
        <v>2731</v>
      </c>
      <c r="E1218" t="s">
        <v>66</v>
      </c>
      <c r="F1218">
        <v>3</v>
      </c>
      <c r="G1218" t="s">
        <v>42</v>
      </c>
      <c r="H1218" t="s">
        <v>16</v>
      </c>
      <c r="I1218" t="s">
        <v>47</v>
      </c>
      <c r="J1218">
        <v>2025</v>
      </c>
    </row>
    <row r="1219" spans="1:10" x14ac:dyDescent="0.35">
      <c r="A1219" t="s">
        <v>2732</v>
      </c>
      <c r="B1219" t="s">
        <v>151</v>
      </c>
      <c r="C1219" t="s">
        <v>82</v>
      </c>
      <c r="D1219" t="s">
        <v>2733</v>
      </c>
      <c r="E1219" t="s">
        <v>14</v>
      </c>
      <c r="F1219">
        <v>3</v>
      </c>
      <c r="G1219" t="s">
        <v>52</v>
      </c>
      <c r="H1219" t="s">
        <v>16</v>
      </c>
      <c r="I1219" t="s">
        <v>37</v>
      </c>
      <c r="J1219">
        <v>2025</v>
      </c>
    </row>
    <row r="1220" spans="1:10" x14ac:dyDescent="0.35">
      <c r="A1220" t="s">
        <v>2734</v>
      </c>
      <c r="B1220" t="s">
        <v>771</v>
      </c>
      <c r="C1220" t="s">
        <v>34</v>
      </c>
      <c r="D1220" t="s">
        <v>2735</v>
      </c>
      <c r="E1220" t="s">
        <v>51</v>
      </c>
      <c r="F1220">
        <v>6</v>
      </c>
      <c r="G1220" t="s">
        <v>52</v>
      </c>
      <c r="H1220" t="s">
        <v>30</v>
      </c>
      <c r="I1220" t="s">
        <v>23</v>
      </c>
      <c r="J1220">
        <v>2025</v>
      </c>
    </row>
    <row r="1221" spans="1:10" x14ac:dyDescent="0.35">
      <c r="A1221" t="s">
        <v>2736</v>
      </c>
      <c r="B1221" t="s">
        <v>160</v>
      </c>
      <c r="C1221" t="s">
        <v>34</v>
      </c>
      <c r="D1221" t="s">
        <v>2737</v>
      </c>
      <c r="E1221" t="s">
        <v>46</v>
      </c>
      <c r="F1221">
        <v>6</v>
      </c>
      <c r="G1221" t="s">
        <v>72</v>
      </c>
      <c r="H1221" t="s">
        <v>89</v>
      </c>
      <c r="I1221" t="s">
        <v>31</v>
      </c>
      <c r="J1221">
        <v>2025</v>
      </c>
    </row>
    <row r="1222" spans="1:10" x14ac:dyDescent="0.35">
      <c r="A1222" t="s">
        <v>2738</v>
      </c>
      <c r="B1222" t="s">
        <v>1708</v>
      </c>
      <c r="C1222" t="s">
        <v>26</v>
      </c>
      <c r="D1222" t="s">
        <v>2739</v>
      </c>
      <c r="E1222" t="s">
        <v>56</v>
      </c>
      <c r="F1222">
        <v>11</v>
      </c>
      <c r="G1222" t="s">
        <v>22</v>
      </c>
      <c r="H1222" t="s">
        <v>30</v>
      </c>
      <c r="I1222" t="s">
        <v>31</v>
      </c>
      <c r="J1222">
        <v>2025</v>
      </c>
    </row>
    <row r="1223" spans="1:10" x14ac:dyDescent="0.35">
      <c r="A1223" t="s">
        <v>2740</v>
      </c>
      <c r="B1223" t="s">
        <v>1628</v>
      </c>
      <c r="C1223" t="s">
        <v>20</v>
      </c>
      <c r="D1223" t="s">
        <v>2741</v>
      </c>
      <c r="E1223" t="s">
        <v>28</v>
      </c>
      <c r="F1223">
        <v>1</v>
      </c>
      <c r="G1223" t="s">
        <v>67</v>
      </c>
      <c r="H1223" t="s">
        <v>16</v>
      </c>
      <c r="I1223" t="s">
        <v>31</v>
      </c>
      <c r="J1223">
        <v>2025</v>
      </c>
    </row>
    <row r="1224" spans="1:10" x14ac:dyDescent="0.35">
      <c r="A1224" t="s">
        <v>2742</v>
      </c>
      <c r="B1224" t="s">
        <v>269</v>
      </c>
      <c r="C1224" t="s">
        <v>20</v>
      </c>
      <c r="D1224" t="s">
        <v>2743</v>
      </c>
      <c r="E1224" t="s">
        <v>51</v>
      </c>
      <c r="F1224">
        <v>7</v>
      </c>
      <c r="G1224" t="s">
        <v>17</v>
      </c>
      <c r="H1224" t="s">
        <v>30</v>
      </c>
      <c r="I1224" t="s">
        <v>23</v>
      </c>
      <c r="J1224">
        <v>2025</v>
      </c>
    </row>
    <row r="1225" spans="1:10" x14ac:dyDescent="0.35">
      <c r="A1225" t="s">
        <v>2744</v>
      </c>
      <c r="B1225" t="s">
        <v>1460</v>
      </c>
      <c r="C1225" t="s">
        <v>127</v>
      </c>
      <c r="D1225" t="s">
        <v>2745</v>
      </c>
      <c r="E1225" t="s">
        <v>51</v>
      </c>
      <c r="F1225">
        <v>12</v>
      </c>
      <c r="G1225" t="s">
        <v>42</v>
      </c>
      <c r="H1225" t="s">
        <v>30</v>
      </c>
      <c r="I1225" t="s">
        <v>73</v>
      </c>
      <c r="J1225">
        <v>2025</v>
      </c>
    </row>
    <row r="1226" spans="1:10" x14ac:dyDescent="0.35">
      <c r="A1226" t="s">
        <v>2746</v>
      </c>
      <c r="B1226" t="s">
        <v>605</v>
      </c>
      <c r="C1226" t="s">
        <v>26</v>
      </c>
      <c r="D1226" t="s">
        <v>2747</v>
      </c>
      <c r="E1226" t="s">
        <v>88</v>
      </c>
      <c r="F1226">
        <v>4</v>
      </c>
      <c r="G1226" t="s">
        <v>22</v>
      </c>
      <c r="H1226" t="s">
        <v>89</v>
      </c>
      <c r="I1226" t="s">
        <v>47</v>
      </c>
      <c r="J1226">
        <v>2025</v>
      </c>
    </row>
    <row r="1227" spans="1:10" x14ac:dyDescent="0.35">
      <c r="A1227" t="s">
        <v>2748</v>
      </c>
      <c r="B1227" t="s">
        <v>1188</v>
      </c>
      <c r="C1227" t="s">
        <v>26</v>
      </c>
      <c r="D1227" t="s">
        <v>2749</v>
      </c>
      <c r="E1227" t="s">
        <v>46</v>
      </c>
      <c r="F1227">
        <v>10</v>
      </c>
      <c r="G1227" t="s">
        <v>52</v>
      </c>
      <c r="H1227" t="s">
        <v>16</v>
      </c>
      <c r="I1227" t="s">
        <v>31</v>
      </c>
      <c r="J1227">
        <v>2025</v>
      </c>
    </row>
    <row r="1228" spans="1:10" x14ac:dyDescent="0.35">
      <c r="A1228" t="s">
        <v>2750</v>
      </c>
      <c r="B1228" t="s">
        <v>573</v>
      </c>
      <c r="C1228" t="s">
        <v>60</v>
      </c>
      <c r="D1228" t="s">
        <v>2751</v>
      </c>
      <c r="E1228" t="s">
        <v>93</v>
      </c>
      <c r="F1228">
        <v>9</v>
      </c>
      <c r="G1228" t="s">
        <v>67</v>
      </c>
      <c r="H1228" t="s">
        <v>16</v>
      </c>
      <c r="I1228" t="s">
        <v>37</v>
      </c>
      <c r="J1228">
        <v>2025</v>
      </c>
    </row>
    <row r="1229" spans="1:10" x14ac:dyDescent="0.35">
      <c r="A1229" t="s">
        <v>2752</v>
      </c>
      <c r="B1229" t="s">
        <v>1085</v>
      </c>
      <c r="C1229" t="s">
        <v>127</v>
      </c>
      <c r="D1229" t="s">
        <v>2753</v>
      </c>
      <c r="E1229" t="s">
        <v>56</v>
      </c>
      <c r="F1229">
        <v>1</v>
      </c>
      <c r="G1229" t="s">
        <v>84</v>
      </c>
      <c r="H1229" t="s">
        <v>16</v>
      </c>
      <c r="I1229" t="s">
        <v>57</v>
      </c>
      <c r="J1229">
        <v>2025</v>
      </c>
    </row>
    <row r="1230" spans="1:10" x14ac:dyDescent="0.35">
      <c r="A1230" t="s">
        <v>2754</v>
      </c>
      <c r="B1230" t="s">
        <v>357</v>
      </c>
      <c r="C1230" t="s">
        <v>64</v>
      </c>
      <c r="D1230" t="s">
        <v>2755</v>
      </c>
      <c r="E1230" t="s">
        <v>66</v>
      </c>
      <c r="F1230">
        <v>5</v>
      </c>
      <c r="G1230" t="s">
        <v>52</v>
      </c>
      <c r="H1230" t="s">
        <v>16</v>
      </c>
      <c r="I1230" t="s">
        <v>57</v>
      </c>
      <c r="J1230">
        <v>2025</v>
      </c>
    </row>
    <row r="1231" spans="1:10" x14ac:dyDescent="0.35">
      <c r="A1231" t="s">
        <v>2756</v>
      </c>
      <c r="B1231" t="s">
        <v>621</v>
      </c>
      <c r="C1231" t="s">
        <v>127</v>
      </c>
      <c r="D1231" t="s">
        <v>2757</v>
      </c>
      <c r="E1231" t="s">
        <v>36</v>
      </c>
      <c r="F1231">
        <v>9</v>
      </c>
      <c r="G1231" t="s">
        <v>22</v>
      </c>
      <c r="H1231" t="s">
        <v>16</v>
      </c>
      <c r="I1231" t="s">
        <v>17</v>
      </c>
      <c r="J1231">
        <v>2025</v>
      </c>
    </row>
    <row r="1232" spans="1:10" x14ac:dyDescent="0.35">
      <c r="A1232" t="s">
        <v>2758</v>
      </c>
      <c r="B1232" t="s">
        <v>870</v>
      </c>
      <c r="C1232" t="s">
        <v>60</v>
      </c>
      <c r="D1232" t="s">
        <v>2759</v>
      </c>
      <c r="E1232" t="s">
        <v>132</v>
      </c>
      <c r="F1232">
        <v>6</v>
      </c>
      <c r="G1232" t="s">
        <v>42</v>
      </c>
      <c r="H1232" t="s">
        <v>30</v>
      </c>
      <c r="I1232" t="s">
        <v>23</v>
      </c>
      <c r="J1232">
        <v>2025</v>
      </c>
    </row>
    <row r="1233" spans="1:10" x14ac:dyDescent="0.35">
      <c r="A1233" t="s">
        <v>2760</v>
      </c>
      <c r="B1233" t="s">
        <v>297</v>
      </c>
      <c r="C1233" t="s">
        <v>60</v>
      </c>
      <c r="D1233" t="s">
        <v>2761</v>
      </c>
      <c r="E1233" t="s">
        <v>36</v>
      </c>
      <c r="F1233">
        <v>11</v>
      </c>
      <c r="G1233" t="s">
        <v>84</v>
      </c>
      <c r="H1233" t="s">
        <v>16</v>
      </c>
      <c r="I1233" t="s">
        <v>23</v>
      </c>
      <c r="J1233">
        <v>2025</v>
      </c>
    </row>
    <row r="1234" spans="1:10" x14ac:dyDescent="0.35">
      <c r="A1234" t="s">
        <v>2762</v>
      </c>
      <c r="B1234" t="s">
        <v>633</v>
      </c>
      <c r="C1234" t="s">
        <v>64</v>
      </c>
      <c r="D1234" t="s">
        <v>2763</v>
      </c>
      <c r="E1234" t="s">
        <v>14</v>
      </c>
      <c r="F1234">
        <v>3</v>
      </c>
      <c r="G1234" t="s">
        <v>84</v>
      </c>
      <c r="H1234" t="s">
        <v>16</v>
      </c>
      <c r="I1234" t="s">
        <v>73</v>
      </c>
      <c r="J1234">
        <v>2025</v>
      </c>
    </row>
    <row r="1235" spans="1:10" x14ac:dyDescent="0.35">
      <c r="A1235" t="s">
        <v>2764</v>
      </c>
      <c r="B1235" t="s">
        <v>628</v>
      </c>
      <c r="C1235" t="s">
        <v>20</v>
      </c>
      <c r="D1235" t="s">
        <v>2765</v>
      </c>
      <c r="E1235" t="s">
        <v>51</v>
      </c>
      <c r="F1235">
        <v>9</v>
      </c>
      <c r="G1235" t="s">
        <v>72</v>
      </c>
      <c r="H1235" t="s">
        <v>89</v>
      </c>
      <c r="I1235" t="s">
        <v>57</v>
      </c>
      <c r="J1235">
        <v>2025</v>
      </c>
    </row>
    <row r="1236" spans="1:10" x14ac:dyDescent="0.35">
      <c r="A1236" t="s">
        <v>2766</v>
      </c>
      <c r="B1236" t="s">
        <v>344</v>
      </c>
      <c r="C1236" t="s">
        <v>12</v>
      </c>
      <c r="D1236" t="s">
        <v>2767</v>
      </c>
      <c r="E1236" t="s">
        <v>93</v>
      </c>
      <c r="F1236">
        <v>8</v>
      </c>
      <c r="G1236" t="s">
        <v>42</v>
      </c>
      <c r="H1236" t="s">
        <v>16</v>
      </c>
      <c r="I1236" t="s">
        <v>23</v>
      </c>
      <c r="J1236">
        <v>2025</v>
      </c>
    </row>
    <row r="1237" spans="1:10" x14ac:dyDescent="0.35">
      <c r="A1237" t="s">
        <v>2768</v>
      </c>
      <c r="B1237" t="s">
        <v>1231</v>
      </c>
      <c r="C1237" t="s">
        <v>82</v>
      </c>
      <c r="D1237" t="s">
        <v>2769</v>
      </c>
      <c r="E1237" t="s">
        <v>71</v>
      </c>
      <c r="F1237">
        <v>10</v>
      </c>
      <c r="G1237" t="s">
        <v>17</v>
      </c>
      <c r="H1237" t="s">
        <v>30</v>
      </c>
      <c r="I1237" t="s">
        <v>47</v>
      </c>
      <c r="J1237">
        <v>2025</v>
      </c>
    </row>
    <row r="1238" spans="1:10" x14ac:dyDescent="0.35">
      <c r="A1238" t="s">
        <v>2770</v>
      </c>
      <c r="B1238" t="s">
        <v>186</v>
      </c>
      <c r="C1238" t="s">
        <v>34</v>
      </c>
      <c r="D1238" t="s">
        <v>2771</v>
      </c>
      <c r="E1238" t="s">
        <v>51</v>
      </c>
      <c r="F1238">
        <v>4</v>
      </c>
      <c r="G1238" t="s">
        <v>42</v>
      </c>
      <c r="H1238" t="s">
        <v>30</v>
      </c>
      <c r="I1238" t="s">
        <v>31</v>
      </c>
      <c r="J1238">
        <v>2025</v>
      </c>
    </row>
    <row r="1239" spans="1:10" x14ac:dyDescent="0.35">
      <c r="A1239" t="s">
        <v>2772</v>
      </c>
      <c r="B1239" t="s">
        <v>257</v>
      </c>
      <c r="C1239" t="s">
        <v>20</v>
      </c>
      <c r="D1239" t="s">
        <v>2773</v>
      </c>
      <c r="E1239" t="s">
        <v>88</v>
      </c>
      <c r="F1239">
        <v>10</v>
      </c>
      <c r="G1239" t="s">
        <v>15</v>
      </c>
      <c r="H1239" t="s">
        <v>16</v>
      </c>
      <c r="I1239" t="s">
        <v>31</v>
      </c>
      <c r="J1239">
        <v>2025</v>
      </c>
    </row>
    <row r="1240" spans="1:10" x14ac:dyDescent="0.35">
      <c r="A1240" t="s">
        <v>2774</v>
      </c>
      <c r="B1240" t="s">
        <v>379</v>
      </c>
      <c r="C1240" t="s">
        <v>20</v>
      </c>
      <c r="D1240" t="s">
        <v>2775</v>
      </c>
      <c r="E1240" t="s">
        <v>88</v>
      </c>
      <c r="F1240">
        <v>4</v>
      </c>
      <c r="G1240" t="s">
        <v>15</v>
      </c>
      <c r="H1240" t="s">
        <v>16</v>
      </c>
      <c r="I1240" t="s">
        <v>23</v>
      </c>
      <c r="J1240">
        <v>2025</v>
      </c>
    </row>
    <row r="1241" spans="1:10" x14ac:dyDescent="0.35">
      <c r="A1241" t="s">
        <v>2776</v>
      </c>
      <c r="B1241" t="s">
        <v>1884</v>
      </c>
      <c r="C1241" t="s">
        <v>34</v>
      </c>
      <c r="D1241" t="s">
        <v>2777</v>
      </c>
      <c r="E1241" t="s">
        <v>93</v>
      </c>
      <c r="F1241">
        <v>12</v>
      </c>
      <c r="G1241" t="s">
        <v>84</v>
      </c>
      <c r="H1241" t="s">
        <v>30</v>
      </c>
      <c r="I1241" t="s">
        <v>47</v>
      </c>
      <c r="J1241">
        <v>2025</v>
      </c>
    </row>
    <row r="1242" spans="1:10" x14ac:dyDescent="0.35">
      <c r="A1242" t="s">
        <v>2778</v>
      </c>
      <c r="B1242" t="s">
        <v>219</v>
      </c>
      <c r="C1242" t="s">
        <v>127</v>
      </c>
      <c r="D1242" t="s">
        <v>2779</v>
      </c>
      <c r="E1242" t="s">
        <v>66</v>
      </c>
      <c r="F1242">
        <v>3</v>
      </c>
      <c r="G1242" t="s">
        <v>67</v>
      </c>
      <c r="H1242" t="s">
        <v>16</v>
      </c>
      <c r="I1242" t="s">
        <v>73</v>
      </c>
      <c r="J1242">
        <v>2025</v>
      </c>
    </row>
    <row r="1243" spans="1:10" x14ac:dyDescent="0.35">
      <c r="A1243" t="s">
        <v>2780</v>
      </c>
      <c r="B1243" t="s">
        <v>181</v>
      </c>
      <c r="C1243" t="s">
        <v>34</v>
      </c>
      <c r="D1243" t="s">
        <v>2781</v>
      </c>
      <c r="E1243" t="s">
        <v>51</v>
      </c>
      <c r="F1243">
        <v>2</v>
      </c>
      <c r="G1243" t="s">
        <v>72</v>
      </c>
      <c r="H1243" t="s">
        <v>16</v>
      </c>
      <c r="I1243" t="s">
        <v>47</v>
      </c>
      <c r="J1243">
        <v>2025</v>
      </c>
    </row>
    <row r="1244" spans="1:10" x14ac:dyDescent="0.35">
      <c r="A1244" t="s">
        <v>2782</v>
      </c>
      <c r="B1244" t="s">
        <v>243</v>
      </c>
      <c r="C1244" t="s">
        <v>82</v>
      </c>
      <c r="D1244" t="s">
        <v>2783</v>
      </c>
      <c r="E1244" t="s">
        <v>46</v>
      </c>
      <c r="F1244">
        <v>7</v>
      </c>
      <c r="G1244" t="s">
        <v>67</v>
      </c>
      <c r="H1244" t="s">
        <v>16</v>
      </c>
      <c r="I1244" t="s">
        <v>37</v>
      </c>
      <c r="J1244">
        <v>2025</v>
      </c>
    </row>
    <row r="1245" spans="1:10" x14ac:dyDescent="0.35">
      <c r="A1245" t="s">
        <v>2784</v>
      </c>
      <c r="B1245" t="s">
        <v>1108</v>
      </c>
      <c r="C1245" t="s">
        <v>26</v>
      </c>
      <c r="D1245" t="s">
        <v>2785</v>
      </c>
      <c r="E1245" t="s">
        <v>132</v>
      </c>
      <c r="F1245">
        <v>1</v>
      </c>
      <c r="G1245" t="s">
        <v>67</v>
      </c>
      <c r="H1245" t="s">
        <v>16</v>
      </c>
      <c r="I1245" t="s">
        <v>37</v>
      </c>
      <c r="J1245">
        <v>2025</v>
      </c>
    </row>
    <row r="1246" spans="1:10" x14ac:dyDescent="0.35">
      <c r="A1246" t="s">
        <v>2786</v>
      </c>
      <c r="B1246" t="s">
        <v>554</v>
      </c>
      <c r="C1246" t="s">
        <v>60</v>
      </c>
      <c r="D1246" t="s">
        <v>2787</v>
      </c>
      <c r="E1246" t="s">
        <v>51</v>
      </c>
      <c r="F1246">
        <v>10</v>
      </c>
      <c r="G1246" t="s">
        <v>84</v>
      </c>
      <c r="H1246" t="s">
        <v>30</v>
      </c>
      <c r="I1246" t="s">
        <v>37</v>
      </c>
      <c r="J1246">
        <v>2025</v>
      </c>
    </row>
    <row r="1247" spans="1:10" x14ac:dyDescent="0.35">
      <c r="A1247" t="s">
        <v>2788</v>
      </c>
      <c r="B1247" t="s">
        <v>492</v>
      </c>
      <c r="C1247" t="s">
        <v>20</v>
      </c>
      <c r="D1247" t="s">
        <v>2789</v>
      </c>
      <c r="E1247" t="s">
        <v>51</v>
      </c>
      <c r="F1247">
        <v>7</v>
      </c>
      <c r="G1247" t="s">
        <v>15</v>
      </c>
      <c r="H1247" t="s">
        <v>30</v>
      </c>
      <c r="I1247" t="s">
        <v>73</v>
      </c>
      <c r="J1247">
        <v>2025</v>
      </c>
    </row>
    <row r="1248" spans="1:10" x14ac:dyDescent="0.35">
      <c r="A1248" t="s">
        <v>2790</v>
      </c>
      <c r="B1248" t="s">
        <v>576</v>
      </c>
      <c r="C1248" t="s">
        <v>60</v>
      </c>
      <c r="D1248" t="s">
        <v>2791</v>
      </c>
      <c r="E1248" t="s">
        <v>28</v>
      </c>
      <c r="F1248">
        <v>11</v>
      </c>
      <c r="G1248" t="s">
        <v>84</v>
      </c>
      <c r="H1248" t="s">
        <v>16</v>
      </c>
      <c r="I1248" t="s">
        <v>23</v>
      </c>
      <c r="J1248">
        <v>2025</v>
      </c>
    </row>
    <row r="1249" spans="1:10" x14ac:dyDescent="0.35">
      <c r="A1249" t="s">
        <v>2792</v>
      </c>
      <c r="B1249" t="s">
        <v>1635</v>
      </c>
      <c r="C1249" t="s">
        <v>60</v>
      </c>
      <c r="D1249" t="s">
        <v>2793</v>
      </c>
      <c r="E1249" t="s">
        <v>14</v>
      </c>
      <c r="F1249">
        <v>5</v>
      </c>
      <c r="G1249" t="s">
        <v>22</v>
      </c>
      <c r="H1249" t="s">
        <v>30</v>
      </c>
      <c r="I1249" t="s">
        <v>47</v>
      </c>
      <c r="J1249">
        <v>2025</v>
      </c>
    </row>
    <row r="1250" spans="1:10" x14ac:dyDescent="0.35">
      <c r="A1250" t="s">
        <v>2794</v>
      </c>
      <c r="B1250" t="s">
        <v>621</v>
      </c>
      <c r="C1250" t="s">
        <v>20</v>
      </c>
      <c r="D1250" t="s">
        <v>2795</v>
      </c>
      <c r="E1250" t="s">
        <v>88</v>
      </c>
      <c r="F1250">
        <v>12</v>
      </c>
      <c r="G1250" t="s">
        <v>84</v>
      </c>
      <c r="H1250" t="s">
        <v>16</v>
      </c>
      <c r="I1250" t="s">
        <v>47</v>
      </c>
      <c r="J1250">
        <v>2025</v>
      </c>
    </row>
    <row r="1251" spans="1:10" x14ac:dyDescent="0.35">
      <c r="A1251" t="s">
        <v>2796</v>
      </c>
      <c r="B1251" t="s">
        <v>263</v>
      </c>
      <c r="C1251" t="s">
        <v>34</v>
      </c>
      <c r="D1251" t="s">
        <v>2797</v>
      </c>
      <c r="E1251" t="s">
        <v>66</v>
      </c>
      <c r="F1251">
        <v>10</v>
      </c>
      <c r="G1251" t="s">
        <v>72</v>
      </c>
      <c r="H1251" t="s">
        <v>30</v>
      </c>
      <c r="I1251" t="s">
        <v>57</v>
      </c>
      <c r="J1251">
        <v>2025</v>
      </c>
    </row>
    <row r="1252" spans="1:10" x14ac:dyDescent="0.35">
      <c r="A1252" t="s">
        <v>2798</v>
      </c>
      <c r="B1252" t="s">
        <v>655</v>
      </c>
      <c r="C1252" t="s">
        <v>12</v>
      </c>
      <c r="D1252" t="s">
        <v>2799</v>
      </c>
      <c r="E1252" t="s">
        <v>66</v>
      </c>
      <c r="F1252">
        <v>8</v>
      </c>
      <c r="G1252" t="s">
        <v>72</v>
      </c>
      <c r="H1252" t="s">
        <v>30</v>
      </c>
      <c r="I1252" t="s">
        <v>31</v>
      </c>
      <c r="J1252">
        <v>2025</v>
      </c>
    </row>
    <row r="1253" spans="1:10" x14ac:dyDescent="0.35">
      <c r="A1253" t="s">
        <v>2800</v>
      </c>
      <c r="B1253" t="s">
        <v>595</v>
      </c>
      <c r="C1253" t="s">
        <v>60</v>
      </c>
      <c r="D1253" t="s">
        <v>2801</v>
      </c>
      <c r="E1253" t="s">
        <v>51</v>
      </c>
      <c r="F1253">
        <v>7</v>
      </c>
      <c r="G1253" t="s">
        <v>22</v>
      </c>
      <c r="H1253" t="s">
        <v>30</v>
      </c>
      <c r="I1253" t="s">
        <v>57</v>
      </c>
      <c r="J1253">
        <v>2025</v>
      </c>
    </row>
    <row r="1254" spans="1:10" x14ac:dyDescent="0.35">
      <c r="A1254" t="s">
        <v>2802</v>
      </c>
      <c r="B1254" t="s">
        <v>562</v>
      </c>
      <c r="C1254" t="s">
        <v>12</v>
      </c>
      <c r="D1254" t="s">
        <v>2803</v>
      </c>
      <c r="E1254" t="s">
        <v>88</v>
      </c>
      <c r="F1254">
        <v>2</v>
      </c>
      <c r="G1254" t="s">
        <v>84</v>
      </c>
      <c r="H1254" t="s">
        <v>16</v>
      </c>
      <c r="I1254" t="s">
        <v>31</v>
      </c>
      <c r="J1254">
        <v>2025</v>
      </c>
    </row>
    <row r="1255" spans="1:10" x14ac:dyDescent="0.35">
      <c r="A1255" t="s">
        <v>2804</v>
      </c>
      <c r="B1255" t="s">
        <v>333</v>
      </c>
      <c r="C1255" t="s">
        <v>82</v>
      </c>
      <c r="D1255" t="s">
        <v>2805</v>
      </c>
      <c r="E1255" t="s">
        <v>66</v>
      </c>
      <c r="F1255">
        <v>10</v>
      </c>
      <c r="G1255" t="s">
        <v>42</v>
      </c>
      <c r="H1255" t="s">
        <v>30</v>
      </c>
      <c r="I1255" t="s">
        <v>47</v>
      </c>
      <c r="J1255">
        <v>2025</v>
      </c>
    </row>
    <row r="1256" spans="1:10" x14ac:dyDescent="0.35">
      <c r="A1256" t="s">
        <v>2806</v>
      </c>
      <c r="B1256" t="s">
        <v>63</v>
      </c>
      <c r="C1256" t="s">
        <v>64</v>
      </c>
      <c r="D1256" t="s">
        <v>2807</v>
      </c>
      <c r="E1256" t="s">
        <v>56</v>
      </c>
      <c r="F1256">
        <v>5</v>
      </c>
      <c r="G1256" t="s">
        <v>29</v>
      </c>
      <c r="H1256" t="s">
        <v>89</v>
      </c>
      <c r="I1256" t="s">
        <v>23</v>
      </c>
      <c r="J1256">
        <v>2025</v>
      </c>
    </row>
    <row r="1257" spans="1:10" x14ac:dyDescent="0.35">
      <c r="A1257" t="s">
        <v>2808</v>
      </c>
      <c r="B1257" t="s">
        <v>1599</v>
      </c>
      <c r="C1257" t="s">
        <v>26</v>
      </c>
      <c r="D1257" t="s">
        <v>2809</v>
      </c>
      <c r="E1257" t="s">
        <v>28</v>
      </c>
      <c r="F1257">
        <v>10</v>
      </c>
      <c r="G1257" t="s">
        <v>42</v>
      </c>
      <c r="H1257" t="s">
        <v>89</v>
      </c>
      <c r="I1257" t="s">
        <v>31</v>
      </c>
      <c r="J1257">
        <v>2025</v>
      </c>
    </row>
    <row r="1258" spans="1:10" x14ac:dyDescent="0.35">
      <c r="A1258" t="s">
        <v>2810</v>
      </c>
      <c r="B1258" t="s">
        <v>1319</v>
      </c>
      <c r="C1258" t="s">
        <v>20</v>
      </c>
      <c r="D1258" t="s">
        <v>2811</v>
      </c>
      <c r="E1258" t="s">
        <v>14</v>
      </c>
      <c r="F1258">
        <v>9</v>
      </c>
      <c r="G1258" t="s">
        <v>42</v>
      </c>
      <c r="H1258" t="s">
        <v>16</v>
      </c>
      <c r="I1258" t="s">
        <v>37</v>
      </c>
      <c r="J1258">
        <v>2025</v>
      </c>
    </row>
    <row r="1259" spans="1:10" x14ac:dyDescent="0.35">
      <c r="A1259" t="s">
        <v>2812</v>
      </c>
      <c r="B1259" t="s">
        <v>157</v>
      </c>
      <c r="C1259" t="s">
        <v>127</v>
      </c>
      <c r="D1259" t="s">
        <v>2813</v>
      </c>
      <c r="E1259" t="s">
        <v>56</v>
      </c>
      <c r="F1259">
        <v>10</v>
      </c>
      <c r="G1259" t="s">
        <v>67</v>
      </c>
      <c r="H1259" t="s">
        <v>16</v>
      </c>
      <c r="I1259" t="s">
        <v>73</v>
      </c>
      <c r="J1259">
        <v>2025</v>
      </c>
    </row>
    <row r="1260" spans="1:10" x14ac:dyDescent="0.35">
      <c r="A1260" t="s">
        <v>2814</v>
      </c>
      <c r="B1260" t="s">
        <v>154</v>
      </c>
      <c r="C1260" t="s">
        <v>82</v>
      </c>
      <c r="D1260" t="s">
        <v>2815</v>
      </c>
      <c r="E1260" t="s">
        <v>71</v>
      </c>
      <c r="F1260">
        <v>6</v>
      </c>
      <c r="G1260" t="s">
        <v>42</v>
      </c>
      <c r="H1260" t="s">
        <v>16</v>
      </c>
      <c r="I1260" t="s">
        <v>37</v>
      </c>
      <c r="J1260">
        <v>2025</v>
      </c>
    </row>
    <row r="1261" spans="1:10" x14ac:dyDescent="0.35">
      <c r="A1261" t="s">
        <v>2816</v>
      </c>
      <c r="B1261" t="s">
        <v>1173</v>
      </c>
      <c r="C1261" t="s">
        <v>34</v>
      </c>
      <c r="D1261" t="s">
        <v>2817</v>
      </c>
      <c r="E1261" t="s">
        <v>132</v>
      </c>
      <c r="F1261">
        <v>2</v>
      </c>
      <c r="G1261" t="s">
        <v>22</v>
      </c>
      <c r="H1261" t="s">
        <v>30</v>
      </c>
      <c r="I1261" t="s">
        <v>23</v>
      </c>
      <c r="J1261">
        <v>2025</v>
      </c>
    </row>
    <row r="1262" spans="1:10" x14ac:dyDescent="0.35">
      <c r="A1262" t="s">
        <v>2818</v>
      </c>
      <c r="B1262" t="s">
        <v>11</v>
      </c>
      <c r="C1262" t="s">
        <v>127</v>
      </c>
      <c r="D1262" t="s">
        <v>2819</v>
      </c>
      <c r="E1262" t="s">
        <v>41</v>
      </c>
      <c r="F1262">
        <v>12</v>
      </c>
      <c r="G1262" t="s">
        <v>22</v>
      </c>
      <c r="H1262" t="s">
        <v>16</v>
      </c>
      <c r="I1262" t="s">
        <v>37</v>
      </c>
      <c r="J1262">
        <v>2025</v>
      </c>
    </row>
    <row r="1263" spans="1:10" x14ac:dyDescent="0.35">
      <c r="A1263" t="s">
        <v>2820</v>
      </c>
      <c r="B1263" t="s">
        <v>576</v>
      </c>
      <c r="C1263" t="s">
        <v>60</v>
      </c>
      <c r="D1263" t="s">
        <v>2821</v>
      </c>
      <c r="E1263" t="s">
        <v>41</v>
      </c>
      <c r="F1263">
        <v>9</v>
      </c>
      <c r="G1263" t="s">
        <v>52</v>
      </c>
      <c r="H1263" t="s">
        <v>30</v>
      </c>
      <c r="I1263" t="s">
        <v>31</v>
      </c>
      <c r="J1263">
        <v>2025</v>
      </c>
    </row>
    <row r="1264" spans="1:10" x14ac:dyDescent="0.35">
      <c r="A1264" t="s">
        <v>2822</v>
      </c>
      <c r="B1264" t="s">
        <v>1188</v>
      </c>
      <c r="C1264" t="s">
        <v>82</v>
      </c>
      <c r="D1264" t="s">
        <v>2823</v>
      </c>
      <c r="E1264" t="s">
        <v>71</v>
      </c>
      <c r="F1264">
        <v>4</v>
      </c>
      <c r="G1264" t="s">
        <v>72</v>
      </c>
      <c r="H1264" t="s">
        <v>16</v>
      </c>
      <c r="I1264" t="s">
        <v>31</v>
      </c>
      <c r="J1264">
        <v>2025</v>
      </c>
    </row>
    <row r="1265" spans="1:10" x14ac:dyDescent="0.35">
      <c r="A1265" t="s">
        <v>2824</v>
      </c>
      <c r="B1265" t="s">
        <v>1599</v>
      </c>
      <c r="C1265" t="s">
        <v>64</v>
      </c>
      <c r="D1265" t="s">
        <v>2825</v>
      </c>
      <c r="E1265" t="s">
        <v>51</v>
      </c>
      <c r="F1265">
        <v>8</v>
      </c>
      <c r="G1265" t="s">
        <v>29</v>
      </c>
      <c r="H1265" t="s">
        <v>30</v>
      </c>
      <c r="I1265" t="s">
        <v>17</v>
      </c>
      <c r="J1265">
        <v>2025</v>
      </c>
    </row>
    <row r="1266" spans="1:10" x14ac:dyDescent="0.35">
      <c r="A1266" t="s">
        <v>2826</v>
      </c>
      <c r="B1266" t="s">
        <v>344</v>
      </c>
      <c r="C1266" t="s">
        <v>34</v>
      </c>
      <c r="D1266" t="s">
        <v>2827</v>
      </c>
      <c r="E1266" t="s">
        <v>14</v>
      </c>
      <c r="F1266">
        <v>2</v>
      </c>
      <c r="G1266" t="s">
        <v>15</v>
      </c>
      <c r="H1266" t="s">
        <v>30</v>
      </c>
      <c r="I1266" t="s">
        <v>31</v>
      </c>
      <c r="J1266">
        <v>2025</v>
      </c>
    </row>
    <row r="1267" spans="1:10" x14ac:dyDescent="0.35">
      <c r="A1267" t="s">
        <v>2828</v>
      </c>
      <c r="B1267" t="s">
        <v>1146</v>
      </c>
      <c r="C1267" t="s">
        <v>26</v>
      </c>
      <c r="D1267" t="s">
        <v>2829</v>
      </c>
      <c r="E1267" t="s">
        <v>93</v>
      </c>
      <c r="F1267">
        <v>5</v>
      </c>
      <c r="G1267" t="s">
        <v>22</v>
      </c>
      <c r="H1267" t="s">
        <v>30</v>
      </c>
      <c r="I1267" t="s">
        <v>23</v>
      </c>
      <c r="J1267">
        <v>2025</v>
      </c>
    </row>
    <row r="1268" spans="1:10" x14ac:dyDescent="0.35">
      <c r="A1268" t="s">
        <v>2830</v>
      </c>
      <c r="B1268" t="s">
        <v>230</v>
      </c>
      <c r="C1268" t="s">
        <v>64</v>
      </c>
      <c r="D1268" t="s">
        <v>2831</v>
      </c>
      <c r="E1268" t="s">
        <v>93</v>
      </c>
      <c r="F1268">
        <v>1</v>
      </c>
      <c r="G1268" t="s">
        <v>15</v>
      </c>
      <c r="H1268" t="s">
        <v>16</v>
      </c>
      <c r="I1268" t="s">
        <v>37</v>
      </c>
      <c r="J1268">
        <v>2025</v>
      </c>
    </row>
    <row r="1269" spans="1:10" x14ac:dyDescent="0.35">
      <c r="A1269" t="s">
        <v>2832</v>
      </c>
      <c r="B1269" t="s">
        <v>230</v>
      </c>
      <c r="C1269" t="s">
        <v>34</v>
      </c>
      <c r="D1269" t="s">
        <v>2833</v>
      </c>
      <c r="E1269" t="s">
        <v>14</v>
      </c>
      <c r="F1269">
        <v>9</v>
      </c>
      <c r="G1269" t="s">
        <v>29</v>
      </c>
      <c r="H1269" t="s">
        <v>30</v>
      </c>
      <c r="I1269" t="s">
        <v>31</v>
      </c>
      <c r="J1269">
        <v>2025</v>
      </c>
    </row>
    <row r="1270" spans="1:10" x14ac:dyDescent="0.35">
      <c r="A1270" t="s">
        <v>2834</v>
      </c>
      <c r="B1270" t="s">
        <v>1019</v>
      </c>
      <c r="C1270" t="s">
        <v>20</v>
      </c>
      <c r="D1270" t="s">
        <v>2835</v>
      </c>
      <c r="E1270" t="s">
        <v>66</v>
      </c>
      <c r="F1270">
        <v>10</v>
      </c>
      <c r="G1270" t="s">
        <v>15</v>
      </c>
      <c r="H1270" t="s">
        <v>89</v>
      </c>
      <c r="I1270" t="s">
        <v>37</v>
      </c>
      <c r="J1270">
        <v>2025</v>
      </c>
    </row>
    <row r="1271" spans="1:10" x14ac:dyDescent="0.35">
      <c r="A1271" t="s">
        <v>2836</v>
      </c>
      <c r="B1271" t="s">
        <v>696</v>
      </c>
      <c r="C1271" t="s">
        <v>34</v>
      </c>
      <c r="D1271" t="s">
        <v>2837</v>
      </c>
      <c r="E1271" t="s">
        <v>41</v>
      </c>
      <c r="F1271">
        <v>1</v>
      </c>
      <c r="G1271" t="s">
        <v>42</v>
      </c>
      <c r="H1271" t="s">
        <v>16</v>
      </c>
      <c r="I1271" t="s">
        <v>31</v>
      </c>
      <c r="J1271">
        <v>2025</v>
      </c>
    </row>
    <row r="1272" spans="1:10" x14ac:dyDescent="0.35">
      <c r="A1272" t="s">
        <v>2838</v>
      </c>
      <c r="B1272" t="s">
        <v>181</v>
      </c>
      <c r="C1272" t="s">
        <v>26</v>
      </c>
      <c r="D1272" t="s">
        <v>2839</v>
      </c>
      <c r="E1272" t="s">
        <v>46</v>
      </c>
      <c r="F1272">
        <v>3</v>
      </c>
      <c r="G1272" t="s">
        <v>29</v>
      </c>
      <c r="H1272" t="s">
        <v>30</v>
      </c>
      <c r="I1272" t="s">
        <v>23</v>
      </c>
      <c r="J1272">
        <v>2025</v>
      </c>
    </row>
    <row r="1273" spans="1:10" x14ac:dyDescent="0.35">
      <c r="A1273" t="s">
        <v>2840</v>
      </c>
      <c r="B1273" t="s">
        <v>305</v>
      </c>
      <c r="C1273" t="s">
        <v>64</v>
      </c>
      <c r="D1273" t="s">
        <v>2841</v>
      </c>
      <c r="E1273" t="s">
        <v>93</v>
      </c>
      <c r="F1273">
        <v>3</v>
      </c>
      <c r="G1273" t="s">
        <v>52</v>
      </c>
      <c r="H1273" t="s">
        <v>30</v>
      </c>
      <c r="I1273" t="s">
        <v>57</v>
      </c>
      <c r="J1273">
        <v>2025</v>
      </c>
    </row>
    <row r="1274" spans="1:10" x14ac:dyDescent="0.35">
      <c r="A1274" t="s">
        <v>2842</v>
      </c>
      <c r="B1274" t="s">
        <v>465</v>
      </c>
      <c r="C1274" t="s">
        <v>64</v>
      </c>
      <c r="D1274" t="s">
        <v>2843</v>
      </c>
      <c r="E1274" t="s">
        <v>46</v>
      </c>
      <c r="F1274">
        <v>4</v>
      </c>
      <c r="G1274" t="s">
        <v>15</v>
      </c>
      <c r="H1274" t="s">
        <v>89</v>
      </c>
      <c r="I1274" t="s">
        <v>57</v>
      </c>
      <c r="J1274">
        <v>2025</v>
      </c>
    </row>
    <row r="1275" spans="1:10" x14ac:dyDescent="0.35">
      <c r="A1275" t="s">
        <v>2844</v>
      </c>
      <c r="B1275" t="s">
        <v>2158</v>
      </c>
      <c r="C1275" t="s">
        <v>12</v>
      </c>
      <c r="D1275" t="s">
        <v>2845</v>
      </c>
      <c r="E1275" t="s">
        <v>2536</v>
      </c>
      <c r="F1275">
        <v>8</v>
      </c>
      <c r="G1275" t="s">
        <v>67</v>
      </c>
      <c r="H1275" t="s">
        <v>16</v>
      </c>
      <c r="I1275" t="s">
        <v>23</v>
      </c>
      <c r="J1275">
        <v>2025</v>
      </c>
    </row>
    <row r="1276" spans="1:10" x14ac:dyDescent="0.35">
      <c r="A1276" t="s">
        <v>2846</v>
      </c>
      <c r="B1276" t="s">
        <v>1786</v>
      </c>
      <c r="C1276" t="s">
        <v>64</v>
      </c>
      <c r="D1276" t="s">
        <v>2847</v>
      </c>
      <c r="E1276" t="s">
        <v>36</v>
      </c>
      <c r="F1276">
        <v>10</v>
      </c>
      <c r="G1276" t="s">
        <v>52</v>
      </c>
      <c r="H1276" t="s">
        <v>16</v>
      </c>
      <c r="I1276" t="s">
        <v>37</v>
      </c>
      <c r="J1276">
        <v>2025</v>
      </c>
    </row>
    <row r="1277" spans="1:10" x14ac:dyDescent="0.35">
      <c r="A1277" t="s">
        <v>2848</v>
      </c>
      <c r="B1277" t="s">
        <v>583</v>
      </c>
      <c r="C1277" t="s">
        <v>82</v>
      </c>
      <c r="D1277" t="s">
        <v>2849</v>
      </c>
      <c r="E1277" t="s">
        <v>132</v>
      </c>
      <c r="F1277">
        <v>1</v>
      </c>
      <c r="G1277" t="s">
        <v>67</v>
      </c>
      <c r="H1277" t="s">
        <v>16</v>
      </c>
      <c r="I1277" t="s">
        <v>31</v>
      </c>
      <c r="J1277">
        <v>2025</v>
      </c>
    </row>
    <row r="1278" spans="1:10" x14ac:dyDescent="0.35">
      <c r="A1278" t="s">
        <v>2850</v>
      </c>
      <c r="B1278" t="s">
        <v>768</v>
      </c>
      <c r="C1278" t="s">
        <v>64</v>
      </c>
      <c r="D1278" t="s">
        <v>2851</v>
      </c>
      <c r="E1278" t="s">
        <v>93</v>
      </c>
      <c r="F1278">
        <v>4</v>
      </c>
      <c r="G1278" t="s">
        <v>15</v>
      </c>
      <c r="H1278" t="s">
        <v>16</v>
      </c>
      <c r="I1278" t="s">
        <v>23</v>
      </c>
      <c r="J1278">
        <v>2025</v>
      </c>
    </row>
    <row r="1279" spans="1:10" x14ac:dyDescent="0.35">
      <c r="A1279" t="s">
        <v>2852</v>
      </c>
      <c r="B1279" t="s">
        <v>192</v>
      </c>
      <c r="C1279" t="s">
        <v>20</v>
      </c>
      <c r="D1279" t="s">
        <v>2853</v>
      </c>
      <c r="E1279" t="s">
        <v>28</v>
      </c>
      <c r="F1279">
        <v>8</v>
      </c>
      <c r="G1279" t="s">
        <v>17</v>
      </c>
      <c r="H1279" t="s">
        <v>16</v>
      </c>
      <c r="I1279" t="s">
        <v>37</v>
      </c>
      <c r="J1279">
        <v>2025</v>
      </c>
    </row>
    <row r="1280" spans="1:10" x14ac:dyDescent="0.35">
      <c r="A1280" t="s">
        <v>2854</v>
      </c>
      <c r="B1280" t="s">
        <v>1178</v>
      </c>
      <c r="C1280" t="s">
        <v>20</v>
      </c>
      <c r="D1280" t="s">
        <v>2855</v>
      </c>
      <c r="E1280" t="s">
        <v>36</v>
      </c>
      <c r="F1280">
        <v>10</v>
      </c>
      <c r="G1280" t="s">
        <v>42</v>
      </c>
      <c r="H1280" t="s">
        <v>30</v>
      </c>
      <c r="I1280" t="s">
        <v>31</v>
      </c>
      <c r="J1280">
        <v>2025</v>
      </c>
    </row>
    <row r="1281" spans="1:10" x14ac:dyDescent="0.35">
      <c r="A1281" t="s">
        <v>2856</v>
      </c>
      <c r="B1281" t="s">
        <v>157</v>
      </c>
      <c r="C1281" t="s">
        <v>34</v>
      </c>
      <c r="D1281" t="s">
        <v>2857</v>
      </c>
      <c r="E1281" t="s">
        <v>71</v>
      </c>
      <c r="F1281">
        <v>8</v>
      </c>
      <c r="G1281" t="s">
        <v>29</v>
      </c>
      <c r="H1281" t="s">
        <v>30</v>
      </c>
      <c r="I1281" t="s">
        <v>31</v>
      </c>
      <c r="J1281">
        <v>2025</v>
      </c>
    </row>
    <row r="1282" spans="1:10" x14ac:dyDescent="0.35">
      <c r="A1282" t="s">
        <v>2858</v>
      </c>
      <c r="B1282" t="s">
        <v>588</v>
      </c>
      <c r="C1282" t="s">
        <v>26</v>
      </c>
      <c r="D1282" t="s">
        <v>2859</v>
      </c>
      <c r="E1282" t="s">
        <v>56</v>
      </c>
      <c r="F1282">
        <v>12</v>
      </c>
      <c r="G1282" t="s">
        <v>67</v>
      </c>
      <c r="H1282" t="s">
        <v>16</v>
      </c>
      <c r="I1282" t="s">
        <v>23</v>
      </c>
      <c r="J1282">
        <v>2025</v>
      </c>
    </row>
    <row r="1283" spans="1:10" x14ac:dyDescent="0.35">
      <c r="A1283" t="s">
        <v>2860</v>
      </c>
      <c r="B1283" t="s">
        <v>1364</v>
      </c>
      <c r="C1283" t="s">
        <v>12</v>
      </c>
      <c r="D1283" t="s">
        <v>2861</v>
      </c>
      <c r="E1283" t="s">
        <v>14</v>
      </c>
      <c r="F1283">
        <v>1</v>
      </c>
      <c r="G1283" t="s">
        <v>29</v>
      </c>
      <c r="H1283" t="s">
        <v>30</v>
      </c>
      <c r="I1283" t="s">
        <v>47</v>
      </c>
      <c r="J1283">
        <v>2025</v>
      </c>
    </row>
    <row r="1284" spans="1:10" x14ac:dyDescent="0.35">
      <c r="A1284" t="s">
        <v>2862</v>
      </c>
      <c r="B1284" t="s">
        <v>1141</v>
      </c>
      <c r="C1284" t="s">
        <v>12</v>
      </c>
      <c r="D1284" t="s">
        <v>2863</v>
      </c>
      <c r="E1284" t="s">
        <v>14</v>
      </c>
      <c r="F1284">
        <v>6</v>
      </c>
      <c r="G1284" t="s">
        <v>22</v>
      </c>
      <c r="H1284" t="s">
        <v>30</v>
      </c>
      <c r="I1284" t="s">
        <v>57</v>
      </c>
      <c r="J1284">
        <v>2025</v>
      </c>
    </row>
    <row r="1285" spans="1:10" x14ac:dyDescent="0.35">
      <c r="A1285" t="s">
        <v>2864</v>
      </c>
      <c r="B1285" t="s">
        <v>411</v>
      </c>
      <c r="C1285" t="s">
        <v>64</v>
      </c>
      <c r="D1285" t="s">
        <v>2865</v>
      </c>
      <c r="E1285" t="s">
        <v>66</v>
      </c>
      <c r="F1285">
        <v>1</v>
      </c>
      <c r="G1285" t="s">
        <v>29</v>
      </c>
      <c r="H1285" t="s">
        <v>30</v>
      </c>
      <c r="I1285" t="s">
        <v>37</v>
      </c>
      <c r="J1285">
        <v>2025</v>
      </c>
    </row>
    <row r="1286" spans="1:10" x14ac:dyDescent="0.35">
      <c r="A1286" t="s">
        <v>2866</v>
      </c>
      <c r="B1286" t="s">
        <v>1664</v>
      </c>
      <c r="C1286" t="s">
        <v>34</v>
      </c>
      <c r="D1286" t="s">
        <v>2867</v>
      </c>
      <c r="E1286" t="s">
        <v>36</v>
      </c>
      <c r="F1286">
        <v>8</v>
      </c>
      <c r="G1286" t="s">
        <v>84</v>
      </c>
      <c r="H1286" t="s">
        <v>30</v>
      </c>
      <c r="I1286" t="s">
        <v>37</v>
      </c>
      <c r="J1286">
        <v>2025</v>
      </c>
    </row>
    <row r="1287" spans="1:10" x14ac:dyDescent="0.35">
      <c r="A1287" t="s">
        <v>2868</v>
      </c>
      <c r="B1287" t="s">
        <v>568</v>
      </c>
      <c r="C1287" t="s">
        <v>12</v>
      </c>
      <c r="D1287" t="s">
        <v>2869</v>
      </c>
      <c r="E1287" t="s">
        <v>17</v>
      </c>
      <c r="F1287">
        <v>3</v>
      </c>
      <c r="G1287" t="s">
        <v>42</v>
      </c>
      <c r="H1287" t="s">
        <v>16</v>
      </c>
      <c r="I1287" t="s">
        <v>47</v>
      </c>
      <c r="J1287">
        <v>2025</v>
      </c>
    </row>
    <row r="1288" spans="1:10" x14ac:dyDescent="0.35">
      <c r="A1288" t="s">
        <v>2870</v>
      </c>
      <c r="B1288" t="s">
        <v>349</v>
      </c>
      <c r="C1288" t="s">
        <v>26</v>
      </c>
      <c r="D1288" t="s">
        <v>2871</v>
      </c>
      <c r="E1288" t="s">
        <v>877</v>
      </c>
      <c r="F1288">
        <v>4</v>
      </c>
      <c r="G1288" t="s">
        <v>42</v>
      </c>
      <c r="H1288" t="s">
        <v>16</v>
      </c>
      <c r="I1288" t="s">
        <v>73</v>
      </c>
      <c r="J1288">
        <v>2025</v>
      </c>
    </row>
    <row r="1289" spans="1:10" x14ac:dyDescent="0.35">
      <c r="A1289" t="s">
        <v>2872</v>
      </c>
      <c r="B1289" t="s">
        <v>588</v>
      </c>
      <c r="C1289" t="s">
        <v>127</v>
      </c>
      <c r="D1289" t="s">
        <v>2873</v>
      </c>
      <c r="E1289" t="s">
        <v>66</v>
      </c>
      <c r="F1289">
        <v>8</v>
      </c>
      <c r="G1289" t="s">
        <v>67</v>
      </c>
      <c r="H1289" t="s">
        <v>16</v>
      </c>
      <c r="I1289" t="s">
        <v>47</v>
      </c>
      <c r="J1289">
        <v>2025</v>
      </c>
    </row>
    <row r="1290" spans="1:10" x14ac:dyDescent="0.35">
      <c r="A1290" t="s">
        <v>2874</v>
      </c>
      <c r="B1290" t="s">
        <v>142</v>
      </c>
      <c r="C1290" t="s">
        <v>26</v>
      </c>
      <c r="D1290" t="s">
        <v>2875</v>
      </c>
      <c r="E1290" t="s">
        <v>28</v>
      </c>
      <c r="F1290">
        <v>1</v>
      </c>
      <c r="G1290" t="s">
        <v>52</v>
      </c>
      <c r="H1290" t="s">
        <v>16</v>
      </c>
      <c r="I1290" t="s">
        <v>47</v>
      </c>
      <c r="J1290">
        <v>2025</v>
      </c>
    </row>
    <row r="1291" spans="1:10" x14ac:dyDescent="0.35">
      <c r="A1291" t="s">
        <v>2876</v>
      </c>
      <c r="B1291" t="s">
        <v>288</v>
      </c>
      <c r="C1291" t="s">
        <v>12</v>
      </c>
      <c r="D1291" t="s">
        <v>2877</v>
      </c>
      <c r="E1291" t="s">
        <v>17</v>
      </c>
      <c r="F1291">
        <v>7</v>
      </c>
      <c r="G1291" t="s">
        <v>84</v>
      </c>
      <c r="H1291" t="s">
        <v>16</v>
      </c>
      <c r="I1291" t="s">
        <v>37</v>
      </c>
      <c r="J1291">
        <v>2025</v>
      </c>
    </row>
    <row r="1292" spans="1:10" x14ac:dyDescent="0.35">
      <c r="A1292" t="s">
        <v>2878</v>
      </c>
      <c r="B1292" t="s">
        <v>222</v>
      </c>
      <c r="C1292" t="s">
        <v>20</v>
      </c>
      <c r="D1292" t="s">
        <v>2879</v>
      </c>
      <c r="E1292" t="s">
        <v>66</v>
      </c>
      <c r="F1292">
        <v>6</v>
      </c>
      <c r="G1292" t="s">
        <v>67</v>
      </c>
      <c r="H1292" t="s">
        <v>16</v>
      </c>
      <c r="I1292" t="s">
        <v>37</v>
      </c>
      <c r="J1292">
        <v>2025</v>
      </c>
    </row>
    <row r="1293" spans="1:10" x14ac:dyDescent="0.35">
      <c r="A1293" t="s">
        <v>2880</v>
      </c>
      <c r="B1293" t="s">
        <v>886</v>
      </c>
      <c r="C1293" t="s">
        <v>34</v>
      </c>
      <c r="D1293" t="s">
        <v>2881</v>
      </c>
      <c r="E1293" t="s">
        <v>66</v>
      </c>
      <c r="F1293">
        <v>12</v>
      </c>
      <c r="G1293" t="s">
        <v>22</v>
      </c>
      <c r="H1293" t="s">
        <v>30</v>
      </c>
      <c r="I1293" t="s">
        <v>73</v>
      </c>
      <c r="J1293">
        <v>2025</v>
      </c>
    </row>
    <row r="1294" spans="1:10" x14ac:dyDescent="0.35">
      <c r="A1294" t="s">
        <v>2882</v>
      </c>
      <c r="B1294" t="s">
        <v>501</v>
      </c>
      <c r="C1294" t="s">
        <v>26</v>
      </c>
      <c r="D1294" t="s">
        <v>2883</v>
      </c>
      <c r="E1294" t="s">
        <v>46</v>
      </c>
      <c r="F1294">
        <v>5</v>
      </c>
      <c r="G1294" t="s">
        <v>15</v>
      </c>
      <c r="H1294" t="s">
        <v>16</v>
      </c>
      <c r="I1294" t="s">
        <v>23</v>
      </c>
      <c r="J1294">
        <v>2025</v>
      </c>
    </row>
    <row r="1295" spans="1:10" x14ac:dyDescent="0.35">
      <c r="A1295" t="s">
        <v>2884</v>
      </c>
      <c r="B1295" t="s">
        <v>11</v>
      </c>
      <c r="C1295" t="s">
        <v>12</v>
      </c>
      <c r="D1295" t="s">
        <v>2885</v>
      </c>
      <c r="E1295" t="s">
        <v>66</v>
      </c>
      <c r="F1295">
        <v>8</v>
      </c>
      <c r="G1295" t="s">
        <v>52</v>
      </c>
      <c r="H1295" t="s">
        <v>30</v>
      </c>
      <c r="I1295" t="s">
        <v>73</v>
      </c>
      <c r="J1295">
        <v>2025</v>
      </c>
    </row>
    <row r="1296" spans="1:10" x14ac:dyDescent="0.35">
      <c r="A1296" t="s">
        <v>2886</v>
      </c>
      <c r="B1296" t="s">
        <v>1480</v>
      </c>
      <c r="C1296" t="s">
        <v>64</v>
      </c>
      <c r="D1296" t="s">
        <v>2887</v>
      </c>
      <c r="E1296" t="s">
        <v>56</v>
      </c>
      <c r="F1296">
        <v>4</v>
      </c>
      <c r="G1296" t="s">
        <v>22</v>
      </c>
      <c r="H1296" t="s">
        <v>30</v>
      </c>
      <c r="I1296" t="s">
        <v>31</v>
      </c>
      <c r="J1296">
        <v>2025</v>
      </c>
    </row>
    <row r="1297" spans="1:10" x14ac:dyDescent="0.35">
      <c r="A1297" t="s">
        <v>2888</v>
      </c>
      <c r="B1297" t="s">
        <v>426</v>
      </c>
      <c r="C1297" t="s">
        <v>64</v>
      </c>
      <c r="D1297" t="s">
        <v>2889</v>
      </c>
      <c r="E1297" t="s">
        <v>71</v>
      </c>
      <c r="F1297">
        <v>8</v>
      </c>
      <c r="G1297" t="s">
        <v>67</v>
      </c>
      <c r="H1297" t="s">
        <v>16</v>
      </c>
      <c r="I1297" t="s">
        <v>73</v>
      </c>
      <c r="J1297">
        <v>2025</v>
      </c>
    </row>
    <row r="1298" spans="1:10" x14ac:dyDescent="0.35">
      <c r="A1298" t="s">
        <v>2890</v>
      </c>
      <c r="B1298" t="s">
        <v>379</v>
      </c>
      <c r="C1298" t="s">
        <v>34</v>
      </c>
      <c r="D1298" t="s">
        <v>2891</v>
      </c>
      <c r="E1298" t="s">
        <v>93</v>
      </c>
      <c r="F1298">
        <v>12</v>
      </c>
      <c r="G1298" t="s">
        <v>42</v>
      </c>
      <c r="H1298" t="s">
        <v>30</v>
      </c>
      <c r="I1298" t="s">
        <v>73</v>
      </c>
      <c r="J1298">
        <v>2025</v>
      </c>
    </row>
    <row r="1299" spans="1:10" x14ac:dyDescent="0.35">
      <c r="A1299" t="s">
        <v>2892</v>
      </c>
      <c r="B1299" t="s">
        <v>189</v>
      </c>
      <c r="C1299" t="s">
        <v>64</v>
      </c>
      <c r="D1299" t="s">
        <v>2893</v>
      </c>
      <c r="E1299" t="s">
        <v>132</v>
      </c>
      <c r="F1299">
        <v>8</v>
      </c>
      <c r="G1299" t="s">
        <v>15</v>
      </c>
      <c r="H1299" t="s">
        <v>30</v>
      </c>
      <c r="I1299" t="s">
        <v>23</v>
      </c>
      <c r="J1299">
        <v>2025</v>
      </c>
    </row>
    <row r="1300" spans="1:10" x14ac:dyDescent="0.35">
      <c r="A1300" t="s">
        <v>2894</v>
      </c>
      <c r="B1300" t="s">
        <v>1096</v>
      </c>
      <c r="C1300" t="s">
        <v>82</v>
      </c>
      <c r="D1300" t="s">
        <v>2895</v>
      </c>
      <c r="E1300" t="s">
        <v>132</v>
      </c>
      <c r="F1300">
        <v>4</v>
      </c>
      <c r="G1300" t="s">
        <v>22</v>
      </c>
      <c r="H1300" t="s">
        <v>16</v>
      </c>
      <c r="I1300" t="s">
        <v>37</v>
      </c>
      <c r="J1300">
        <v>2025</v>
      </c>
    </row>
    <row r="1301" spans="1:10" x14ac:dyDescent="0.35">
      <c r="A1301" t="s">
        <v>2896</v>
      </c>
      <c r="B1301" t="s">
        <v>758</v>
      </c>
      <c r="C1301" t="s">
        <v>20</v>
      </c>
      <c r="D1301" t="s">
        <v>2897</v>
      </c>
      <c r="E1301" t="s">
        <v>36</v>
      </c>
      <c r="F1301">
        <v>3</v>
      </c>
      <c r="G1301" t="s">
        <v>29</v>
      </c>
      <c r="H1301" t="s">
        <v>89</v>
      </c>
      <c r="I1301" t="s">
        <v>37</v>
      </c>
      <c r="J1301">
        <v>2025</v>
      </c>
    </row>
    <row r="1302" spans="1:10" x14ac:dyDescent="0.35">
      <c r="A1302" t="s">
        <v>2898</v>
      </c>
      <c r="B1302" t="s">
        <v>576</v>
      </c>
      <c r="C1302" t="s">
        <v>64</v>
      </c>
      <c r="D1302" t="s">
        <v>2899</v>
      </c>
      <c r="E1302" t="s">
        <v>71</v>
      </c>
      <c r="F1302">
        <v>3</v>
      </c>
      <c r="G1302" t="s">
        <v>67</v>
      </c>
      <c r="H1302" t="s">
        <v>16</v>
      </c>
      <c r="I1302" t="s">
        <v>23</v>
      </c>
      <c r="J1302">
        <v>2025</v>
      </c>
    </row>
    <row r="1303" spans="1:10" x14ac:dyDescent="0.35">
      <c r="A1303" t="s">
        <v>2900</v>
      </c>
      <c r="B1303" t="s">
        <v>1664</v>
      </c>
      <c r="C1303" t="s">
        <v>64</v>
      </c>
      <c r="D1303" t="s">
        <v>2901</v>
      </c>
      <c r="E1303" t="s">
        <v>56</v>
      </c>
      <c r="F1303">
        <v>8</v>
      </c>
      <c r="G1303" t="s">
        <v>42</v>
      </c>
      <c r="H1303" t="s">
        <v>30</v>
      </c>
      <c r="I1303" t="s">
        <v>23</v>
      </c>
      <c r="J1303">
        <v>2025</v>
      </c>
    </row>
    <row r="1304" spans="1:10" x14ac:dyDescent="0.35">
      <c r="A1304" t="s">
        <v>2902</v>
      </c>
      <c r="B1304" t="s">
        <v>395</v>
      </c>
      <c r="C1304" t="s">
        <v>60</v>
      </c>
      <c r="D1304" t="s">
        <v>2903</v>
      </c>
      <c r="E1304" t="s">
        <v>41</v>
      </c>
      <c r="F1304">
        <v>1</v>
      </c>
      <c r="G1304" t="s">
        <v>22</v>
      </c>
      <c r="H1304" t="s">
        <v>30</v>
      </c>
      <c r="I1304" t="s">
        <v>23</v>
      </c>
      <c r="J1304">
        <v>2025</v>
      </c>
    </row>
    <row r="1305" spans="1:10" x14ac:dyDescent="0.35">
      <c r="A1305" t="s">
        <v>2904</v>
      </c>
      <c r="B1305" t="s">
        <v>801</v>
      </c>
      <c r="C1305" t="s">
        <v>82</v>
      </c>
      <c r="D1305" t="s">
        <v>2905</v>
      </c>
      <c r="E1305" t="s">
        <v>88</v>
      </c>
      <c r="F1305">
        <v>5</v>
      </c>
      <c r="G1305" t="s">
        <v>42</v>
      </c>
      <c r="H1305" t="s">
        <v>30</v>
      </c>
      <c r="I1305" t="s">
        <v>23</v>
      </c>
      <c r="J1305">
        <v>2025</v>
      </c>
    </row>
    <row r="1306" spans="1:10" x14ac:dyDescent="0.35">
      <c r="A1306" t="s">
        <v>2906</v>
      </c>
      <c r="B1306" t="s">
        <v>952</v>
      </c>
      <c r="C1306" t="s">
        <v>64</v>
      </c>
      <c r="D1306" t="s">
        <v>2907</v>
      </c>
      <c r="E1306" t="s">
        <v>14</v>
      </c>
      <c r="F1306">
        <v>7</v>
      </c>
      <c r="G1306" t="s">
        <v>72</v>
      </c>
      <c r="H1306" t="s">
        <v>30</v>
      </c>
      <c r="I1306" t="s">
        <v>31</v>
      </c>
      <c r="J1306">
        <v>2025</v>
      </c>
    </row>
    <row r="1307" spans="1:10" x14ac:dyDescent="0.35">
      <c r="A1307" t="s">
        <v>2908</v>
      </c>
      <c r="B1307" t="s">
        <v>465</v>
      </c>
      <c r="C1307" t="s">
        <v>20</v>
      </c>
      <c r="D1307" t="s">
        <v>2909</v>
      </c>
      <c r="E1307" t="s">
        <v>41</v>
      </c>
      <c r="F1307">
        <v>3</v>
      </c>
      <c r="G1307" t="s">
        <v>29</v>
      </c>
      <c r="H1307" t="s">
        <v>30</v>
      </c>
      <c r="I1307" t="s">
        <v>57</v>
      </c>
      <c r="J1307">
        <v>2025</v>
      </c>
    </row>
    <row r="1308" spans="1:10" x14ac:dyDescent="0.35">
      <c r="A1308" t="s">
        <v>2910</v>
      </c>
      <c r="B1308" t="s">
        <v>1108</v>
      </c>
      <c r="C1308" t="s">
        <v>20</v>
      </c>
      <c r="D1308" t="s">
        <v>2911</v>
      </c>
      <c r="E1308" t="s">
        <v>71</v>
      </c>
      <c r="F1308">
        <v>8</v>
      </c>
      <c r="G1308" t="s">
        <v>42</v>
      </c>
      <c r="H1308" t="s">
        <v>16</v>
      </c>
      <c r="I1308" t="s">
        <v>73</v>
      </c>
      <c r="J1308">
        <v>2025</v>
      </c>
    </row>
    <row r="1309" spans="1:10" x14ac:dyDescent="0.35">
      <c r="A1309" t="s">
        <v>2912</v>
      </c>
      <c r="B1309" t="s">
        <v>333</v>
      </c>
      <c r="C1309" t="s">
        <v>12</v>
      </c>
      <c r="D1309" t="s">
        <v>2913</v>
      </c>
      <c r="E1309" t="s">
        <v>46</v>
      </c>
      <c r="F1309">
        <v>7</v>
      </c>
      <c r="G1309" t="s">
        <v>67</v>
      </c>
      <c r="H1309" t="s">
        <v>30</v>
      </c>
      <c r="I1309" t="s">
        <v>57</v>
      </c>
      <c r="J1309">
        <v>2025</v>
      </c>
    </row>
    <row r="1310" spans="1:10" x14ac:dyDescent="0.35">
      <c r="A1310" t="s">
        <v>2914</v>
      </c>
      <c r="B1310" t="s">
        <v>1130</v>
      </c>
      <c r="C1310" t="s">
        <v>82</v>
      </c>
      <c r="D1310" t="s">
        <v>2915</v>
      </c>
      <c r="E1310" t="s">
        <v>41</v>
      </c>
      <c r="F1310">
        <v>2</v>
      </c>
      <c r="G1310" t="s">
        <v>67</v>
      </c>
      <c r="H1310" t="s">
        <v>30</v>
      </c>
      <c r="I1310" t="s">
        <v>57</v>
      </c>
      <c r="J1310">
        <v>2025</v>
      </c>
    </row>
    <row r="1311" spans="1:10" x14ac:dyDescent="0.35">
      <c r="A1311" t="s">
        <v>2916</v>
      </c>
      <c r="B1311" t="s">
        <v>186</v>
      </c>
      <c r="C1311" t="s">
        <v>82</v>
      </c>
      <c r="D1311" t="s">
        <v>2917</v>
      </c>
      <c r="E1311" t="s">
        <v>51</v>
      </c>
      <c r="F1311">
        <v>9</v>
      </c>
      <c r="G1311" t="s">
        <v>42</v>
      </c>
      <c r="H1311" t="s">
        <v>16</v>
      </c>
      <c r="I1311" t="s">
        <v>47</v>
      </c>
      <c r="J1311">
        <v>2025</v>
      </c>
    </row>
    <row r="1312" spans="1:10" x14ac:dyDescent="0.35">
      <c r="A1312" t="s">
        <v>2918</v>
      </c>
      <c r="B1312" t="s">
        <v>324</v>
      </c>
      <c r="C1312" t="s">
        <v>34</v>
      </c>
      <c r="D1312" t="s">
        <v>2919</v>
      </c>
      <c r="E1312" t="s">
        <v>14</v>
      </c>
      <c r="F1312">
        <v>12</v>
      </c>
      <c r="G1312" t="s">
        <v>72</v>
      </c>
      <c r="H1312" t="s">
        <v>16</v>
      </c>
      <c r="I1312" t="s">
        <v>57</v>
      </c>
      <c r="J1312">
        <v>2025</v>
      </c>
    </row>
    <row r="1313" spans="1:10" x14ac:dyDescent="0.35">
      <c r="A1313" t="s">
        <v>2920</v>
      </c>
      <c r="B1313" t="s">
        <v>148</v>
      </c>
      <c r="C1313" t="s">
        <v>60</v>
      </c>
      <c r="D1313" t="s">
        <v>2921</v>
      </c>
      <c r="E1313" t="s">
        <v>36</v>
      </c>
      <c r="F1313">
        <v>3</v>
      </c>
      <c r="G1313" t="s">
        <v>67</v>
      </c>
      <c r="H1313" t="s">
        <v>30</v>
      </c>
      <c r="I1313" t="s">
        <v>37</v>
      </c>
      <c r="J1313">
        <v>2025</v>
      </c>
    </row>
    <row r="1314" spans="1:10" x14ac:dyDescent="0.35">
      <c r="A1314" t="s">
        <v>2922</v>
      </c>
      <c r="B1314" t="s">
        <v>602</v>
      </c>
      <c r="C1314" t="s">
        <v>34</v>
      </c>
      <c r="D1314" t="s">
        <v>2923</v>
      </c>
      <c r="E1314" t="s">
        <v>36</v>
      </c>
      <c r="F1314">
        <v>7</v>
      </c>
      <c r="G1314" t="s">
        <v>22</v>
      </c>
      <c r="H1314" t="s">
        <v>16</v>
      </c>
      <c r="I1314" t="s">
        <v>23</v>
      </c>
      <c r="J1314">
        <v>2025</v>
      </c>
    </row>
    <row r="1315" spans="1:10" x14ac:dyDescent="0.35">
      <c r="A1315" t="s">
        <v>2924</v>
      </c>
      <c r="B1315" t="s">
        <v>91</v>
      </c>
      <c r="C1315" t="s">
        <v>20</v>
      </c>
      <c r="D1315" t="s">
        <v>2925</v>
      </c>
      <c r="E1315" t="s">
        <v>66</v>
      </c>
      <c r="F1315">
        <v>3</v>
      </c>
      <c r="G1315" t="s">
        <v>15</v>
      </c>
      <c r="H1315" t="s">
        <v>30</v>
      </c>
      <c r="I1315" t="s">
        <v>47</v>
      </c>
      <c r="J1315">
        <v>2025</v>
      </c>
    </row>
    <row r="1316" spans="1:10" x14ac:dyDescent="0.35">
      <c r="A1316" t="s">
        <v>2926</v>
      </c>
      <c r="B1316" t="s">
        <v>565</v>
      </c>
      <c r="C1316" t="s">
        <v>60</v>
      </c>
      <c r="D1316" t="s">
        <v>2927</v>
      </c>
      <c r="E1316" t="s">
        <v>56</v>
      </c>
      <c r="F1316">
        <v>11</v>
      </c>
      <c r="G1316" t="s">
        <v>29</v>
      </c>
      <c r="H1316" t="s">
        <v>16</v>
      </c>
      <c r="I1316" t="s">
        <v>31</v>
      </c>
      <c r="J1316">
        <v>2025</v>
      </c>
    </row>
    <row r="1317" spans="1:10" x14ac:dyDescent="0.35">
      <c r="A1317" t="s">
        <v>2928</v>
      </c>
      <c r="B1317" t="s">
        <v>313</v>
      </c>
      <c r="C1317" t="s">
        <v>20</v>
      </c>
      <c r="D1317" t="s">
        <v>2929</v>
      </c>
      <c r="E1317" t="s">
        <v>51</v>
      </c>
      <c r="F1317">
        <v>11</v>
      </c>
      <c r="G1317" t="s">
        <v>42</v>
      </c>
      <c r="H1317" t="s">
        <v>16</v>
      </c>
      <c r="I1317" t="s">
        <v>23</v>
      </c>
      <c r="J1317">
        <v>2025</v>
      </c>
    </row>
    <row r="1318" spans="1:10" x14ac:dyDescent="0.35">
      <c r="A1318" t="s">
        <v>2930</v>
      </c>
      <c r="B1318" t="s">
        <v>1671</v>
      </c>
      <c r="C1318" t="s">
        <v>20</v>
      </c>
      <c r="D1318" t="s">
        <v>2931</v>
      </c>
      <c r="E1318" t="s">
        <v>56</v>
      </c>
      <c r="F1318">
        <v>7</v>
      </c>
      <c r="G1318" t="s">
        <v>52</v>
      </c>
      <c r="H1318" t="s">
        <v>16</v>
      </c>
      <c r="I1318" t="s">
        <v>57</v>
      </c>
      <c r="J1318">
        <v>2025</v>
      </c>
    </row>
    <row r="1319" spans="1:10" x14ac:dyDescent="0.35">
      <c r="A1319" t="s">
        <v>2932</v>
      </c>
      <c r="B1319" t="s">
        <v>148</v>
      </c>
      <c r="C1319" t="s">
        <v>12</v>
      </c>
      <c r="D1319" t="s">
        <v>2933</v>
      </c>
      <c r="E1319" t="s">
        <v>36</v>
      </c>
      <c r="F1319">
        <v>11</v>
      </c>
      <c r="G1319" t="s">
        <v>15</v>
      </c>
      <c r="H1319" t="s">
        <v>16</v>
      </c>
      <c r="I1319" t="s">
        <v>47</v>
      </c>
      <c r="J1319">
        <v>2025</v>
      </c>
    </row>
    <row r="1320" spans="1:10" x14ac:dyDescent="0.35">
      <c r="A1320" t="s">
        <v>2934</v>
      </c>
      <c r="B1320" t="s">
        <v>1085</v>
      </c>
      <c r="C1320" t="s">
        <v>34</v>
      </c>
      <c r="D1320" t="s">
        <v>2935</v>
      </c>
      <c r="E1320" t="s">
        <v>71</v>
      </c>
      <c r="F1320">
        <v>4</v>
      </c>
      <c r="G1320" t="s">
        <v>15</v>
      </c>
      <c r="H1320" t="s">
        <v>30</v>
      </c>
      <c r="I1320" t="s">
        <v>31</v>
      </c>
      <c r="J1320">
        <v>2025</v>
      </c>
    </row>
    <row r="1321" spans="1:10" x14ac:dyDescent="0.35">
      <c r="A1321" t="s">
        <v>2936</v>
      </c>
      <c r="B1321" t="s">
        <v>595</v>
      </c>
      <c r="C1321" t="s">
        <v>82</v>
      </c>
      <c r="D1321" t="s">
        <v>2937</v>
      </c>
      <c r="E1321" t="s">
        <v>88</v>
      </c>
      <c r="F1321">
        <v>1</v>
      </c>
      <c r="G1321" t="s">
        <v>84</v>
      </c>
      <c r="H1321" t="s">
        <v>16</v>
      </c>
      <c r="I1321" t="s">
        <v>47</v>
      </c>
      <c r="J1321">
        <v>2025</v>
      </c>
    </row>
    <row r="1322" spans="1:10" x14ac:dyDescent="0.35">
      <c r="A1322" t="s">
        <v>2938</v>
      </c>
      <c r="B1322" t="s">
        <v>1178</v>
      </c>
      <c r="C1322" t="s">
        <v>20</v>
      </c>
      <c r="D1322" t="s">
        <v>2939</v>
      </c>
      <c r="E1322" t="s">
        <v>93</v>
      </c>
      <c r="F1322">
        <v>12</v>
      </c>
      <c r="G1322" t="s">
        <v>29</v>
      </c>
      <c r="H1322" t="s">
        <v>30</v>
      </c>
      <c r="I1322" t="s">
        <v>23</v>
      </c>
      <c r="J1322">
        <v>2025</v>
      </c>
    </row>
    <row r="1323" spans="1:10" x14ac:dyDescent="0.35">
      <c r="A1323" t="s">
        <v>2940</v>
      </c>
      <c r="B1323" t="s">
        <v>69</v>
      </c>
      <c r="C1323" t="s">
        <v>20</v>
      </c>
      <c r="D1323" t="s">
        <v>2941</v>
      </c>
      <c r="E1323" t="s">
        <v>132</v>
      </c>
      <c r="F1323">
        <v>4</v>
      </c>
      <c r="G1323" t="s">
        <v>15</v>
      </c>
      <c r="H1323" t="s">
        <v>16</v>
      </c>
      <c r="I1323" t="s">
        <v>37</v>
      </c>
      <c r="J1323">
        <v>2025</v>
      </c>
    </row>
    <row r="1324" spans="1:10" x14ac:dyDescent="0.35">
      <c r="A1324" t="s">
        <v>2942</v>
      </c>
      <c r="B1324" t="s">
        <v>850</v>
      </c>
      <c r="C1324" t="s">
        <v>20</v>
      </c>
      <c r="D1324" t="s">
        <v>2943</v>
      </c>
      <c r="E1324" t="s">
        <v>93</v>
      </c>
      <c r="F1324">
        <v>9</v>
      </c>
      <c r="G1324" t="s">
        <v>72</v>
      </c>
      <c r="H1324" t="s">
        <v>16</v>
      </c>
      <c r="I1324" t="s">
        <v>47</v>
      </c>
      <c r="J1324">
        <v>2025</v>
      </c>
    </row>
    <row r="1325" spans="1:10" x14ac:dyDescent="0.35">
      <c r="A1325" t="s">
        <v>2944</v>
      </c>
      <c r="B1325" t="s">
        <v>142</v>
      </c>
      <c r="C1325" t="s">
        <v>60</v>
      </c>
      <c r="D1325" t="s">
        <v>2945</v>
      </c>
      <c r="E1325" t="s">
        <v>28</v>
      </c>
      <c r="F1325">
        <v>11</v>
      </c>
      <c r="G1325" t="s">
        <v>72</v>
      </c>
      <c r="H1325" t="s">
        <v>16</v>
      </c>
      <c r="I1325" t="s">
        <v>47</v>
      </c>
      <c r="J1325">
        <v>2025</v>
      </c>
    </row>
    <row r="1326" spans="1:10" x14ac:dyDescent="0.35">
      <c r="A1326" t="s">
        <v>2946</v>
      </c>
      <c r="B1326" t="s">
        <v>676</v>
      </c>
      <c r="C1326" t="s">
        <v>64</v>
      </c>
      <c r="D1326" t="s">
        <v>2947</v>
      </c>
      <c r="E1326" t="s">
        <v>51</v>
      </c>
      <c r="F1326">
        <v>10</v>
      </c>
      <c r="G1326" t="s">
        <v>84</v>
      </c>
      <c r="H1326" t="s">
        <v>16</v>
      </c>
      <c r="I1326" t="s">
        <v>73</v>
      </c>
      <c r="J1326">
        <v>2025</v>
      </c>
    </row>
    <row r="1327" spans="1:10" x14ac:dyDescent="0.35">
      <c r="A1327" t="s">
        <v>2948</v>
      </c>
      <c r="B1327" t="s">
        <v>282</v>
      </c>
      <c r="C1327" t="s">
        <v>64</v>
      </c>
      <c r="D1327" t="s">
        <v>2949</v>
      </c>
      <c r="E1327" t="s">
        <v>56</v>
      </c>
      <c r="F1327">
        <v>7</v>
      </c>
      <c r="G1327" t="s">
        <v>15</v>
      </c>
      <c r="H1327" t="s">
        <v>16</v>
      </c>
      <c r="I1327" t="s">
        <v>57</v>
      </c>
      <c r="J1327">
        <v>2025</v>
      </c>
    </row>
    <row r="1328" spans="1:10" x14ac:dyDescent="0.35">
      <c r="A1328" t="s">
        <v>2950</v>
      </c>
      <c r="B1328" t="s">
        <v>327</v>
      </c>
      <c r="C1328" t="s">
        <v>60</v>
      </c>
      <c r="D1328" t="s">
        <v>2951</v>
      </c>
      <c r="E1328" t="s">
        <v>71</v>
      </c>
      <c r="F1328">
        <v>5</v>
      </c>
      <c r="G1328" t="s">
        <v>72</v>
      </c>
      <c r="H1328" t="s">
        <v>16</v>
      </c>
      <c r="I1328" t="s">
        <v>37</v>
      </c>
      <c r="J1328">
        <v>2025</v>
      </c>
    </row>
    <row r="1329" spans="1:10" x14ac:dyDescent="0.35">
      <c r="A1329" t="s">
        <v>2952</v>
      </c>
      <c r="B1329" t="s">
        <v>113</v>
      </c>
      <c r="C1329" t="s">
        <v>20</v>
      </c>
      <c r="D1329" t="s">
        <v>2953</v>
      </c>
      <c r="E1329" t="s">
        <v>56</v>
      </c>
      <c r="F1329">
        <v>7</v>
      </c>
      <c r="G1329" t="s">
        <v>84</v>
      </c>
      <c r="H1329" t="s">
        <v>30</v>
      </c>
      <c r="I1329" t="s">
        <v>57</v>
      </c>
      <c r="J1329">
        <v>2025</v>
      </c>
    </row>
    <row r="1330" spans="1:10" x14ac:dyDescent="0.35">
      <c r="A1330" t="s">
        <v>2954</v>
      </c>
      <c r="B1330" t="s">
        <v>509</v>
      </c>
      <c r="C1330" t="s">
        <v>20</v>
      </c>
      <c r="D1330" t="s">
        <v>2955</v>
      </c>
      <c r="E1330" t="s">
        <v>41</v>
      </c>
      <c r="F1330">
        <v>9</v>
      </c>
      <c r="G1330" t="s">
        <v>67</v>
      </c>
      <c r="H1330" t="s">
        <v>30</v>
      </c>
      <c r="I1330" t="s">
        <v>31</v>
      </c>
      <c r="J1330">
        <v>2025</v>
      </c>
    </row>
    <row r="1331" spans="1:10" x14ac:dyDescent="0.35">
      <c r="A1331" t="s">
        <v>2956</v>
      </c>
      <c r="B1331" t="s">
        <v>554</v>
      </c>
      <c r="C1331" t="s">
        <v>127</v>
      </c>
      <c r="D1331" t="s">
        <v>2957</v>
      </c>
      <c r="E1331" t="s">
        <v>36</v>
      </c>
      <c r="F1331">
        <v>1</v>
      </c>
      <c r="G1331" t="s">
        <v>29</v>
      </c>
      <c r="H1331" t="s">
        <v>89</v>
      </c>
      <c r="I1331" t="s">
        <v>31</v>
      </c>
      <c r="J1331">
        <v>2025</v>
      </c>
    </row>
    <row r="1332" spans="1:10" x14ac:dyDescent="0.35">
      <c r="A1332" t="s">
        <v>2958</v>
      </c>
      <c r="B1332" t="s">
        <v>2546</v>
      </c>
      <c r="C1332" t="s">
        <v>12</v>
      </c>
      <c r="D1332" t="s">
        <v>2959</v>
      </c>
      <c r="E1332" t="s">
        <v>56</v>
      </c>
      <c r="F1332">
        <v>8</v>
      </c>
      <c r="G1332" t="s">
        <v>22</v>
      </c>
      <c r="H1332" t="s">
        <v>30</v>
      </c>
      <c r="I1332" t="s">
        <v>57</v>
      </c>
      <c r="J1332">
        <v>2025</v>
      </c>
    </row>
    <row r="1333" spans="1:10" x14ac:dyDescent="0.35">
      <c r="A1333" t="s">
        <v>2960</v>
      </c>
      <c r="B1333" t="s">
        <v>1003</v>
      </c>
      <c r="C1333" t="s">
        <v>26</v>
      </c>
      <c r="D1333" t="s">
        <v>2961</v>
      </c>
      <c r="E1333" t="s">
        <v>132</v>
      </c>
      <c r="F1333">
        <v>2</v>
      </c>
      <c r="G1333" t="s">
        <v>22</v>
      </c>
      <c r="H1333" t="s">
        <v>16</v>
      </c>
      <c r="I1333" t="s">
        <v>37</v>
      </c>
      <c r="J1333">
        <v>2025</v>
      </c>
    </row>
    <row r="1334" spans="1:10" x14ac:dyDescent="0.35">
      <c r="A1334" t="s">
        <v>2962</v>
      </c>
      <c r="B1334" t="s">
        <v>269</v>
      </c>
      <c r="C1334" t="s">
        <v>20</v>
      </c>
      <c r="D1334" t="s">
        <v>2963</v>
      </c>
      <c r="E1334" t="s">
        <v>88</v>
      </c>
      <c r="F1334">
        <v>3</v>
      </c>
      <c r="G1334" t="s">
        <v>67</v>
      </c>
      <c r="H1334" t="s">
        <v>16</v>
      </c>
      <c r="I1334" t="s">
        <v>17</v>
      </c>
      <c r="J1334">
        <v>2025</v>
      </c>
    </row>
    <row r="1335" spans="1:10" x14ac:dyDescent="0.35">
      <c r="A1335" t="s">
        <v>2964</v>
      </c>
      <c r="B1335" t="s">
        <v>288</v>
      </c>
      <c r="C1335" t="s">
        <v>20</v>
      </c>
      <c r="D1335" t="s">
        <v>2965</v>
      </c>
      <c r="E1335" t="s">
        <v>28</v>
      </c>
      <c r="F1335">
        <v>3</v>
      </c>
      <c r="G1335" t="s">
        <v>42</v>
      </c>
      <c r="H1335" t="s">
        <v>16</v>
      </c>
      <c r="I1335" t="s">
        <v>37</v>
      </c>
      <c r="J1335">
        <v>2025</v>
      </c>
    </row>
    <row r="1336" spans="1:10" x14ac:dyDescent="0.35">
      <c r="A1336" t="s">
        <v>2966</v>
      </c>
      <c r="B1336" t="s">
        <v>676</v>
      </c>
      <c r="C1336" t="s">
        <v>82</v>
      </c>
      <c r="D1336" t="s">
        <v>2967</v>
      </c>
      <c r="E1336" t="s">
        <v>41</v>
      </c>
      <c r="F1336">
        <v>7</v>
      </c>
      <c r="G1336" t="s">
        <v>22</v>
      </c>
      <c r="H1336" t="s">
        <v>16</v>
      </c>
      <c r="I1336" t="s">
        <v>37</v>
      </c>
      <c r="J1336">
        <v>2025</v>
      </c>
    </row>
    <row r="1337" spans="1:10" x14ac:dyDescent="0.35">
      <c r="A1337" t="s">
        <v>2968</v>
      </c>
      <c r="B1337" t="s">
        <v>379</v>
      </c>
      <c r="C1337" t="s">
        <v>64</v>
      </c>
      <c r="D1337" t="s">
        <v>2969</v>
      </c>
      <c r="E1337" t="s">
        <v>46</v>
      </c>
      <c r="F1337">
        <v>1</v>
      </c>
      <c r="G1337" t="s">
        <v>52</v>
      </c>
      <c r="H1337" t="s">
        <v>16</v>
      </c>
      <c r="I1337" t="s">
        <v>31</v>
      </c>
      <c r="J1337">
        <v>2025</v>
      </c>
    </row>
    <row r="1338" spans="1:10" x14ac:dyDescent="0.35">
      <c r="A1338" t="s">
        <v>2970</v>
      </c>
      <c r="B1338" t="s">
        <v>160</v>
      </c>
      <c r="C1338" t="s">
        <v>34</v>
      </c>
      <c r="D1338" t="s">
        <v>2971</v>
      </c>
      <c r="E1338" t="s">
        <v>51</v>
      </c>
      <c r="F1338">
        <v>12</v>
      </c>
      <c r="G1338" t="s">
        <v>22</v>
      </c>
      <c r="H1338" t="s">
        <v>30</v>
      </c>
      <c r="I1338" t="s">
        <v>57</v>
      </c>
      <c r="J1338">
        <v>2025</v>
      </c>
    </row>
    <row r="1339" spans="1:10" x14ac:dyDescent="0.35">
      <c r="A1339" t="s">
        <v>2972</v>
      </c>
      <c r="B1339" t="s">
        <v>279</v>
      </c>
      <c r="C1339" t="s">
        <v>20</v>
      </c>
      <c r="D1339" t="s">
        <v>2973</v>
      </c>
      <c r="E1339" t="s">
        <v>93</v>
      </c>
      <c r="F1339">
        <v>7</v>
      </c>
      <c r="G1339" t="s">
        <v>42</v>
      </c>
      <c r="H1339" t="s">
        <v>30</v>
      </c>
      <c r="I1339" t="s">
        <v>37</v>
      </c>
      <c r="J1339">
        <v>2025</v>
      </c>
    </row>
    <row r="1340" spans="1:10" x14ac:dyDescent="0.35">
      <c r="A1340" t="s">
        <v>2974</v>
      </c>
      <c r="B1340" t="s">
        <v>1181</v>
      </c>
      <c r="C1340" t="s">
        <v>20</v>
      </c>
      <c r="D1340" t="s">
        <v>2975</v>
      </c>
      <c r="E1340" t="s">
        <v>88</v>
      </c>
      <c r="F1340">
        <v>11</v>
      </c>
      <c r="G1340" t="s">
        <v>72</v>
      </c>
      <c r="H1340" t="s">
        <v>89</v>
      </c>
      <c r="I1340" t="s">
        <v>73</v>
      </c>
      <c r="J1340">
        <v>2025</v>
      </c>
    </row>
    <row r="1341" spans="1:10" x14ac:dyDescent="0.35">
      <c r="A1341" t="s">
        <v>2976</v>
      </c>
      <c r="B1341" t="s">
        <v>1416</v>
      </c>
      <c r="C1341" t="s">
        <v>127</v>
      </c>
      <c r="D1341" t="s">
        <v>2977</v>
      </c>
      <c r="E1341" t="s">
        <v>56</v>
      </c>
      <c r="F1341">
        <v>10</v>
      </c>
      <c r="G1341" t="s">
        <v>29</v>
      </c>
      <c r="H1341" t="s">
        <v>89</v>
      </c>
      <c r="I1341" t="s">
        <v>73</v>
      </c>
      <c r="J1341">
        <v>2025</v>
      </c>
    </row>
    <row r="1342" spans="1:10" x14ac:dyDescent="0.35">
      <c r="A1342" t="s">
        <v>2978</v>
      </c>
      <c r="B1342" t="s">
        <v>1073</v>
      </c>
      <c r="C1342" t="s">
        <v>60</v>
      </c>
      <c r="D1342" t="s">
        <v>2979</v>
      </c>
      <c r="E1342" t="s">
        <v>14</v>
      </c>
      <c r="F1342">
        <v>2</v>
      </c>
      <c r="G1342" t="s">
        <v>42</v>
      </c>
      <c r="H1342" t="s">
        <v>30</v>
      </c>
      <c r="I1342" t="s">
        <v>47</v>
      </c>
      <c r="J1342">
        <v>2025</v>
      </c>
    </row>
    <row r="1343" spans="1:10" x14ac:dyDescent="0.35">
      <c r="A1343" t="s">
        <v>2980</v>
      </c>
      <c r="B1343" t="s">
        <v>175</v>
      </c>
      <c r="C1343" t="s">
        <v>127</v>
      </c>
      <c r="D1343" t="s">
        <v>2981</v>
      </c>
      <c r="E1343" t="s">
        <v>28</v>
      </c>
      <c r="F1343">
        <v>9</v>
      </c>
      <c r="G1343" t="s">
        <v>67</v>
      </c>
      <c r="H1343" t="s">
        <v>16</v>
      </c>
      <c r="I1343" t="s">
        <v>31</v>
      </c>
      <c r="J1343">
        <v>2025</v>
      </c>
    </row>
    <row r="1344" spans="1:10" x14ac:dyDescent="0.35">
      <c r="A1344" t="s">
        <v>2982</v>
      </c>
      <c r="B1344" t="s">
        <v>134</v>
      </c>
      <c r="C1344" t="s">
        <v>26</v>
      </c>
      <c r="D1344" t="s">
        <v>2983</v>
      </c>
      <c r="E1344" t="s">
        <v>28</v>
      </c>
      <c r="F1344">
        <v>2</v>
      </c>
      <c r="G1344" t="s">
        <v>29</v>
      </c>
      <c r="H1344" t="s">
        <v>16</v>
      </c>
      <c r="I1344" t="s">
        <v>31</v>
      </c>
      <c r="J1344">
        <v>2025</v>
      </c>
    </row>
    <row r="1345" spans="1:10" x14ac:dyDescent="0.35">
      <c r="A1345" t="s">
        <v>2984</v>
      </c>
      <c r="B1345" t="s">
        <v>843</v>
      </c>
      <c r="C1345" t="s">
        <v>26</v>
      </c>
      <c r="D1345" t="s">
        <v>2985</v>
      </c>
      <c r="E1345" t="s">
        <v>88</v>
      </c>
      <c r="F1345">
        <v>7</v>
      </c>
      <c r="G1345" t="s">
        <v>22</v>
      </c>
      <c r="H1345" t="s">
        <v>16</v>
      </c>
      <c r="I1345" t="s">
        <v>23</v>
      </c>
      <c r="J1345">
        <v>2025</v>
      </c>
    </row>
    <row r="1346" spans="1:10" x14ac:dyDescent="0.35">
      <c r="A1346" t="s">
        <v>2986</v>
      </c>
      <c r="B1346" t="s">
        <v>883</v>
      </c>
      <c r="C1346" t="s">
        <v>12</v>
      </c>
      <c r="D1346" t="s">
        <v>2987</v>
      </c>
      <c r="E1346" t="s">
        <v>14</v>
      </c>
      <c r="F1346">
        <v>7</v>
      </c>
      <c r="G1346" t="s">
        <v>84</v>
      </c>
      <c r="H1346" t="s">
        <v>16</v>
      </c>
      <c r="I1346" t="s">
        <v>23</v>
      </c>
      <c r="J1346">
        <v>2025</v>
      </c>
    </row>
    <row r="1347" spans="1:10" x14ac:dyDescent="0.35">
      <c r="A1347" t="s">
        <v>2988</v>
      </c>
      <c r="B1347" t="s">
        <v>673</v>
      </c>
      <c r="C1347" t="s">
        <v>20</v>
      </c>
      <c r="D1347" t="s">
        <v>2989</v>
      </c>
      <c r="E1347" t="s">
        <v>36</v>
      </c>
      <c r="F1347">
        <v>9</v>
      </c>
      <c r="G1347" t="s">
        <v>29</v>
      </c>
      <c r="H1347" t="s">
        <v>30</v>
      </c>
      <c r="I1347" t="s">
        <v>73</v>
      </c>
      <c r="J1347">
        <v>2025</v>
      </c>
    </row>
    <row r="1348" spans="1:10" x14ac:dyDescent="0.35">
      <c r="A1348" t="s">
        <v>2990</v>
      </c>
      <c r="B1348" t="s">
        <v>661</v>
      </c>
      <c r="C1348" t="s">
        <v>26</v>
      </c>
      <c r="D1348" t="s">
        <v>2991</v>
      </c>
      <c r="E1348" t="s">
        <v>71</v>
      </c>
      <c r="F1348">
        <v>3</v>
      </c>
      <c r="G1348" t="s">
        <v>42</v>
      </c>
      <c r="H1348" t="s">
        <v>89</v>
      </c>
      <c r="I1348" t="s">
        <v>57</v>
      </c>
      <c r="J1348">
        <v>2025</v>
      </c>
    </row>
    <row r="1349" spans="1:10" x14ac:dyDescent="0.35">
      <c r="A1349" t="s">
        <v>2992</v>
      </c>
      <c r="B1349" t="s">
        <v>172</v>
      </c>
      <c r="C1349" t="s">
        <v>127</v>
      </c>
      <c r="D1349" t="s">
        <v>2993</v>
      </c>
      <c r="E1349" t="s">
        <v>56</v>
      </c>
      <c r="F1349">
        <v>12</v>
      </c>
      <c r="G1349" t="s">
        <v>72</v>
      </c>
      <c r="H1349" t="s">
        <v>16</v>
      </c>
      <c r="I1349" t="s">
        <v>73</v>
      </c>
      <c r="J1349">
        <v>2025</v>
      </c>
    </row>
    <row r="1350" spans="1:10" x14ac:dyDescent="0.35">
      <c r="A1350" t="s">
        <v>2994</v>
      </c>
      <c r="B1350" t="s">
        <v>1181</v>
      </c>
      <c r="C1350" t="s">
        <v>82</v>
      </c>
      <c r="D1350" t="s">
        <v>2995</v>
      </c>
      <c r="E1350" t="s">
        <v>93</v>
      </c>
      <c r="F1350">
        <v>12</v>
      </c>
      <c r="G1350" t="s">
        <v>29</v>
      </c>
      <c r="H1350" t="s">
        <v>16</v>
      </c>
      <c r="I1350" t="s">
        <v>31</v>
      </c>
      <c r="J1350">
        <v>2025</v>
      </c>
    </row>
    <row r="1351" spans="1:10" x14ac:dyDescent="0.35">
      <c r="A1351" t="s">
        <v>2996</v>
      </c>
      <c r="B1351" t="s">
        <v>958</v>
      </c>
      <c r="C1351" t="s">
        <v>127</v>
      </c>
      <c r="D1351" t="s">
        <v>2997</v>
      </c>
      <c r="E1351" t="s">
        <v>71</v>
      </c>
      <c r="F1351">
        <v>1</v>
      </c>
      <c r="G1351" t="s">
        <v>15</v>
      </c>
      <c r="H1351" t="s">
        <v>30</v>
      </c>
      <c r="I1351" t="s">
        <v>23</v>
      </c>
      <c r="J1351">
        <v>2025</v>
      </c>
    </row>
    <row r="1352" spans="1:10" x14ac:dyDescent="0.35">
      <c r="A1352" t="s">
        <v>2998</v>
      </c>
      <c r="B1352" t="s">
        <v>449</v>
      </c>
      <c r="C1352" t="s">
        <v>34</v>
      </c>
      <c r="D1352" t="s">
        <v>2999</v>
      </c>
      <c r="E1352" t="s">
        <v>71</v>
      </c>
      <c r="F1352">
        <v>2</v>
      </c>
      <c r="G1352" t="s">
        <v>22</v>
      </c>
      <c r="H1352" t="s">
        <v>30</v>
      </c>
      <c r="I1352" t="s">
        <v>73</v>
      </c>
      <c r="J1352">
        <v>2025</v>
      </c>
    </row>
    <row r="1353" spans="1:10" x14ac:dyDescent="0.35">
      <c r="A1353" t="s">
        <v>3000</v>
      </c>
      <c r="B1353" t="s">
        <v>1085</v>
      </c>
      <c r="C1353" t="s">
        <v>82</v>
      </c>
      <c r="D1353" t="s">
        <v>3001</v>
      </c>
      <c r="E1353" t="s">
        <v>132</v>
      </c>
      <c r="F1353">
        <v>2</v>
      </c>
      <c r="G1353" t="s">
        <v>15</v>
      </c>
      <c r="H1353" t="s">
        <v>16</v>
      </c>
      <c r="I1353" t="s">
        <v>73</v>
      </c>
      <c r="J1353">
        <v>2025</v>
      </c>
    </row>
    <row r="1354" spans="1:10" x14ac:dyDescent="0.35">
      <c r="A1354" t="s">
        <v>3002</v>
      </c>
      <c r="B1354" t="s">
        <v>612</v>
      </c>
      <c r="C1354" t="s">
        <v>26</v>
      </c>
      <c r="D1354" t="s">
        <v>3003</v>
      </c>
      <c r="E1354" t="s">
        <v>66</v>
      </c>
      <c r="F1354">
        <v>2</v>
      </c>
      <c r="G1354" t="s">
        <v>72</v>
      </c>
      <c r="H1354" t="s">
        <v>16</v>
      </c>
      <c r="I1354" t="s">
        <v>23</v>
      </c>
      <c r="J1354">
        <v>2025</v>
      </c>
    </row>
    <row r="1355" spans="1:10" x14ac:dyDescent="0.35">
      <c r="A1355" t="s">
        <v>3004</v>
      </c>
      <c r="B1355" t="s">
        <v>512</v>
      </c>
      <c r="C1355" t="s">
        <v>34</v>
      </c>
      <c r="D1355" t="s">
        <v>3005</v>
      </c>
      <c r="E1355" t="s">
        <v>88</v>
      </c>
      <c r="F1355">
        <v>10</v>
      </c>
      <c r="G1355" t="s">
        <v>67</v>
      </c>
      <c r="H1355" t="s">
        <v>89</v>
      </c>
      <c r="I1355" t="s">
        <v>73</v>
      </c>
      <c r="J1355">
        <v>2025</v>
      </c>
    </row>
    <row r="1356" spans="1:10" x14ac:dyDescent="0.35">
      <c r="A1356" t="s">
        <v>3006</v>
      </c>
      <c r="B1356" t="s">
        <v>81</v>
      </c>
      <c r="C1356" t="s">
        <v>64</v>
      </c>
      <c r="D1356" t="s">
        <v>3007</v>
      </c>
      <c r="E1356" t="s">
        <v>51</v>
      </c>
      <c r="F1356">
        <v>8</v>
      </c>
      <c r="G1356" t="s">
        <v>15</v>
      </c>
      <c r="H1356" t="s">
        <v>16</v>
      </c>
      <c r="I1356" t="s">
        <v>23</v>
      </c>
      <c r="J1356">
        <v>2025</v>
      </c>
    </row>
    <row r="1357" spans="1:10" x14ac:dyDescent="0.35">
      <c r="A1357" t="s">
        <v>3008</v>
      </c>
      <c r="B1357" t="s">
        <v>768</v>
      </c>
      <c r="C1357" t="s">
        <v>34</v>
      </c>
      <c r="D1357" t="s">
        <v>3009</v>
      </c>
      <c r="E1357" t="s">
        <v>14</v>
      </c>
      <c r="F1357">
        <v>7</v>
      </c>
      <c r="G1357" t="s">
        <v>67</v>
      </c>
      <c r="H1357" t="s">
        <v>30</v>
      </c>
      <c r="I1357" t="s">
        <v>73</v>
      </c>
      <c r="J1357">
        <v>2025</v>
      </c>
    </row>
    <row r="1358" spans="1:10" x14ac:dyDescent="0.35">
      <c r="A1358" t="s">
        <v>3010</v>
      </c>
      <c r="B1358" t="s">
        <v>310</v>
      </c>
      <c r="C1358" t="s">
        <v>64</v>
      </c>
      <c r="D1358" t="s">
        <v>3011</v>
      </c>
      <c r="E1358" t="s">
        <v>66</v>
      </c>
      <c r="F1358">
        <v>1</v>
      </c>
      <c r="G1358" t="s">
        <v>22</v>
      </c>
      <c r="H1358" t="s">
        <v>30</v>
      </c>
      <c r="I1358" t="s">
        <v>47</v>
      </c>
      <c r="J1358">
        <v>2025</v>
      </c>
    </row>
    <row r="1359" spans="1:10" x14ac:dyDescent="0.35">
      <c r="A1359" t="s">
        <v>3012</v>
      </c>
      <c r="B1359" t="s">
        <v>19</v>
      </c>
      <c r="C1359" t="s">
        <v>34</v>
      </c>
      <c r="D1359" t="s">
        <v>3013</v>
      </c>
      <c r="E1359" t="s">
        <v>36</v>
      </c>
      <c r="F1359">
        <v>9</v>
      </c>
      <c r="G1359" t="s">
        <v>22</v>
      </c>
      <c r="H1359" t="s">
        <v>89</v>
      </c>
      <c r="I1359" t="s">
        <v>57</v>
      </c>
      <c r="J1359">
        <v>2025</v>
      </c>
    </row>
    <row r="1360" spans="1:10" x14ac:dyDescent="0.35">
      <c r="A1360" t="s">
        <v>3014</v>
      </c>
      <c r="B1360" t="s">
        <v>1427</v>
      </c>
      <c r="C1360" t="s">
        <v>64</v>
      </c>
      <c r="D1360" t="s">
        <v>3015</v>
      </c>
      <c r="E1360" t="s">
        <v>14</v>
      </c>
      <c r="F1360">
        <v>4</v>
      </c>
      <c r="G1360" t="s">
        <v>29</v>
      </c>
      <c r="H1360" t="s">
        <v>30</v>
      </c>
      <c r="I1360" t="s">
        <v>57</v>
      </c>
      <c r="J1360">
        <v>2025</v>
      </c>
    </row>
    <row r="1361" spans="1:10" x14ac:dyDescent="0.35">
      <c r="A1361" t="s">
        <v>3016</v>
      </c>
      <c r="B1361" t="s">
        <v>266</v>
      </c>
      <c r="C1361" t="s">
        <v>60</v>
      </c>
      <c r="D1361" t="s">
        <v>3017</v>
      </c>
      <c r="E1361" t="s">
        <v>71</v>
      </c>
      <c r="F1361">
        <v>9</v>
      </c>
      <c r="G1361" t="s">
        <v>15</v>
      </c>
      <c r="H1361" t="s">
        <v>30</v>
      </c>
      <c r="I1361" t="s">
        <v>31</v>
      </c>
      <c r="J1361">
        <v>2025</v>
      </c>
    </row>
    <row r="1362" spans="1:10" x14ac:dyDescent="0.35">
      <c r="A1362" t="s">
        <v>3018</v>
      </c>
      <c r="B1362" t="s">
        <v>288</v>
      </c>
      <c r="C1362" t="s">
        <v>26</v>
      </c>
      <c r="D1362" t="s">
        <v>3019</v>
      </c>
      <c r="E1362" t="s">
        <v>14</v>
      </c>
      <c r="F1362">
        <v>10</v>
      </c>
      <c r="G1362" t="s">
        <v>72</v>
      </c>
      <c r="H1362" t="s">
        <v>30</v>
      </c>
      <c r="I1362" t="s">
        <v>23</v>
      </c>
      <c r="J1362">
        <v>2025</v>
      </c>
    </row>
    <row r="1363" spans="1:10" x14ac:dyDescent="0.35">
      <c r="A1363" t="s">
        <v>3020</v>
      </c>
      <c r="B1363" t="s">
        <v>305</v>
      </c>
      <c r="C1363" t="s">
        <v>64</v>
      </c>
      <c r="D1363" t="s">
        <v>3021</v>
      </c>
      <c r="E1363" t="s">
        <v>28</v>
      </c>
      <c r="F1363">
        <v>6</v>
      </c>
      <c r="G1363" t="s">
        <v>29</v>
      </c>
      <c r="H1363" t="s">
        <v>16</v>
      </c>
      <c r="I1363" t="s">
        <v>31</v>
      </c>
      <c r="J1363">
        <v>2025</v>
      </c>
    </row>
    <row r="1364" spans="1:10" x14ac:dyDescent="0.35">
      <c r="A1364" t="s">
        <v>3022</v>
      </c>
      <c r="B1364" t="s">
        <v>1224</v>
      </c>
      <c r="C1364" t="s">
        <v>20</v>
      </c>
      <c r="D1364" t="s">
        <v>3023</v>
      </c>
      <c r="E1364" t="s">
        <v>51</v>
      </c>
      <c r="F1364">
        <v>5</v>
      </c>
      <c r="G1364" t="s">
        <v>52</v>
      </c>
      <c r="H1364" t="s">
        <v>16</v>
      </c>
      <c r="I1364" t="s">
        <v>73</v>
      </c>
      <c r="J1364">
        <v>2025</v>
      </c>
    </row>
    <row r="1365" spans="1:10" x14ac:dyDescent="0.35">
      <c r="A1365" t="s">
        <v>3024</v>
      </c>
      <c r="B1365" t="s">
        <v>39</v>
      </c>
      <c r="C1365" t="s">
        <v>12</v>
      </c>
      <c r="D1365" t="s">
        <v>3025</v>
      </c>
      <c r="E1365" t="s">
        <v>51</v>
      </c>
      <c r="F1365">
        <v>1</v>
      </c>
      <c r="G1365" t="s">
        <v>72</v>
      </c>
      <c r="H1365" t="s">
        <v>30</v>
      </c>
      <c r="I1365" t="s">
        <v>47</v>
      </c>
      <c r="J1365">
        <v>2025</v>
      </c>
    </row>
    <row r="1366" spans="1:10" x14ac:dyDescent="0.35">
      <c r="A1366" t="s">
        <v>3026</v>
      </c>
      <c r="B1366" t="s">
        <v>349</v>
      </c>
      <c r="C1366" t="s">
        <v>127</v>
      </c>
      <c r="D1366" t="s">
        <v>3027</v>
      </c>
      <c r="E1366" t="s">
        <v>66</v>
      </c>
      <c r="F1366">
        <v>4</v>
      </c>
      <c r="G1366" t="s">
        <v>15</v>
      </c>
      <c r="H1366" t="s">
        <v>16</v>
      </c>
      <c r="I1366" t="s">
        <v>31</v>
      </c>
      <c r="J1366">
        <v>2025</v>
      </c>
    </row>
    <row r="1367" spans="1:10" x14ac:dyDescent="0.35">
      <c r="A1367" t="s">
        <v>3028</v>
      </c>
      <c r="B1367" t="s">
        <v>818</v>
      </c>
      <c r="C1367" t="s">
        <v>34</v>
      </c>
      <c r="D1367" t="s">
        <v>3029</v>
      </c>
      <c r="E1367" t="s">
        <v>46</v>
      </c>
      <c r="F1367">
        <v>6</v>
      </c>
      <c r="G1367" t="s">
        <v>15</v>
      </c>
      <c r="H1367" t="s">
        <v>30</v>
      </c>
      <c r="I1367" t="s">
        <v>23</v>
      </c>
      <c r="J1367">
        <v>2025</v>
      </c>
    </row>
    <row r="1368" spans="1:10" x14ac:dyDescent="0.35">
      <c r="A1368" t="s">
        <v>3030</v>
      </c>
      <c r="B1368" t="s">
        <v>130</v>
      </c>
      <c r="C1368" t="s">
        <v>34</v>
      </c>
      <c r="D1368" t="s">
        <v>3031</v>
      </c>
      <c r="E1368" t="s">
        <v>41</v>
      </c>
      <c r="F1368">
        <v>12</v>
      </c>
      <c r="G1368" t="s">
        <v>29</v>
      </c>
      <c r="H1368" t="s">
        <v>16</v>
      </c>
      <c r="I1368" t="s">
        <v>37</v>
      </c>
      <c r="J1368">
        <v>2025</v>
      </c>
    </row>
    <row r="1369" spans="1:10" x14ac:dyDescent="0.35">
      <c r="A1369" t="s">
        <v>3032</v>
      </c>
      <c r="B1369" t="s">
        <v>249</v>
      </c>
      <c r="C1369" t="s">
        <v>127</v>
      </c>
      <c r="D1369" t="s">
        <v>3033</v>
      </c>
      <c r="E1369" t="s">
        <v>56</v>
      </c>
      <c r="F1369">
        <v>4</v>
      </c>
      <c r="G1369" t="s">
        <v>29</v>
      </c>
      <c r="H1369" t="s">
        <v>16</v>
      </c>
      <c r="I1369" t="s">
        <v>31</v>
      </c>
      <c r="J1369">
        <v>2025</v>
      </c>
    </row>
    <row r="1370" spans="1:10" x14ac:dyDescent="0.35">
      <c r="A1370" t="s">
        <v>3034</v>
      </c>
      <c r="B1370" t="s">
        <v>379</v>
      </c>
      <c r="C1370" t="s">
        <v>20</v>
      </c>
      <c r="D1370" t="s">
        <v>3035</v>
      </c>
      <c r="E1370" t="s">
        <v>51</v>
      </c>
      <c r="F1370">
        <v>3</v>
      </c>
      <c r="G1370" t="s">
        <v>15</v>
      </c>
      <c r="H1370" t="s">
        <v>16</v>
      </c>
      <c r="I1370" t="s">
        <v>23</v>
      </c>
      <c r="J1370">
        <v>2025</v>
      </c>
    </row>
    <row r="1371" spans="1:10" x14ac:dyDescent="0.35">
      <c r="A1371" t="s">
        <v>3036</v>
      </c>
      <c r="B1371" t="s">
        <v>219</v>
      </c>
      <c r="C1371" t="s">
        <v>60</v>
      </c>
      <c r="D1371" t="s">
        <v>3037</v>
      </c>
      <c r="E1371" t="s">
        <v>41</v>
      </c>
      <c r="F1371">
        <v>11</v>
      </c>
      <c r="G1371" t="s">
        <v>29</v>
      </c>
      <c r="H1371" t="s">
        <v>16</v>
      </c>
      <c r="I1371" t="s">
        <v>57</v>
      </c>
      <c r="J1371">
        <v>2025</v>
      </c>
    </row>
    <row r="1372" spans="1:10" x14ac:dyDescent="0.35">
      <c r="A1372" t="s">
        <v>3038</v>
      </c>
      <c r="B1372" t="s">
        <v>324</v>
      </c>
      <c r="C1372" t="s">
        <v>60</v>
      </c>
      <c r="D1372" t="s">
        <v>3039</v>
      </c>
      <c r="E1372" t="s">
        <v>51</v>
      </c>
      <c r="F1372">
        <v>9</v>
      </c>
      <c r="G1372" t="s">
        <v>17</v>
      </c>
      <c r="H1372" t="s">
        <v>16</v>
      </c>
      <c r="I1372" t="s">
        <v>57</v>
      </c>
      <c r="J1372">
        <v>2025</v>
      </c>
    </row>
    <row r="1373" spans="1:10" x14ac:dyDescent="0.35">
      <c r="A1373" t="s">
        <v>3040</v>
      </c>
      <c r="B1373" t="s">
        <v>712</v>
      </c>
      <c r="C1373" t="s">
        <v>12</v>
      </c>
      <c r="D1373" t="s">
        <v>3041</v>
      </c>
      <c r="E1373" t="s">
        <v>28</v>
      </c>
      <c r="F1373">
        <v>6</v>
      </c>
      <c r="G1373" t="s">
        <v>72</v>
      </c>
      <c r="H1373" t="s">
        <v>16</v>
      </c>
      <c r="I1373" t="s">
        <v>37</v>
      </c>
      <c r="J1373">
        <v>2025</v>
      </c>
    </row>
    <row r="1374" spans="1:10" x14ac:dyDescent="0.35">
      <c r="A1374" t="s">
        <v>3042</v>
      </c>
      <c r="B1374" t="s">
        <v>788</v>
      </c>
      <c r="C1374" t="s">
        <v>20</v>
      </c>
      <c r="D1374" t="s">
        <v>3043</v>
      </c>
      <c r="E1374" t="s">
        <v>46</v>
      </c>
      <c r="F1374">
        <v>7</v>
      </c>
      <c r="G1374" t="s">
        <v>84</v>
      </c>
      <c r="H1374" t="s">
        <v>30</v>
      </c>
      <c r="I1374" t="s">
        <v>37</v>
      </c>
      <c r="J1374">
        <v>2025</v>
      </c>
    </row>
    <row r="1375" spans="1:10" x14ac:dyDescent="0.35">
      <c r="A1375" t="s">
        <v>3044</v>
      </c>
      <c r="B1375" t="s">
        <v>1347</v>
      </c>
      <c r="C1375" t="s">
        <v>64</v>
      </c>
      <c r="D1375" t="s">
        <v>3045</v>
      </c>
      <c r="E1375" t="s">
        <v>41</v>
      </c>
      <c r="F1375">
        <v>7</v>
      </c>
      <c r="G1375" t="s">
        <v>52</v>
      </c>
      <c r="H1375" t="s">
        <v>16</v>
      </c>
      <c r="I1375" t="s">
        <v>47</v>
      </c>
      <c r="J1375">
        <v>2025</v>
      </c>
    </row>
    <row r="1376" spans="1:10" x14ac:dyDescent="0.35">
      <c r="A1376" t="s">
        <v>3046</v>
      </c>
      <c r="B1376" t="s">
        <v>815</v>
      </c>
      <c r="C1376" t="s">
        <v>20</v>
      </c>
      <c r="D1376" t="s">
        <v>3047</v>
      </c>
      <c r="E1376" t="s">
        <v>36</v>
      </c>
      <c r="F1376">
        <v>11</v>
      </c>
      <c r="G1376" t="s">
        <v>29</v>
      </c>
      <c r="H1376" t="s">
        <v>30</v>
      </c>
      <c r="I1376" t="s">
        <v>47</v>
      </c>
      <c r="J1376">
        <v>2025</v>
      </c>
    </row>
    <row r="1377" spans="1:10" x14ac:dyDescent="0.35">
      <c r="A1377" t="s">
        <v>3048</v>
      </c>
      <c r="B1377" t="s">
        <v>446</v>
      </c>
      <c r="C1377" t="s">
        <v>34</v>
      </c>
      <c r="D1377" t="s">
        <v>3049</v>
      </c>
      <c r="E1377" t="s">
        <v>36</v>
      </c>
      <c r="F1377">
        <v>11</v>
      </c>
      <c r="G1377" t="s">
        <v>29</v>
      </c>
      <c r="H1377" t="s">
        <v>16</v>
      </c>
      <c r="I1377" t="s">
        <v>47</v>
      </c>
      <c r="J1377">
        <v>2025</v>
      </c>
    </row>
    <row r="1378" spans="1:10" x14ac:dyDescent="0.35">
      <c r="A1378" t="s">
        <v>3050</v>
      </c>
      <c r="B1378" t="s">
        <v>1247</v>
      </c>
      <c r="C1378" t="s">
        <v>60</v>
      </c>
      <c r="D1378" t="s">
        <v>3051</v>
      </c>
      <c r="E1378" t="s">
        <v>28</v>
      </c>
      <c r="F1378">
        <v>7</v>
      </c>
      <c r="G1378" t="s">
        <v>42</v>
      </c>
      <c r="H1378" t="s">
        <v>89</v>
      </c>
      <c r="I1378" t="s">
        <v>31</v>
      </c>
      <c r="J1378">
        <v>2025</v>
      </c>
    </row>
    <row r="1379" spans="1:10" x14ac:dyDescent="0.35">
      <c r="A1379" t="s">
        <v>3052</v>
      </c>
      <c r="B1379" t="s">
        <v>788</v>
      </c>
      <c r="C1379" t="s">
        <v>82</v>
      </c>
      <c r="D1379" t="s">
        <v>3053</v>
      </c>
      <c r="E1379" t="s">
        <v>66</v>
      </c>
      <c r="F1379">
        <v>9</v>
      </c>
      <c r="G1379" t="s">
        <v>22</v>
      </c>
      <c r="H1379" t="s">
        <v>16</v>
      </c>
      <c r="I1379" t="s">
        <v>37</v>
      </c>
      <c r="J1379">
        <v>2025</v>
      </c>
    </row>
    <row r="1380" spans="1:10" x14ac:dyDescent="0.35">
      <c r="A1380" t="s">
        <v>3054</v>
      </c>
      <c r="B1380" t="s">
        <v>729</v>
      </c>
      <c r="C1380" t="s">
        <v>34</v>
      </c>
      <c r="D1380" t="s">
        <v>3055</v>
      </c>
      <c r="E1380" t="s">
        <v>46</v>
      </c>
      <c r="F1380">
        <v>9</v>
      </c>
      <c r="G1380" t="s">
        <v>15</v>
      </c>
      <c r="H1380" t="s">
        <v>16</v>
      </c>
      <c r="I1380" t="s">
        <v>57</v>
      </c>
      <c r="J1380">
        <v>2025</v>
      </c>
    </row>
    <row r="1381" spans="1:10" x14ac:dyDescent="0.35">
      <c r="A1381" t="s">
        <v>3056</v>
      </c>
      <c r="B1381" t="s">
        <v>157</v>
      </c>
      <c r="C1381" t="s">
        <v>12</v>
      </c>
      <c r="D1381" t="s">
        <v>3057</v>
      </c>
      <c r="E1381" t="s">
        <v>56</v>
      </c>
      <c r="F1381">
        <v>2</v>
      </c>
      <c r="G1381" t="s">
        <v>72</v>
      </c>
      <c r="H1381" t="s">
        <v>89</v>
      </c>
      <c r="I1381" t="s">
        <v>37</v>
      </c>
      <c r="J1381">
        <v>2025</v>
      </c>
    </row>
    <row r="1382" spans="1:10" x14ac:dyDescent="0.35">
      <c r="A1382" t="s">
        <v>3058</v>
      </c>
      <c r="B1382" t="s">
        <v>54</v>
      </c>
      <c r="C1382" t="s">
        <v>20</v>
      </c>
      <c r="D1382" t="s">
        <v>3059</v>
      </c>
      <c r="E1382" t="s">
        <v>17</v>
      </c>
      <c r="F1382">
        <v>1</v>
      </c>
      <c r="G1382" t="s">
        <v>52</v>
      </c>
      <c r="H1382" t="s">
        <v>16</v>
      </c>
      <c r="I1382" t="s">
        <v>47</v>
      </c>
      <c r="J1382">
        <v>2025</v>
      </c>
    </row>
    <row r="1383" spans="1:10" x14ac:dyDescent="0.35">
      <c r="A1383" t="s">
        <v>3060</v>
      </c>
      <c r="B1383" t="s">
        <v>958</v>
      </c>
      <c r="C1383" t="s">
        <v>20</v>
      </c>
      <c r="D1383" t="s">
        <v>3061</v>
      </c>
      <c r="E1383" t="s">
        <v>56</v>
      </c>
      <c r="F1383">
        <v>8</v>
      </c>
      <c r="G1383" t="s">
        <v>52</v>
      </c>
      <c r="H1383" t="s">
        <v>30</v>
      </c>
      <c r="I1383" t="s">
        <v>73</v>
      </c>
      <c r="J1383">
        <v>2025</v>
      </c>
    </row>
    <row r="1384" spans="1:10" x14ac:dyDescent="0.35">
      <c r="A1384" t="s">
        <v>3062</v>
      </c>
      <c r="B1384" t="s">
        <v>808</v>
      </c>
      <c r="C1384" t="s">
        <v>64</v>
      </c>
      <c r="D1384" t="s">
        <v>3063</v>
      </c>
      <c r="E1384" t="s">
        <v>56</v>
      </c>
      <c r="F1384">
        <v>8</v>
      </c>
      <c r="G1384" t="s">
        <v>52</v>
      </c>
      <c r="H1384" t="s">
        <v>30</v>
      </c>
      <c r="I1384" t="s">
        <v>73</v>
      </c>
      <c r="J1384">
        <v>2025</v>
      </c>
    </row>
    <row r="1385" spans="1:10" x14ac:dyDescent="0.35">
      <c r="A1385" t="s">
        <v>3064</v>
      </c>
      <c r="B1385" t="s">
        <v>336</v>
      </c>
      <c r="C1385" t="s">
        <v>12</v>
      </c>
      <c r="D1385" t="s">
        <v>3065</v>
      </c>
      <c r="E1385" t="s">
        <v>36</v>
      </c>
      <c r="F1385">
        <v>7</v>
      </c>
      <c r="G1385" t="s">
        <v>67</v>
      </c>
      <c r="H1385" t="s">
        <v>30</v>
      </c>
      <c r="I1385" t="s">
        <v>31</v>
      </c>
      <c r="J1385">
        <v>2025</v>
      </c>
    </row>
    <row r="1386" spans="1:10" x14ac:dyDescent="0.35">
      <c r="A1386" t="s">
        <v>3066</v>
      </c>
      <c r="B1386" t="s">
        <v>327</v>
      </c>
      <c r="C1386" t="s">
        <v>82</v>
      </c>
      <c r="D1386" t="s">
        <v>3067</v>
      </c>
      <c r="E1386" t="s">
        <v>88</v>
      </c>
      <c r="F1386">
        <v>9</v>
      </c>
      <c r="G1386" t="s">
        <v>72</v>
      </c>
      <c r="H1386" t="s">
        <v>89</v>
      </c>
      <c r="I1386" t="s">
        <v>57</v>
      </c>
      <c r="J1386">
        <v>2025</v>
      </c>
    </row>
    <row r="1387" spans="1:10" x14ac:dyDescent="0.35">
      <c r="A1387" t="s">
        <v>3068</v>
      </c>
      <c r="B1387" t="s">
        <v>208</v>
      </c>
      <c r="C1387" t="s">
        <v>34</v>
      </c>
      <c r="D1387" t="s">
        <v>3069</v>
      </c>
      <c r="E1387" t="s">
        <v>132</v>
      </c>
      <c r="F1387">
        <v>1</v>
      </c>
      <c r="G1387" t="s">
        <v>52</v>
      </c>
      <c r="H1387" t="s">
        <v>16</v>
      </c>
      <c r="I1387" t="s">
        <v>17</v>
      </c>
      <c r="J1387">
        <v>2025</v>
      </c>
    </row>
    <row r="1388" spans="1:10" x14ac:dyDescent="0.35">
      <c r="A1388" t="s">
        <v>3070</v>
      </c>
      <c r="B1388" t="s">
        <v>1527</v>
      </c>
      <c r="C1388" t="s">
        <v>64</v>
      </c>
      <c r="D1388" t="s">
        <v>3071</v>
      </c>
      <c r="E1388" t="s">
        <v>93</v>
      </c>
      <c r="F1388">
        <v>9</v>
      </c>
      <c r="G1388" t="s">
        <v>52</v>
      </c>
      <c r="H1388" t="s">
        <v>30</v>
      </c>
      <c r="I1388" t="s">
        <v>31</v>
      </c>
      <c r="J1388">
        <v>2025</v>
      </c>
    </row>
    <row r="1389" spans="1:10" x14ac:dyDescent="0.35">
      <c r="A1389" t="s">
        <v>3072</v>
      </c>
      <c r="B1389" t="s">
        <v>1173</v>
      </c>
      <c r="C1389" t="s">
        <v>64</v>
      </c>
      <c r="D1389" t="s">
        <v>3073</v>
      </c>
      <c r="E1389" t="s">
        <v>66</v>
      </c>
      <c r="F1389">
        <v>4</v>
      </c>
      <c r="G1389" t="s">
        <v>15</v>
      </c>
      <c r="H1389" t="s">
        <v>16</v>
      </c>
      <c r="I1389" t="s">
        <v>37</v>
      </c>
      <c r="J1389">
        <v>2025</v>
      </c>
    </row>
    <row r="1390" spans="1:10" x14ac:dyDescent="0.35">
      <c r="A1390" t="s">
        <v>3074</v>
      </c>
      <c r="B1390" t="s">
        <v>801</v>
      </c>
      <c r="C1390" t="s">
        <v>60</v>
      </c>
      <c r="D1390" t="s">
        <v>3075</v>
      </c>
      <c r="E1390" t="s">
        <v>46</v>
      </c>
      <c r="F1390">
        <v>7</v>
      </c>
      <c r="G1390" t="s">
        <v>84</v>
      </c>
      <c r="H1390" t="s">
        <v>16</v>
      </c>
      <c r="I1390" t="s">
        <v>47</v>
      </c>
      <c r="J1390">
        <v>2025</v>
      </c>
    </row>
    <row r="1391" spans="1:10" x14ac:dyDescent="0.35">
      <c r="A1391" t="s">
        <v>3076</v>
      </c>
      <c r="B1391" t="s">
        <v>559</v>
      </c>
      <c r="C1391" t="s">
        <v>64</v>
      </c>
      <c r="D1391" t="s">
        <v>3077</v>
      </c>
      <c r="E1391" t="s">
        <v>41</v>
      </c>
      <c r="F1391">
        <v>10</v>
      </c>
      <c r="G1391" t="s">
        <v>67</v>
      </c>
      <c r="H1391" t="s">
        <v>16</v>
      </c>
      <c r="I1391" t="s">
        <v>73</v>
      </c>
      <c r="J1391">
        <v>2025</v>
      </c>
    </row>
    <row r="1392" spans="1:10" x14ac:dyDescent="0.35">
      <c r="A1392" t="s">
        <v>3078</v>
      </c>
      <c r="B1392" t="s">
        <v>768</v>
      </c>
      <c r="C1392" t="s">
        <v>60</v>
      </c>
      <c r="D1392" t="s">
        <v>3079</v>
      </c>
      <c r="E1392" t="s">
        <v>41</v>
      </c>
      <c r="F1392">
        <v>12</v>
      </c>
      <c r="G1392" t="s">
        <v>15</v>
      </c>
      <c r="H1392" t="s">
        <v>30</v>
      </c>
      <c r="I1392" t="s">
        <v>47</v>
      </c>
      <c r="J1392">
        <v>2025</v>
      </c>
    </row>
    <row r="1393" spans="1:10" x14ac:dyDescent="0.35">
      <c r="A1393" t="s">
        <v>3080</v>
      </c>
      <c r="B1393" t="s">
        <v>1786</v>
      </c>
      <c r="C1393" t="s">
        <v>60</v>
      </c>
      <c r="D1393" t="s">
        <v>3081</v>
      </c>
      <c r="E1393" t="s">
        <v>36</v>
      </c>
      <c r="F1393">
        <v>4</v>
      </c>
      <c r="G1393" t="s">
        <v>84</v>
      </c>
      <c r="H1393" t="s">
        <v>30</v>
      </c>
      <c r="I1393" t="s">
        <v>57</v>
      </c>
      <c r="J1393">
        <v>2025</v>
      </c>
    </row>
    <row r="1394" spans="1:10" x14ac:dyDescent="0.35">
      <c r="A1394" t="s">
        <v>3082</v>
      </c>
      <c r="B1394" t="s">
        <v>148</v>
      </c>
      <c r="C1394" t="s">
        <v>26</v>
      </c>
      <c r="D1394" t="s">
        <v>3083</v>
      </c>
      <c r="E1394" t="s">
        <v>88</v>
      </c>
      <c r="F1394">
        <v>12</v>
      </c>
      <c r="G1394" t="s">
        <v>22</v>
      </c>
      <c r="H1394" t="s">
        <v>89</v>
      </c>
      <c r="I1394" t="s">
        <v>73</v>
      </c>
      <c r="J1394">
        <v>2025</v>
      </c>
    </row>
    <row r="1395" spans="1:10" x14ac:dyDescent="0.35">
      <c r="A1395" t="s">
        <v>3084</v>
      </c>
      <c r="B1395" t="s">
        <v>379</v>
      </c>
      <c r="C1395" t="s">
        <v>26</v>
      </c>
      <c r="D1395" t="s">
        <v>3085</v>
      </c>
      <c r="E1395" t="s">
        <v>93</v>
      </c>
      <c r="F1395">
        <v>7</v>
      </c>
      <c r="G1395" t="s">
        <v>84</v>
      </c>
      <c r="H1395" t="s">
        <v>30</v>
      </c>
      <c r="I1395" t="s">
        <v>47</v>
      </c>
      <c r="J1395">
        <v>2025</v>
      </c>
    </row>
    <row r="1396" spans="1:10" x14ac:dyDescent="0.35">
      <c r="A1396" t="s">
        <v>3086</v>
      </c>
      <c r="B1396" t="s">
        <v>39</v>
      </c>
      <c r="C1396" t="s">
        <v>20</v>
      </c>
      <c r="D1396" t="s">
        <v>3087</v>
      </c>
      <c r="E1396" t="s">
        <v>88</v>
      </c>
      <c r="F1396">
        <v>7</v>
      </c>
      <c r="G1396" t="s">
        <v>22</v>
      </c>
      <c r="H1396" t="s">
        <v>30</v>
      </c>
      <c r="I1396" t="s">
        <v>23</v>
      </c>
      <c r="J1396">
        <v>2025</v>
      </c>
    </row>
    <row r="1397" spans="1:10" x14ac:dyDescent="0.35">
      <c r="A1397" t="s">
        <v>3088</v>
      </c>
      <c r="B1397" t="s">
        <v>562</v>
      </c>
      <c r="C1397" t="s">
        <v>20</v>
      </c>
      <c r="D1397" t="s">
        <v>3089</v>
      </c>
      <c r="E1397" t="s">
        <v>88</v>
      </c>
      <c r="F1397">
        <v>11</v>
      </c>
      <c r="G1397" t="s">
        <v>84</v>
      </c>
      <c r="H1397" t="s">
        <v>30</v>
      </c>
      <c r="I1397" t="s">
        <v>31</v>
      </c>
      <c r="J1397">
        <v>2025</v>
      </c>
    </row>
    <row r="1398" spans="1:10" x14ac:dyDescent="0.35">
      <c r="A1398" t="s">
        <v>3090</v>
      </c>
      <c r="B1398" t="s">
        <v>3091</v>
      </c>
      <c r="C1398" t="s">
        <v>20</v>
      </c>
      <c r="D1398" t="s">
        <v>3092</v>
      </c>
      <c r="E1398" t="s">
        <v>88</v>
      </c>
      <c r="F1398">
        <v>8</v>
      </c>
      <c r="G1398" t="s">
        <v>52</v>
      </c>
      <c r="H1398" t="s">
        <v>16</v>
      </c>
      <c r="I1398" t="s">
        <v>57</v>
      </c>
      <c r="J1398">
        <v>2025</v>
      </c>
    </row>
    <row r="1399" spans="1:10" x14ac:dyDescent="0.35">
      <c r="A1399" t="s">
        <v>3093</v>
      </c>
      <c r="B1399" t="s">
        <v>715</v>
      </c>
      <c r="C1399" t="s">
        <v>20</v>
      </c>
      <c r="D1399" t="s">
        <v>3094</v>
      </c>
      <c r="E1399" t="s">
        <v>66</v>
      </c>
      <c r="F1399">
        <v>7</v>
      </c>
      <c r="G1399" t="s">
        <v>84</v>
      </c>
      <c r="H1399" t="s">
        <v>89</v>
      </c>
      <c r="I1399" t="s">
        <v>37</v>
      </c>
      <c r="J1399">
        <v>2025</v>
      </c>
    </row>
    <row r="1400" spans="1:10" x14ac:dyDescent="0.35">
      <c r="A1400" t="s">
        <v>3095</v>
      </c>
      <c r="B1400" t="s">
        <v>1364</v>
      </c>
      <c r="C1400" t="s">
        <v>127</v>
      </c>
      <c r="D1400" t="s">
        <v>3096</v>
      </c>
      <c r="E1400" t="s">
        <v>41</v>
      </c>
      <c r="F1400">
        <v>11</v>
      </c>
      <c r="G1400" t="s">
        <v>72</v>
      </c>
      <c r="H1400" t="s">
        <v>16</v>
      </c>
      <c r="I1400" t="s">
        <v>23</v>
      </c>
      <c r="J1400">
        <v>2025</v>
      </c>
    </row>
    <row r="1401" spans="1:10" x14ac:dyDescent="0.35">
      <c r="A1401" t="s">
        <v>3097</v>
      </c>
      <c r="B1401" t="s">
        <v>696</v>
      </c>
      <c r="C1401" t="s">
        <v>34</v>
      </c>
      <c r="D1401" t="s">
        <v>3098</v>
      </c>
      <c r="E1401" t="s">
        <v>28</v>
      </c>
      <c r="F1401">
        <v>2</v>
      </c>
      <c r="G1401" t="s">
        <v>52</v>
      </c>
      <c r="H1401" t="s">
        <v>16</v>
      </c>
      <c r="I1401" t="s">
        <v>57</v>
      </c>
      <c r="J1401">
        <v>2025</v>
      </c>
    </row>
    <row r="1402" spans="1:10" x14ac:dyDescent="0.35">
      <c r="A1402" t="s">
        <v>3099</v>
      </c>
      <c r="B1402" t="s">
        <v>1141</v>
      </c>
      <c r="C1402" t="s">
        <v>26</v>
      </c>
      <c r="D1402" t="s">
        <v>3100</v>
      </c>
      <c r="E1402" t="s">
        <v>41</v>
      </c>
      <c r="F1402">
        <v>6</v>
      </c>
      <c r="G1402" t="s">
        <v>29</v>
      </c>
      <c r="H1402" t="s">
        <v>89</v>
      </c>
      <c r="I1402" t="s">
        <v>47</v>
      </c>
      <c r="J1402">
        <v>2025</v>
      </c>
    </row>
    <row r="1403" spans="1:10" x14ac:dyDescent="0.35">
      <c r="A1403" t="s">
        <v>3101</v>
      </c>
      <c r="B1403" t="s">
        <v>3102</v>
      </c>
      <c r="C1403" t="s">
        <v>127</v>
      </c>
      <c r="D1403" t="s">
        <v>3103</v>
      </c>
      <c r="E1403" t="s">
        <v>71</v>
      </c>
      <c r="F1403">
        <v>5</v>
      </c>
      <c r="G1403" t="s">
        <v>52</v>
      </c>
      <c r="H1403" t="s">
        <v>16</v>
      </c>
      <c r="I1403" t="s">
        <v>47</v>
      </c>
      <c r="J1403">
        <v>2025</v>
      </c>
    </row>
    <row r="1404" spans="1:10" x14ac:dyDescent="0.35">
      <c r="A1404" t="s">
        <v>3104</v>
      </c>
      <c r="B1404" t="s">
        <v>1085</v>
      </c>
      <c r="C1404" t="s">
        <v>20</v>
      </c>
      <c r="D1404" t="s">
        <v>3105</v>
      </c>
      <c r="E1404" t="s">
        <v>56</v>
      </c>
      <c r="F1404">
        <v>4</v>
      </c>
      <c r="G1404" t="s">
        <v>42</v>
      </c>
      <c r="H1404" t="s">
        <v>89</v>
      </c>
      <c r="I1404" t="s">
        <v>31</v>
      </c>
      <c r="J1404">
        <v>2025</v>
      </c>
    </row>
    <row r="1405" spans="1:10" x14ac:dyDescent="0.35">
      <c r="A1405" t="s">
        <v>3106</v>
      </c>
      <c r="B1405" t="s">
        <v>1224</v>
      </c>
      <c r="C1405" t="s">
        <v>26</v>
      </c>
      <c r="D1405" t="s">
        <v>3107</v>
      </c>
      <c r="E1405" t="s">
        <v>14</v>
      </c>
      <c r="F1405">
        <v>2</v>
      </c>
      <c r="G1405" t="s">
        <v>29</v>
      </c>
      <c r="H1405" t="s">
        <v>16</v>
      </c>
      <c r="I1405" t="s">
        <v>37</v>
      </c>
      <c r="J1405">
        <v>2025</v>
      </c>
    </row>
    <row r="1406" spans="1:10" x14ac:dyDescent="0.35">
      <c r="A1406" t="s">
        <v>3108</v>
      </c>
      <c r="B1406" t="s">
        <v>118</v>
      </c>
      <c r="C1406" t="s">
        <v>60</v>
      </c>
      <c r="D1406" t="s">
        <v>3109</v>
      </c>
      <c r="E1406" t="s">
        <v>66</v>
      </c>
      <c r="F1406">
        <v>12</v>
      </c>
      <c r="G1406" t="s">
        <v>22</v>
      </c>
      <c r="H1406" t="s">
        <v>16</v>
      </c>
      <c r="I1406" t="s">
        <v>73</v>
      </c>
      <c r="J1406">
        <v>2025</v>
      </c>
    </row>
    <row r="1407" spans="1:10" x14ac:dyDescent="0.35">
      <c r="A1407" t="s">
        <v>3110</v>
      </c>
      <c r="B1407" t="s">
        <v>1708</v>
      </c>
      <c r="C1407" t="s">
        <v>20</v>
      </c>
      <c r="D1407" t="s">
        <v>3111</v>
      </c>
      <c r="E1407" t="s">
        <v>41</v>
      </c>
      <c r="F1407">
        <v>1</v>
      </c>
      <c r="G1407" t="s">
        <v>42</v>
      </c>
      <c r="H1407" t="s">
        <v>30</v>
      </c>
      <c r="I1407" t="s">
        <v>31</v>
      </c>
      <c r="J1407">
        <v>2025</v>
      </c>
    </row>
    <row r="1408" spans="1:10" x14ac:dyDescent="0.35">
      <c r="A1408" t="s">
        <v>3112</v>
      </c>
      <c r="B1408" t="s">
        <v>222</v>
      </c>
      <c r="C1408" t="s">
        <v>20</v>
      </c>
      <c r="D1408" t="s">
        <v>3113</v>
      </c>
      <c r="E1408" t="s">
        <v>132</v>
      </c>
      <c r="F1408">
        <v>11</v>
      </c>
      <c r="G1408" t="s">
        <v>72</v>
      </c>
      <c r="H1408" t="s">
        <v>30</v>
      </c>
      <c r="I1408" t="s">
        <v>47</v>
      </c>
      <c r="J1408">
        <v>2025</v>
      </c>
    </row>
    <row r="1409" spans="1:10" x14ac:dyDescent="0.35">
      <c r="A1409" t="s">
        <v>3114</v>
      </c>
      <c r="B1409" t="s">
        <v>865</v>
      </c>
      <c r="C1409" t="s">
        <v>12</v>
      </c>
      <c r="D1409" t="s">
        <v>3115</v>
      </c>
      <c r="E1409" t="s">
        <v>66</v>
      </c>
      <c r="F1409">
        <v>11</v>
      </c>
      <c r="G1409" t="s">
        <v>52</v>
      </c>
      <c r="H1409" t="s">
        <v>30</v>
      </c>
      <c r="I1409" t="s">
        <v>23</v>
      </c>
      <c r="J1409">
        <v>2025</v>
      </c>
    </row>
    <row r="1410" spans="1:10" x14ac:dyDescent="0.35">
      <c r="A1410" t="s">
        <v>3116</v>
      </c>
      <c r="B1410" t="s">
        <v>1708</v>
      </c>
      <c r="C1410" t="s">
        <v>26</v>
      </c>
      <c r="D1410" t="s">
        <v>3117</v>
      </c>
      <c r="E1410" t="s">
        <v>132</v>
      </c>
      <c r="F1410">
        <v>2</v>
      </c>
      <c r="G1410" t="s">
        <v>72</v>
      </c>
      <c r="H1410" t="s">
        <v>30</v>
      </c>
      <c r="I1410" t="s">
        <v>37</v>
      </c>
      <c r="J1410">
        <v>2025</v>
      </c>
    </row>
    <row r="1411" spans="1:10" x14ac:dyDescent="0.35">
      <c r="A1411" t="s">
        <v>3118</v>
      </c>
      <c r="B1411" t="s">
        <v>1085</v>
      </c>
      <c r="C1411" t="s">
        <v>127</v>
      </c>
      <c r="D1411" t="s">
        <v>3119</v>
      </c>
      <c r="E1411" t="s">
        <v>93</v>
      </c>
      <c r="F1411">
        <v>6</v>
      </c>
      <c r="G1411" t="s">
        <v>72</v>
      </c>
      <c r="H1411" t="s">
        <v>16</v>
      </c>
      <c r="I1411" t="s">
        <v>37</v>
      </c>
      <c r="J1411">
        <v>2025</v>
      </c>
    </row>
    <row r="1412" spans="1:10" x14ac:dyDescent="0.35">
      <c r="A1412" t="s">
        <v>3120</v>
      </c>
      <c r="B1412" t="s">
        <v>107</v>
      </c>
      <c r="C1412" t="s">
        <v>12</v>
      </c>
      <c r="D1412" t="s">
        <v>3121</v>
      </c>
      <c r="E1412" t="s">
        <v>56</v>
      </c>
      <c r="F1412">
        <v>4</v>
      </c>
      <c r="G1412" t="s">
        <v>42</v>
      </c>
      <c r="H1412" t="s">
        <v>30</v>
      </c>
      <c r="I1412" t="s">
        <v>57</v>
      </c>
      <c r="J1412">
        <v>2025</v>
      </c>
    </row>
    <row r="1413" spans="1:10" x14ac:dyDescent="0.35">
      <c r="A1413" t="s">
        <v>3122</v>
      </c>
      <c r="B1413" t="s">
        <v>282</v>
      </c>
      <c r="C1413" t="s">
        <v>20</v>
      </c>
      <c r="D1413" t="s">
        <v>3123</v>
      </c>
      <c r="E1413" t="s">
        <v>66</v>
      </c>
      <c r="F1413">
        <v>12</v>
      </c>
      <c r="G1413" t="s">
        <v>42</v>
      </c>
      <c r="H1413" t="s">
        <v>16</v>
      </c>
      <c r="I1413" t="s">
        <v>37</v>
      </c>
      <c r="J1413">
        <v>2025</v>
      </c>
    </row>
    <row r="1414" spans="1:10" x14ac:dyDescent="0.35">
      <c r="A1414" t="s">
        <v>3124</v>
      </c>
      <c r="B1414" t="s">
        <v>955</v>
      </c>
      <c r="C1414" t="s">
        <v>64</v>
      </c>
      <c r="D1414" t="s">
        <v>3125</v>
      </c>
      <c r="E1414" t="s">
        <v>71</v>
      </c>
      <c r="F1414">
        <v>10</v>
      </c>
      <c r="G1414" t="s">
        <v>84</v>
      </c>
      <c r="H1414" t="s">
        <v>16</v>
      </c>
      <c r="I1414" t="s">
        <v>57</v>
      </c>
      <c r="J1414">
        <v>2025</v>
      </c>
    </row>
    <row r="1415" spans="1:10" x14ac:dyDescent="0.35">
      <c r="A1415" t="s">
        <v>3126</v>
      </c>
      <c r="B1415" t="s">
        <v>371</v>
      </c>
      <c r="C1415" t="s">
        <v>64</v>
      </c>
      <c r="D1415" t="s">
        <v>3127</v>
      </c>
      <c r="E1415" t="s">
        <v>51</v>
      </c>
      <c r="F1415">
        <v>12</v>
      </c>
      <c r="G1415" t="s">
        <v>29</v>
      </c>
      <c r="H1415" t="s">
        <v>30</v>
      </c>
      <c r="I1415" t="s">
        <v>37</v>
      </c>
      <c r="J1415">
        <v>2025</v>
      </c>
    </row>
    <row r="1416" spans="1:10" x14ac:dyDescent="0.35">
      <c r="A1416" t="s">
        <v>3128</v>
      </c>
      <c r="B1416" t="s">
        <v>1664</v>
      </c>
      <c r="C1416" t="s">
        <v>26</v>
      </c>
      <c r="D1416" t="s">
        <v>3129</v>
      </c>
      <c r="E1416" t="s">
        <v>88</v>
      </c>
      <c r="F1416">
        <v>10</v>
      </c>
      <c r="G1416" t="s">
        <v>15</v>
      </c>
      <c r="H1416" t="s">
        <v>30</v>
      </c>
      <c r="I1416" t="s">
        <v>37</v>
      </c>
      <c r="J1416">
        <v>2025</v>
      </c>
    </row>
    <row r="1417" spans="1:10" x14ac:dyDescent="0.35">
      <c r="A1417" t="s">
        <v>3130</v>
      </c>
      <c r="B1417" t="s">
        <v>411</v>
      </c>
      <c r="C1417" t="s">
        <v>34</v>
      </c>
      <c r="D1417" t="s">
        <v>3131</v>
      </c>
      <c r="E1417" t="s">
        <v>88</v>
      </c>
      <c r="F1417">
        <v>4</v>
      </c>
      <c r="G1417" t="s">
        <v>29</v>
      </c>
      <c r="H1417" t="s">
        <v>30</v>
      </c>
      <c r="I1417" t="s">
        <v>73</v>
      </c>
      <c r="J1417">
        <v>2025</v>
      </c>
    </row>
    <row r="1418" spans="1:10" x14ac:dyDescent="0.35">
      <c r="A1418" t="s">
        <v>3132</v>
      </c>
      <c r="B1418" t="s">
        <v>1427</v>
      </c>
      <c r="C1418" t="s">
        <v>26</v>
      </c>
      <c r="D1418" t="s">
        <v>3133</v>
      </c>
      <c r="E1418" t="s">
        <v>14</v>
      </c>
      <c r="F1418">
        <v>8</v>
      </c>
      <c r="G1418" t="s">
        <v>72</v>
      </c>
      <c r="H1418" t="s">
        <v>30</v>
      </c>
      <c r="I1418" t="s">
        <v>47</v>
      </c>
      <c r="J1418">
        <v>2025</v>
      </c>
    </row>
    <row r="1419" spans="1:10" x14ac:dyDescent="0.35">
      <c r="A1419" t="s">
        <v>3134</v>
      </c>
      <c r="B1419" t="s">
        <v>1416</v>
      </c>
      <c r="C1419" t="s">
        <v>82</v>
      </c>
      <c r="D1419" t="s">
        <v>3135</v>
      </c>
      <c r="E1419" t="s">
        <v>93</v>
      </c>
      <c r="F1419">
        <v>11</v>
      </c>
      <c r="G1419" t="s">
        <v>15</v>
      </c>
      <c r="H1419" t="s">
        <v>16</v>
      </c>
      <c r="I1419" t="s">
        <v>37</v>
      </c>
      <c r="J1419">
        <v>2025</v>
      </c>
    </row>
    <row r="1420" spans="1:10" x14ac:dyDescent="0.35">
      <c r="A1420" t="s">
        <v>3136</v>
      </c>
      <c r="B1420" t="s">
        <v>1188</v>
      </c>
      <c r="C1420" t="s">
        <v>127</v>
      </c>
      <c r="D1420" t="s">
        <v>3137</v>
      </c>
      <c r="E1420" t="s">
        <v>46</v>
      </c>
      <c r="F1420">
        <v>2</v>
      </c>
      <c r="G1420" t="s">
        <v>22</v>
      </c>
      <c r="H1420" t="s">
        <v>89</v>
      </c>
      <c r="I1420" t="s">
        <v>57</v>
      </c>
      <c r="J1420">
        <v>2025</v>
      </c>
    </row>
    <row r="1421" spans="1:10" x14ac:dyDescent="0.35">
      <c r="A1421" t="s">
        <v>3138</v>
      </c>
      <c r="B1421" t="s">
        <v>157</v>
      </c>
      <c r="C1421" t="s">
        <v>12</v>
      </c>
      <c r="D1421" t="s">
        <v>3139</v>
      </c>
      <c r="E1421" t="s">
        <v>88</v>
      </c>
      <c r="F1421">
        <v>9</v>
      </c>
      <c r="G1421" t="s">
        <v>15</v>
      </c>
      <c r="H1421" t="s">
        <v>30</v>
      </c>
      <c r="I1421" t="s">
        <v>23</v>
      </c>
      <c r="J1421">
        <v>2025</v>
      </c>
    </row>
    <row r="1422" spans="1:10" x14ac:dyDescent="0.35">
      <c r="A1422" t="s">
        <v>3140</v>
      </c>
      <c r="B1422" t="s">
        <v>1416</v>
      </c>
      <c r="C1422" t="s">
        <v>64</v>
      </c>
      <c r="D1422" t="s">
        <v>3141</v>
      </c>
      <c r="E1422" t="s">
        <v>14</v>
      </c>
      <c r="F1422">
        <v>11</v>
      </c>
      <c r="G1422" t="s">
        <v>17</v>
      </c>
      <c r="H1422" t="s">
        <v>16</v>
      </c>
      <c r="I1422" t="s">
        <v>57</v>
      </c>
      <c r="J1422">
        <v>2025</v>
      </c>
    </row>
    <row r="1423" spans="1:10" x14ac:dyDescent="0.35">
      <c r="A1423" t="s">
        <v>3142</v>
      </c>
      <c r="B1423" t="s">
        <v>316</v>
      </c>
      <c r="C1423" t="s">
        <v>60</v>
      </c>
      <c r="D1423" t="s">
        <v>3143</v>
      </c>
      <c r="E1423" t="s">
        <v>14</v>
      </c>
      <c r="F1423">
        <v>2</v>
      </c>
      <c r="G1423" t="s">
        <v>52</v>
      </c>
      <c r="H1423" t="s">
        <v>16</v>
      </c>
      <c r="I1423" t="s">
        <v>47</v>
      </c>
      <c r="J1423">
        <v>2025</v>
      </c>
    </row>
    <row r="1424" spans="1:10" x14ac:dyDescent="0.35">
      <c r="A1424" t="s">
        <v>3144</v>
      </c>
      <c r="B1424" t="s">
        <v>2158</v>
      </c>
      <c r="C1424" t="s">
        <v>64</v>
      </c>
      <c r="D1424" t="s">
        <v>3145</v>
      </c>
      <c r="E1424" t="s">
        <v>46</v>
      </c>
      <c r="F1424">
        <v>4</v>
      </c>
      <c r="G1424" t="s">
        <v>72</v>
      </c>
      <c r="H1424" t="s">
        <v>16</v>
      </c>
      <c r="I1424" t="s">
        <v>31</v>
      </c>
      <c r="J1424">
        <v>2025</v>
      </c>
    </row>
    <row r="1425" spans="1:10" x14ac:dyDescent="0.35">
      <c r="A1425" t="s">
        <v>3146</v>
      </c>
      <c r="B1425" t="s">
        <v>840</v>
      </c>
      <c r="C1425" t="s">
        <v>34</v>
      </c>
      <c r="D1425" t="s">
        <v>3147</v>
      </c>
      <c r="E1425" t="s">
        <v>17</v>
      </c>
      <c r="F1425">
        <v>12</v>
      </c>
      <c r="G1425" t="s">
        <v>67</v>
      </c>
      <c r="H1425" t="s">
        <v>16</v>
      </c>
      <c r="I1425" t="s">
        <v>73</v>
      </c>
      <c r="J1425">
        <v>2025</v>
      </c>
    </row>
    <row r="1426" spans="1:10" x14ac:dyDescent="0.35">
      <c r="A1426" t="s">
        <v>3148</v>
      </c>
      <c r="B1426" t="s">
        <v>1076</v>
      </c>
      <c r="C1426" t="s">
        <v>20</v>
      </c>
      <c r="D1426" t="s">
        <v>3149</v>
      </c>
      <c r="E1426" t="s">
        <v>71</v>
      </c>
      <c r="F1426">
        <v>4</v>
      </c>
      <c r="G1426" t="s">
        <v>42</v>
      </c>
      <c r="H1426" t="s">
        <v>30</v>
      </c>
      <c r="I1426" t="s">
        <v>47</v>
      </c>
      <c r="J1426">
        <v>2025</v>
      </c>
    </row>
    <row r="1427" spans="1:10" x14ac:dyDescent="0.35">
      <c r="A1427" t="s">
        <v>3150</v>
      </c>
      <c r="B1427" t="s">
        <v>1146</v>
      </c>
      <c r="C1427" t="s">
        <v>34</v>
      </c>
      <c r="D1427" t="s">
        <v>3151</v>
      </c>
      <c r="E1427" t="s">
        <v>71</v>
      </c>
      <c r="F1427">
        <v>7</v>
      </c>
      <c r="G1427" t="s">
        <v>52</v>
      </c>
      <c r="H1427" t="s">
        <v>16</v>
      </c>
      <c r="I1427" t="s">
        <v>37</v>
      </c>
      <c r="J1427">
        <v>2025</v>
      </c>
    </row>
    <row r="1428" spans="1:10" x14ac:dyDescent="0.35">
      <c r="A1428" t="s">
        <v>3152</v>
      </c>
      <c r="B1428" t="s">
        <v>134</v>
      </c>
      <c r="C1428" t="s">
        <v>20</v>
      </c>
      <c r="D1428" t="s">
        <v>3153</v>
      </c>
      <c r="E1428" t="s">
        <v>132</v>
      </c>
      <c r="F1428">
        <v>12</v>
      </c>
      <c r="G1428" t="s">
        <v>52</v>
      </c>
      <c r="H1428" t="s">
        <v>16</v>
      </c>
      <c r="I1428" t="s">
        <v>37</v>
      </c>
      <c r="J1428">
        <v>2025</v>
      </c>
    </row>
    <row r="1429" spans="1:10" x14ac:dyDescent="0.35">
      <c r="A1429" t="s">
        <v>3154</v>
      </c>
      <c r="B1429" t="s">
        <v>676</v>
      </c>
      <c r="C1429" t="s">
        <v>82</v>
      </c>
      <c r="D1429" t="s">
        <v>3155</v>
      </c>
      <c r="E1429" t="s">
        <v>93</v>
      </c>
      <c r="F1429">
        <v>7</v>
      </c>
      <c r="G1429" t="s">
        <v>72</v>
      </c>
      <c r="H1429" t="s">
        <v>16</v>
      </c>
      <c r="I1429" t="s">
        <v>31</v>
      </c>
      <c r="J1429">
        <v>2025</v>
      </c>
    </row>
    <row r="1430" spans="1:10" x14ac:dyDescent="0.35">
      <c r="A1430" t="s">
        <v>3156</v>
      </c>
      <c r="B1430" t="s">
        <v>615</v>
      </c>
      <c r="C1430" t="s">
        <v>26</v>
      </c>
      <c r="D1430" t="s">
        <v>3157</v>
      </c>
      <c r="E1430" t="s">
        <v>51</v>
      </c>
      <c r="F1430">
        <v>5</v>
      </c>
      <c r="G1430" t="s">
        <v>52</v>
      </c>
      <c r="H1430" t="s">
        <v>30</v>
      </c>
      <c r="I1430" t="s">
        <v>73</v>
      </c>
      <c r="J1430">
        <v>2025</v>
      </c>
    </row>
    <row r="1431" spans="1:10" x14ac:dyDescent="0.35">
      <c r="A1431" t="s">
        <v>3158</v>
      </c>
      <c r="B1431" t="s">
        <v>958</v>
      </c>
      <c r="C1431" t="s">
        <v>20</v>
      </c>
      <c r="D1431" t="s">
        <v>3159</v>
      </c>
      <c r="E1431" t="s">
        <v>41</v>
      </c>
      <c r="F1431">
        <v>9</v>
      </c>
      <c r="G1431" t="s">
        <v>67</v>
      </c>
      <c r="H1431" t="s">
        <v>16</v>
      </c>
      <c r="I1431" t="s">
        <v>57</v>
      </c>
      <c r="J1431">
        <v>2025</v>
      </c>
    </row>
    <row r="1432" spans="1:10" x14ac:dyDescent="0.35">
      <c r="A1432" t="s">
        <v>3160</v>
      </c>
      <c r="B1432" t="s">
        <v>438</v>
      </c>
      <c r="C1432" t="s">
        <v>64</v>
      </c>
      <c r="D1432" t="s">
        <v>3161</v>
      </c>
      <c r="E1432" t="s">
        <v>28</v>
      </c>
      <c r="F1432">
        <v>4</v>
      </c>
      <c r="G1432" t="s">
        <v>42</v>
      </c>
      <c r="H1432" t="s">
        <v>16</v>
      </c>
      <c r="I1432" t="s">
        <v>57</v>
      </c>
      <c r="J1432">
        <v>2025</v>
      </c>
    </row>
    <row r="1433" spans="1:10" x14ac:dyDescent="0.35">
      <c r="A1433" t="s">
        <v>3162</v>
      </c>
      <c r="B1433" t="s">
        <v>285</v>
      </c>
      <c r="C1433" t="s">
        <v>127</v>
      </c>
      <c r="D1433" t="s">
        <v>3163</v>
      </c>
      <c r="E1433" t="s">
        <v>56</v>
      </c>
      <c r="F1433">
        <v>1</v>
      </c>
      <c r="G1433" t="s">
        <v>52</v>
      </c>
      <c r="H1433" t="s">
        <v>16</v>
      </c>
      <c r="I1433" t="s">
        <v>37</v>
      </c>
      <c r="J1433">
        <v>2025</v>
      </c>
    </row>
    <row r="1434" spans="1:10" x14ac:dyDescent="0.35">
      <c r="A1434" t="s">
        <v>3164</v>
      </c>
      <c r="B1434" t="s">
        <v>862</v>
      </c>
      <c r="C1434" t="s">
        <v>12</v>
      </c>
      <c r="D1434" t="s">
        <v>3165</v>
      </c>
      <c r="E1434" t="s">
        <v>71</v>
      </c>
      <c r="F1434">
        <v>7</v>
      </c>
      <c r="G1434" t="s">
        <v>22</v>
      </c>
      <c r="H1434" t="s">
        <v>16</v>
      </c>
      <c r="I1434" t="s">
        <v>23</v>
      </c>
      <c r="J1434">
        <v>2025</v>
      </c>
    </row>
    <row r="1435" spans="1:10" x14ac:dyDescent="0.35">
      <c r="A1435" t="s">
        <v>3166</v>
      </c>
      <c r="B1435" t="s">
        <v>285</v>
      </c>
      <c r="C1435" t="s">
        <v>127</v>
      </c>
      <c r="D1435" t="s">
        <v>3167</v>
      </c>
      <c r="E1435" t="s">
        <v>41</v>
      </c>
      <c r="F1435">
        <v>8</v>
      </c>
      <c r="G1435" t="s">
        <v>42</v>
      </c>
      <c r="H1435" t="s">
        <v>30</v>
      </c>
      <c r="I1435" t="s">
        <v>37</v>
      </c>
      <c r="J1435">
        <v>2025</v>
      </c>
    </row>
    <row r="1436" spans="1:10" x14ac:dyDescent="0.35">
      <c r="A1436" t="s">
        <v>3168</v>
      </c>
      <c r="B1436" t="s">
        <v>44</v>
      </c>
      <c r="C1436" t="s">
        <v>20</v>
      </c>
      <c r="D1436" t="s">
        <v>3169</v>
      </c>
      <c r="E1436" t="s">
        <v>41</v>
      </c>
      <c r="F1436">
        <v>7</v>
      </c>
      <c r="G1436" t="s">
        <v>42</v>
      </c>
      <c r="H1436" t="s">
        <v>30</v>
      </c>
      <c r="I1436" t="s">
        <v>47</v>
      </c>
      <c r="J1436">
        <v>2025</v>
      </c>
    </row>
    <row r="1437" spans="1:10" x14ac:dyDescent="0.35">
      <c r="A1437" t="s">
        <v>3170</v>
      </c>
      <c r="B1437" t="s">
        <v>197</v>
      </c>
      <c r="C1437" t="s">
        <v>82</v>
      </c>
      <c r="D1437" t="s">
        <v>3171</v>
      </c>
      <c r="E1437" t="s">
        <v>93</v>
      </c>
      <c r="F1437">
        <v>11</v>
      </c>
      <c r="G1437" t="s">
        <v>15</v>
      </c>
      <c r="H1437" t="s">
        <v>89</v>
      </c>
      <c r="I1437" t="s">
        <v>47</v>
      </c>
      <c r="J1437">
        <v>2025</v>
      </c>
    </row>
    <row r="1438" spans="1:10" x14ac:dyDescent="0.35">
      <c r="A1438" t="s">
        <v>3172</v>
      </c>
      <c r="B1438" t="s">
        <v>818</v>
      </c>
      <c r="C1438" t="s">
        <v>12</v>
      </c>
      <c r="D1438" t="s">
        <v>3173</v>
      </c>
      <c r="E1438" t="s">
        <v>28</v>
      </c>
      <c r="F1438">
        <v>8</v>
      </c>
      <c r="G1438" t="s">
        <v>15</v>
      </c>
      <c r="H1438" t="s">
        <v>30</v>
      </c>
      <c r="I1438" t="s">
        <v>57</v>
      </c>
      <c r="J1438">
        <v>2025</v>
      </c>
    </row>
    <row r="1439" spans="1:10" x14ac:dyDescent="0.35">
      <c r="A1439" t="s">
        <v>3174</v>
      </c>
      <c r="B1439" t="s">
        <v>257</v>
      </c>
      <c r="C1439" t="s">
        <v>127</v>
      </c>
      <c r="D1439" t="s">
        <v>3175</v>
      </c>
      <c r="E1439" t="s">
        <v>14</v>
      </c>
      <c r="F1439">
        <v>9</v>
      </c>
      <c r="G1439" t="s">
        <v>67</v>
      </c>
      <c r="H1439" t="s">
        <v>16</v>
      </c>
      <c r="I1439" t="s">
        <v>23</v>
      </c>
      <c r="J1439">
        <v>2025</v>
      </c>
    </row>
    <row r="1440" spans="1:10" x14ac:dyDescent="0.35">
      <c r="A1440" t="s">
        <v>3176</v>
      </c>
      <c r="B1440" t="s">
        <v>718</v>
      </c>
      <c r="C1440" t="s">
        <v>34</v>
      </c>
      <c r="D1440" t="s">
        <v>3177</v>
      </c>
      <c r="E1440" t="s">
        <v>88</v>
      </c>
      <c r="F1440">
        <v>3</v>
      </c>
      <c r="G1440" t="s">
        <v>15</v>
      </c>
      <c r="H1440" t="s">
        <v>16</v>
      </c>
      <c r="I1440" t="s">
        <v>57</v>
      </c>
      <c r="J1440">
        <v>2025</v>
      </c>
    </row>
    <row r="1441" spans="1:10" x14ac:dyDescent="0.35">
      <c r="A1441" t="s">
        <v>3178</v>
      </c>
      <c r="B1441" t="s">
        <v>260</v>
      </c>
      <c r="C1441" t="s">
        <v>20</v>
      </c>
      <c r="D1441" t="s">
        <v>3179</v>
      </c>
      <c r="E1441" t="s">
        <v>14</v>
      </c>
      <c r="F1441">
        <v>1</v>
      </c>
      <c r="G1441" t="s">
        <v>72</v>
      </c>
      <c r="H1441" t="s">
        <v>16</v>
      </c>
      <c r="I1441" t="s">
        <v>37</v>
      </c>
      <c r="J1441">
        <v>2025</v>
      </c>
    </row>
    <row r="1442" spans="1:10" x14ac:dyDescent="0.35">
      <c r="A1442" t="s">
        <v>3180</v>
      </c>
      <c r="B1442" t="s">
        <v>288</v>
      </c>
      <c r="C1442" t="s">
        <v>34</v>
      </c>
      <c r="D1442" t="s">
        <v>3181</v>
      </c>
      <c r="E1442" t="s">
        <v>36</v>
      </c>
      <c r="F1442">
        <v>1</v>
      </c>
      <c r="G1442" t="s">
        <v>84</v>
      </c>
      <c r="H1442" t="s">
        <v>16</v>
      </c>
      <c r="I1442" t="s">
        <v>47</v>
      </c>
      <c r="J1442">
        <v>2025</v>
      </c>
    </row>
    <row r="1443" spans="1:10" x14ac:dyDescent="0.35">
      <c r="A1443" t="s">
        <v>3182</v>
      </c>
      <c r="B1443" t="s">
        <v>673</v>
      </c>
      <c r="C1443" t="s">
        <v>12</v>
      </c>
      <c r="D1443" t="s">
        <v>3183</v>
      </c>
      <c r="E1443" t="s">
        <v>36</v>
      </c>
      <c r="F1443">
        <v>5</v>
      </c>
      <c r="G1443" t="s">
        <v>52</v>
      </c>
      <c r="H1443" t="s">
        <v>30</v>
      </c>
      <c r="I1443" t="s">
        <v>23</v>
      </c>
      <c r="J1443">
        <v>2025</v>
      </c>
    </row>
    <row r="1444" spans="1:10" x14ac:dyDescent="0.35">
      <c r="A1444" t="s">
        <v>3184</v>
      </c>
      <c r="B1444" t="s">
        <v>565</v>
      </c>
      <c r="C1444" t="s">
        <v>82</v>
      </c>
      <c r="D1444" t="s">
        <v>3185</v>
      </c>
      <c r="E1444" t="s">
        <v>56</v>
      </c>
      <c r="F1444">
        <v>3</v>
      </c>
      <c r="G1444" t="s">
        <v>22</v>
      </c>
      <c r="H1444" t="s">
        <v>16</v>
      </c>
      <c r="I1444" t="s">
        <v>37</v>
      </c>
      <c r="J1444">
        <v>2025</v>
      </c>
    </row>
    <row r="1445" spans="1:10" x14ac:dyDescent="0.35">
      <c r="A1445" t="s">
        <v>3186</v>
      </c>
      <c r="B1445" t="s">
        <v>886</v>
      </c>
      <c r="C1445" t="s">
        <v>127</v>
      </c>
      <c r="D1445" t="s">
        <v>3187</v>
      </c>
      <c r="E1445" t="s">
        <v>56</v>
      </c>
      <c r="F1445">
        <v>4</v>
      </c>
      <c r="G1445" t="s">
        <v>67</v>
      </c>
      <c r="H1445" t="s">
        <v>30</v>
      </c>
      <c r="I1445" t="s">
        <v>37</v>
      </c>
      <c r="J1445">
        <v>2025</v>
      </c>
    </row>
    <row r="1446" spans="1:10" x14ac:dyDescent="0.35">
      <c r="A1446" t="s">
        <v>3188</v>
      </c>
      <c r="B1446" t="s">
        <v>996</v>
      </c>
      <c r="C1446" t="s">
        <v>12</v>
      </c>
      <c r="D1446" t="s">
        <v>3189</v>
      </c>
      <c r="E1446" t="s">
        <v>41</v>
      </c>
      <c r="F1446">
        <v>12</v>
      </c>
      <c r="G1446" t="s">
        <v>52</v>
      </c>
      <c r="H1446" t="s">
        <v>16</v>
      </c>
      <c r="I1446" t="s">
        <v>31</v>
      </c>
      <c r="J1446">
        <v>2025</v>
      </c>
    </row>
    <row r="1447" spans="1:10" x14ac:dyDescent="0.35">
      <c r="A1447" t="s">
        <v>3190</v>
      </c>
      <c r="B1447" t="s">
        <v>562</v>
      </c>
      <c r="C1447" t="s">
        <v>20</v>
      </c>
      <c r="D1447" t="s">
        <v>3191</v>
      </c>
      <c r="E1447" t="s">
        <v>93</v>
      </c>
      <c r="F1447">
        <v>5</v>
      </c>
      <c r="G1447" t="s">
        <v>52</v>
      </c>
      <c r="H1447" t="s">
        <v>30</v>
      </c>
      <c r="I1447" t="s">
        <v>23</v>
      </c>
      <c r="J1447">
        <v>2025</v>
      </c>
    </row>
    <row r="1448" spans="1:10" x14ac:dyDescent="0.35">
      <c r="A1448" t="s">
        <v>3192</v>
      </c>
      <c r="B1448" t="s">
        <v>765</v>
      </c>
      <c r="C1448" t="s">
        <v>34</v>
      </c>
      <c r="D1448" t="s">
        <v>3193</v>
      </c>
      <c r="E1448" t="s">
        <v>36</v>
      </c>
      <c r="F1448">
        <v>6</v>
      </c>
      <c r="G1448" t="s">
        <v>42</v>
      </c>
      <c r="H1448" t="s">
        <v>16</v>
      </c>
      <c r="I1448" t="s">
        <v>37</v>
      </c>
      <c r="J1448">
        <v>2025</v>
      </c>
    </row>
    <row r="1449" spans="1:10" x14ac:dyDescent="0.35">
      <c r="A1449" t="s">
        <v>3194</v>
      </c>
      <c r="B1449" t="s">
        <v>269</v>
      </c>
      <c r="C1449" t="s">
        <v>64</v>
      </c>
      <c r="D1449" t="s">
        <v>3195</v>
      </c>
      <c r="E1449" t="s">
        <v>51</v>
      </c>
      <c r="F1449">
        <v>10</v>
      </c>
      <c r="G1449" t="s">
        <v>67</v>
      </c>
      <c r="H1449" t="s">
        <v>30</v>
      </c>
      <c r="I1449" t="s">
        <v>37</v>
      </c>
      <c r="J1449">
        <v>2025</v>
      </c>
    </row>
    <row r="1450" spans="1:10" x14ac:dyDescent="0.35">
      <c r="A1450" t="s">
        <v>3196</v>
      </c>
      <c r="B1450" t="s">
        <v>685</v>
      </c>
      <c r="C1450" t="s">
        <v>12</v>
      </c>
      <c r="D1450" t="s">
        <v>3197</v>
      </c>
      <c r="E1450" t="s">
        <v>14</v>
      </c>
      <c r="F1450">
        <v>12</v>
      </c>
      <c r="G1450" t="s">
        <v>42</v>
      </c>
      <c r="H1450" t="s">
        <v>30</v>
      </c>
      <c r="I1450" t="s">
        <v>37</v>
      </c>
      <c r="J1450">
        <v>2025</v>
      </c>
    </row>
    <row r="1451" spans="1:10" x14ac:dyDescent="0.35">
      <c r="A1451" t="s">
        <v>3198</v>
      </c>
      <c r="B1451" t="s">
        <v>252</v>
      </c>
      <c r="C1451" t="s">
        <v>60</v>
      </c>
      <c r="D1451" t="s">
        <v>3199</v>
      </c>
      <c r="E1451" t="s">
        <v>36</v>
      </c>
      <c r="F1451">
        <v>12</v>
      </c>
      <c r="G1451" t="s">
        <v>29</v>
      </c>
      <c r="H1451" t="s">
        <v>16</v>
      </c>
      <c r="I1451" t="s">
        <v>57</v>
      </c>
      <c r="J1451">
        <v>2025</v>
      </c>
    </row>
    <row r="1452" spans="1:10" x14ac:dyDescent="0.35">
      <c r="A1452" t="s">
        <v>3200</v>
      </c>
      <c r="B1452" t="s">
        <v>39</v>
      </c>
      <c r="C1452" t="s">
        <v>20</v>
      </c>
      <c r="D1452" t="s">
        <v>3201</v>
      </c>
      <c r="E1452" t="s">
        <v>46</v>
      </c>
      <c r="F1452">
        <v>9</v>
      </c>
      <c r="G1452" t="s">
        <v>29</v>
      </c>
      <c r="H1452" t="s">
        <v>16</v>
      </c>
      <c r="I1452" t="s">
        <v>31</v>
      </c>
      <c r="J1452">
        <v>2025</v>
      </c>
    </row>
    <row r="1453" spans="1:10" x14ac:dyDescent="0.35">
      <c r="A1453" t="s">
        <v>3202</v>
      </c>
      <c r="B1453" t="s">
        <v>104</v>
      </c>
      <c r="C1453" t="s">
        <v>12</v>
      </c>
      <c r="D1453" t="s">
        <v>3203</v>
      </c>
      <c r="E1453" t="s">
        <v>14</v>
      </c>
      <c r="F1453">
        <v>7</v>
      </c>
      <c r="G1453" t="s">
        <v>42</v>
      </c>
      <c r="H1453" t="s">
        <v>30</v>
      </c>
      <c r="I1453" t="s">
        <v>31</v>
      </c>
      <c r="J1453">
        <v>2025</v>
      </c>
    </row>
    <row r="1454" spans="1:10" x14ac:dyDescent="0.35">
      <c r="A1454" t="s">
        <v>3204</v>
      </c>
      <c r="B1454" t="s">
        <v>392</v>
      </c>
      <c r="C1454" t="s">
        <v>82</v>
      </c>
      <c r="D1454" t="s">
        <v>3205</v>
      </c>
      <c r="E1454" t="s">
        <v>56</v>
      </c>
      <c r="F1454">
        <v>2</v>
      </c>
      <c r="G1454" t="s">
        <v>72</v>
      </c>
      <c r="H1454" t="s">
        <v>30</v>
      </c>
      <c r="I1454" t="s">
        <v>73</v>
      </c>
      <c r="J1454">
        <v>2025</v>
      </c>
    </row>
    <row r="1455" spans="1:10" x14ac:dyDescent="0.35">
      <c r="A1455" t="s">
        <v>3206</v>
      </c>
      <c r="B1455" t="s">
        <v>1085</v>
      </c>
      <c r="C1455" t="s">
        <v>127</v>
      </c>
      <c r="D1455" t="s">
        <v>3207</v>
      </c>
      <c r="E1455" t="s">
        <v>93</v>
      </c>
      <c r="F1455">
        <v>8</v>
      </c>
      <c r="G1455" t="s">
        <v>29</v>
      </c>
      <c r="H1455" t="s">
        <v>16</v>
      </c>
      <c r="I1455" t="s">
        <v>57</v>
      </c>
      <c r="J1455">
        <v>2025</v>
      </c>
    </row>
    <row r="1456" spans="1:10" x14ac:dyDescent="0.35">
      <c r="A1456" t="s">
        <v>3208</v>
      </c>
      <c r="B1456" t="s">
        <v>1247</v>
      </c>
      <c r="C1456" t="s">
        <v>12</v>
      </c>
      <c r="D1456" t="s">
        <v>3209</v>
      </c>
      <c r="E1456" t="s">
        <v>46</v>
      </c>
      <c r="F1456">
        <v>11</v>
      </c>
      <c r="G1456" t="s">
        <v>67</v>
      </c>
      <c r="H1456" t="s">
        <v>89</v>
      </c>
      <c r="I1456" t="s">
        <v>47</v>
      </c>
      <c r="J1456">
        <v>2025</v>
      </c>
    </row>
    <row r="1457" spans="1:10" x14ac:dyDescent="0.35">
      <c r="A1457" t="s">
        <v>3210</v>
      </c>
      <c r="B1457" t="s">
        <v>33</v>
      </c>
      <c r="C1457" t="s">
        <v>20</v>
      </c>
      <c r="D1457" t="s">
        <v>3211</v>
      </c>
      <c r="E1457" t="s">
        <v>28</v>
      </c>
      <c r="F1457">
        <v>4</v>
      </c>
      <c r="G1457" t="s">
        <v>72</v>
      </c>
      <c r="H1457" t="s">
        <v>16</v>
      </c>
      <c r="I1457" t="s">
        <v>37</v>
      </c>
      <c r="J1457">
        <v>2025</v>
      </c>
    </row>
    <row r="1458" spans="1:10" x14ac:dyDescent="0.35">
      <c r="A1458" t="s">
        <v>3212</v>
      </c>
      <c r="B1458" t="s">
        <v>1294</v>
      </c>
      <c r="C1458" t="s">
        <v>60</v>
      </c>
      <c r="D1458" t="s">
        <v>3213</v>
      </c>
      <c r="E1458" t="s">
        <v>46</v>
      </c>
      <c r="F1458">
        <v>8</v>
      </c>
      <c r="G1458" t="s">
        <v>22</v>
      </c>
      <c r="H1458" t="s">
        <v>89</v>
      </c>
      <c r="I1458" t="s">
        <v>57</v>
      </c>
      <c r="J1458">
        <v>2025</v>
      </c>
    </row>
    <row r="1459" spans="1:10" x14ac:dyDescent="0.35">
      <c r="A1459" t="s">
        <v>3214</v>
      </c>
      <c r="B1459" t="s">
        <v>815</v>
      </c>
      <c r="C1459" t="s">
        <v>26</v>
      </c>
      <c r="D1459" t="s">
        <v>3215</v>
      </c>
      <c r="E1459" t="s">
        <v>51</v>
      </c>
      <c r="F1459">
        <v>6</v>
      </c>
      <c r="G1459" t="s">
        <v>42</v>
      </c>
      <c r="H1459" t="s">
        <v>30</v>
      </c>
      <c r="I1459" t="s">
        <v>47</v>
      </c>
      <c r="J1459">
        <v>2025</v>
      </c>
    </row>
    <row r="1460" spans="1:10" x14ac:dyDescent="0.35">
      <c r="A1460" t="s">
        <v>3216</v>
      </c>
      <c r="B1460" t="s">
        <v>815</v>
      </c>
      <c r="C1460" t="s">
        <v>64</v>
      </c>
      <c r="D1460" t="s">
        <v>3217</v>
      </c>
      <c r="E1460" t="s">
        <v>93</v>
      </c>
      <c r="F1460">
        <v>8</v>
      </c>
      <c r="G1460" t="s">
        <v>42</v>
      </c>
      <c r="H1460" t="s">
        <v>16</v>
      </c>
      <c r="I1460" t="s">
        <v>31</v>
      </c>
      <c r="J1460">
        <v>2025</v>
      </c>
    </row>
    <row r="1461" spans="1:10" x14ac:dyDescent="0.35">
      <c r="A1461" t="s">
        <v>3218</v>
      </c>
      <c r="B1461" t="s">
        <v>718</v>
      </c>
      <c r="C1461" t="s">
        <v>20</v>
      </c>
      <c r="D1461" t="s">
        <v>3219</v>
      </c>
      <c r="E1461" t="s">
        <v>56</v>
      </c>
      <c r="F1461">
        <v>12</v>
      </c>
      <c r="G1461" t="s">
        <v>72</v>
      </c>
      <c r="H1461" t="s">
        <v>16</v>
      </c>
      <c r="I1461" t="s">
        <v>23</v>
      </c>
      <c r="J1461">
        <v>2025</v>
      </c>
    </row>
    <row r="1462" spans="1:10" x14ac:dyDescent="0.35">
      <c r="A1462" t="s">
        <v>3220</v>
      </c>
      <c r="B1462" t="s">
        <v>357</v>
      </c>
      <c r="C1462" t="s">
        <v>20</v>
      </c>
      <c r="D1462" t="s">
        <v>3221</v>
      </c>
      <c r="E1462" t="s">
        <v>56</v>
      </c>
      <c r="F1462">
        <v>11</v>
      </c>
      <c r="G1462" t="s">
        <v>52</v>
      </c>
      <c r="H1462" t="s">
        <v>30</v>
      </c>
      <c r="I1462" t="s">
        <v>37</v>
      </c>
      <c r="J1462">
        <v>2025</v>
      </c>
    </row>
    <row r="1463" spans="1:10" x14ac:dyDescent="0.35">
      <c r="A1463" t="s">
        <v>3222</v>
      </c>
      <c r="B1463" t="s">
        <v>840</v>
      </c>
      <c r="C1463" t="s">
        <v>12</v>
      </c>
      <c r="D1463" t="s">
        <v>3223</v>
      </c>
      <c r="E1463" t="s">
        <v>14</v>
      </c>
      <c r="F1463">
        <v>4</v>
      </c>
      <c r="G1463" t="s">
        <v>72</v>
      </c>
      <c r="H1463" t="s">
        <v>30</v>
      </c>
      <c r="I1463" t="s">
        <v>73</v>
      </c>
      <c r="J1463">
        <v>2025</v>
      </c>
    </row>
    <row r="1464" spans="1:10" x14ac:dyDescent="0.35">
      <c r="A1464" t="s">
        <v>3224</v>
      </c>
      <c r="B1464" t="s">
        <v>266</v>
      </c>
      <c r="C1464" t="s">
        <v>60</v>
      </c>
      <c r="D1464" t="s">
        <v>3225</v>
      </c>
      <c r="E1464" t="s">
        <v>66</v>
      </c>
      <c r="F1464">
        <v>7</v>
      </c>
      <c r="G1464" t="s">
        <v>84</v>
      </c>
      <c r="H1464" t="s">
        <v>30</v>
      </c>
      <c r="I1464" t="s">
        <v>57</v>
      </c>
      <c r="J1464">
        <v>2025</v>
      </c>
    </row>
    <row r="1465" spans="1:10" x14ac:dyDescent="0.35">
      <c r="A1465" t="s">
        <v>3226</v>
      </c>
      <c r="B1465" t="s">
        <v>142</v>
      </c>
      <c r="C1465" t="s">
        <v>82</v>
      </c>
      <c r="D1465" t="s">
        <v>3227</v>
      </c>
      <c r="E1465" t="s">
        <v>36</v>
      </c>
      <c r="F1465">
        <v>1</v>
      </c>
      <c r="G1465" t="s">
        <v>67</v>
      </c>
      <c r="H1465" t="s">
        <v>30</v>
      </c>
      <c r="I1465" t="s">
        <v>47</v>
      </c>
      <c r="J1465">
        <v>2025</v>
      </c>
    </row>
    <row r="1466" spans="1:10" x14ac:dyDescent="0.35">
      <c r="A1466" t="s">
        <v>3228</v>
      </c>
      <c r="B1466" t="s">
        <v>1671</v>
      </c>
      <c r="C1466" t="s">
        <v>64</v>
      </c>
      <c r="D1466" t="s">
        <v>3229</v>
      </c>
      <c r="E1466" t="s">
        <v>51</v>
      </c>
      <c r="F1466">
        <v>9</v>
      </c>
      <c r="G1466" t="s">
        <v>72</v>
      </c>
      <c r="H1466" t="s">
        <v>16</v>
      </c>
      <c r="I1466" t="s">
        <v>47</v>
      </c>
      <c r="J1466">
        <v>2025</v>
      </c>
    </row>
    <row r="1467" spans="1:10" x14ac:dyDescent="0.35">
      <c r="A1467" t="s">
        <v>3230</v>
      </c>
      <c r="B1467" t="s">
        <v>118</v>
      </c>
      <c r="C1467" t="s">
        <v>64</v>
      </c>
      <c r="D1467" t="s">
        <v>3231</v>
      </c>
      <c r="E1467" t="s">
        <v>877</v>
      </c>
      <c r="F1467">
        <v>8</v>
      </c>
      <c r="G1467" t="s">
        <v>29</v>
      </c>
      <c r="H1467" t="s">
        <v>30</v>
      </c>
      <c r="I1467" t="s">
        <v>73</v>
      </c>
      <c r="J1467">
        <v>2025</v>
      </c>
    </row>
    <row r="1468" spans="1:10" x14ac:dyDescent="0.35">
      <c r="A1468" t="s">
        <v>3232</v>
      </c>
      <c r="B1468" t="s">
        <v>202</v>
      </c>
      <c r="C1468" t="s">
        <v>127</v>
      </c>
      <c r="D1468" t="s">
        <v>3233</v>
      </c>
      <c r="E1468" t="s">
        <v>71</v>
      </c>
      <c r="F1468">
        <v>4</v>
      </c>
      <c r="G1468" t="s">
        <v>84</v>
      </c>
      <c r="H1468" t="s">
        <v>30</v>
      </c>
      <c r="I1468" t="s">
        <v>23</v>
      </c>
      <c r="J1468">
        <v>2025</v>
      </c>
    </row>
    <row r="1469" spans="1:10" x14ac:dyDescent="0.35">
      <c r="A1469" t="s">
        <v>3234</v>
      </c>
      <c r="B1469" t="s">
        <v>1708</v>
      </c>
      <c r="C1469" t="s">
        <v>60</v>
      </c>
      <c r="D1469" t="s">
        <v>3235</v>
      </c>
      <c r="E1469" t="s">
        <v>36</v>
      </c>
      <c r="F1469">
        <v>1</v>
      </c>
      <c r="G1469" t="s">
        <v>67</v>
      </c>
      <c r="H1469" t="s">
        <v>30</v>
      </c>
      <c r="I1469" t="s">
        <v>47</v>
      </c>
      <c r="J1469">
        <v>2025</v>
      </c>
    </row>
    <row r="1470" spans="1:10" x14ac:dyDescent="0.35">
      <c r="A1470" t="s">
        <v>3236</v>
      </c>
      <c r="B1470" t="s">
        <v>1224</v>
      </c>
      <c r="C1470" t="s">
        <v>60</v>
      </c>
      <c r="D1470" t="s">
        <v>3237</v>
      </c>
      <c r="E1470" t="s">
        <v>51</v>
      </c>
      <c r="F1470">
        <v>12</v>
      </c>
      <c r="G1470" t="s">
        <v>84</v>
      </c>
      <c r="H1470" t="s">
        <v>16</v>
      </c>
      <c r="I1470" t="s">
        <v>23</v>
      </c>
      <c r="J1470">
        <v>2025</v>
      </c>
    </row>
    <row r="1471" spans="1:10" x14ac:dyDescent="0.35">
      <c r="A1471" t="s">
        <v>3238</v>
      </c>
      <c r="B1471" t="s">
        <v>438</v>
      </c>
      <c r="C1471" t="s">
        <v>127</v>
      </c>
      <c r="D1471" t="s">
        <v>3239</v>
      </c>
      <c r="E1471" t="s">
        <v>88</v>
      </c>
      <c r="F1471">
        <v>7</v>
      </c>
      <c r="G1471" t="s">
        <v>42</v>
      </c>
      <c r="H1471" t="s">
        <v>16</v>
      </c>
      <c r="I1471" t="s">
        <v>47</v>
      </c>
      <c r="J1471">
        <v>2025</v>
      </c>
    </row>
    <row r="1472" spans="1:10" x14ac:dyDescent="0.35">
      <c r="A1472" t="s">
        <v>3240</v>
      </c>
      <c r="B1472" t="s">
        <v>344</v>
      </c>
      <c r="C1472" t="s">
        <v>20</v>
      </c>
      <c r="D1472" t="s">
        <v>3241</v>
      </c>
      <c r="E1472" t="s">
        <v>46</v>
      </c>
      <c r="F1472">
        <v>1</v>
      </c>
      <c r="G1472" t="s">
        <v>72</v>
      </c>
      <c r="H1472" t="s">
        <v>30</v>
      </c>
      <c r="I1472" t="s">
        <v>31</v>
      </c>
      <c r="J1472">
        <v>2025</v>
      </c>
    </row>
    <row r="1473" spans="1:10" x14ac:dyDescent="0.35">
      <c r="A1473" t="s">
        <v>3242</v>
      </c>
      <c r="B1473" t="s">
        <v>104</v>
      </c>
      <c r="C1473" t="s">
        <v>60</v>
      </c>
      <c r="D1473" t="s">
        <v>3243</v>
      </c>
      <c r="E1473" t="s">
        <v>56</v>
      </c>
      <c r="F1473">
        <v>11</v>
      </c>
      <c r="G1473" t="s">
        <v>84</v>
      </c>
      <c r="H1473" t="s">
        <v>30</v>
      </c>
      <c r="I1473" t="s">
        <v>73</v>
      </c>
      <c r="J1473">
        <v>2025</v>
      </c>
    </row>
    <row r="1474" spans="1:10" x14ac:dyDescent="0.35">
      <c r="A1474" t="s">
        <v>3244</v>
      </c>
      <c r="B1474" t="s">
        <v>202</v>
      </c>
      <c r="C1474" t="s">
        <v>82</v>
      </c>
      <c r="D1474" t="s">
        <v>3245</v>
      </c>
      <c r="E1474" t="s">
        <v>51</v>
      </c>
      <c r="F1474">
        <v>5</v>
      </c>
      <c r="G1474" t="s">
        <v>22</v>
      </c>
      <c r="H1474" t="s">
        <v>30</v>
      </c>
      <c r="I1474" t="s">
        <v>57</v>
      </c>
      <c r="J1474">
        <v>2025</v>
      </c>
    </row>
    <row r="1475" spans="1:10" x14ac:dyDescent="0.35">
      <c r="A1475" t="s">
        <v>3246</v>
      </c>
      <c r="B1475" t="s">
        <v>269</v>
      </c>
      <c r="C1475" t="s">
        <v>64</v>
      </c>
      <c r="D1475" t="s">
        <v>3247</v>
      </c>
      <c r="E1475" t="s">
        <v>36</v>
      </c>
      <c r="F1475">
        <v>8</v>
      </c>
      <c r="G1475" t="s">
        <v>29</v>
      </c>
      <c r="H1475" t="s">
        <v>30</v>
      </c>
      <c r="I1475" t="s">
        <v>57</v>
      </c>
      <c r="J1475">
        <v>2025</v>
      </c>
    </row>
    <row r="1476" spans="1:10" x14ac:dyDescent="0.35">
      <c r="A1476" t="s">
        <v>3248</v>
      </c>
      <c r="B1476" t="s">
        <v>266</v>
      </c>
      <c r="C1476" t="s">
        <v>82</v>
      </c>
      <c r="D1476" t="s">
        <v>3249</v>
      </c>
      <c r="E1476" t="s">
        <v>88</v>
      </c>
      <c r="F1476">
        <v>8</v>
      </c>
      <c r="G1476" t="s">
        <v>22</v>
      </c>
      <c r="H1476" t="s">
        <v>16</v>
      </c>
      <c r="I1476" t="s">
        <v>57</v>
      </c>
      <c r="J1476">
        <v>2025</v>
      </c>
    </row>
    <row r="1477" spans="1:10" x14ac:dyDescent="0.35">
      <c r="A1477" t="s">
        <v>3250</v>
      </c>
      <c r="B1477" t="s">
        <v>618</v>
      </c>
      <c r="C1477" t="s">
        <v>60</v>
      </c>
      <c r="D1477" t="s">
        <v>3251</v>
      </c>
      <c r="E1477" t="s">
        <v>132</v>
      </c>
      <c r="F1477">
        <v>1</v>
      </c>
      <c r="G1477" t="s">
        <v>67</v>
      </c>
      <c r="H1477" t="s">
        <v>30</v>
      </c>
      <c r="I1477" t="s">
        <v>31</v>
      </c>
      <c r="J1477">
        <v>2025</v>
      </c>
    </row>
    <row r="1478" spans="1:10" x14ac:dyDescent="0.35">
      <c r="A1478" t="s">
        <v>3252</v>
      </c>
      <c r="B1478" t="s">
        <v>1181</v>
      </c>
      <c r="C1478" t="s">
        <v>82</v>
      </c>
      <c r="D1478" t="s">
        <v>3253</v>
      </c>
      <c r="E1478" t="s">
        <v>28</v>
      </c>
      <c r="F1478">
        <v>2</v>
      </c>
      <c r="G1478" t="s">
        <v>42</v>
      </c>
      <c r="H1478" t="s">
        <v>89</v>
      </c>
      <c r="I1478" t="s">
        <v>23</v>
      </c>
      <c r="J1478">
        <v>2025</v>
      </c>
    </row>
    <row r="1479" spans="1:10" x14ac:dyDescent="0.35">
      <c r="A1479" t="s">
        <v>3254</v>
      </c>
      <c r="B1479" t="s">
        <v>316</v>
      </c>
      <c r="C1479" t="s">
        <v>34</v>
      </c>
      <c r="D1479" t="s">
        <v>3255</v>
      </c>
      <c r="E1479" t="s">
        <v>46</v>
      </c>
      <c r="F1479">
        <v>1</v>
      </c>
      <c r="G1479" t="s">
        <v>67</v>
      </c>
      <c r="H1479" t="s">
        <v>30</v>
      </c>
      <c r="I1479" t="s">
        <v>73</v>
      </c>
      <c r="J1479">
        <v>2025</v>
      </c>
    </row>
    <row r="1480" spans="1:10" x14ac:dyDescent="0.35">
      <c r="A1480" t="s">
        <v>3256</v>
      </c>
      <c r="B1480" t="s">
        <v>104</v>
      </c>
      <c r="C1480" t="s">
        <v>127</v>
      </c>
      <c r="D1480" t="s">
        <v>3257</v>
      </c>
      <c r="E1480" t="s">
        <v>28</v>
      </c>
      <c r="F1480">
        <v>5</v>
      </c>
      <c r="G1480" t="s">
        <v>84</v>
      </c>
      <c r="H1480" t="s">
        <v>30</v>
      </c>
      <c r="I1480" t="s">
        <v>31</v>
      </c>
      <c r="J1480">
        <v>2025</v>
      </c>
    </row>
    <row r="1481" spans="1:10" x14ac:dyDescent="0.35">
      <c r="A1481" t="s">
        <v>3258</v>
      </c>
      <c r="B1481" t="s">
        <v>98</v>
      </c>
      <c r="C1481" t="s">
        <v>34</v>
      </c>
      <c r="D1481" t="s">
        <v>3259</v>
      </c>
      <c r="E1481" t="s">
        <v>17</v>
      </c>
      <c r="F1481">
        <v>1</v>
      </c>
      <c r="G1481" t="s">
        <v>15</v>
      </c>
      <c r="H1481" t="s">
        <v>16</v>
      </c>
      <c r="I1481" t="s">
        <v>31</v>
      </c>
      <c r="J1481">
        <v>2025</v>
      </c>
    </row>
    <row r="1482" spans="1:10" x14ac:dyDescent="0.35">
      <c r="A1482" t="s">
        <v>3260</v>
      </c>
      <c r="B1482" t="s">
        <v>801</v>
      </c>
      <c r="C1482" t="s">
        <v>20</v>
      </c>
      <c r="D1482" t="s">
        <v>3261</v>
      </c>
      <c r="E1482" t="s">
        <v>132</v>
      </c>
      <c r="F1482">
        <v>2</v>
      </c>
      <c r="G1482" t="s">
        <v>42</v>
      </c>
      <c r="H1482" t="s">
        <v>16</v>
      </c>
      <c r="I1482" t="s">
        <v>31</v>
      </c>
      <c r="J1482">
        <v>2025</v>
      </c>
    </row>
    <row r="1483" spans="1:10" x14ac:dyDescent="0.35">
      <c r="A1483" t="s">
        <v>3262</v>
      </c>
      <c r="B1483" t="s">
        <v>532</v>
      </c>
      <c r="C1483" t="s">
        <v>34</v>
      </c>
      <c r="D1483" t="s">
        <v>3263</v>
      </c>
      <c r="E1483" t="s">
        <v>41</v>
      </c>
      <c r="F1483">
        <v>5</v>
      </c>
      <c r="G1483" t="s">
        <v>52</v>
      </c>
      <c r="H1483" t="s">
        <v>30</v>
      </c>
      <c r="I1483" t="s">
        <v>23</v>
      </c>
      <c r="J1483">
        <v>2025</v>
      </c>
    </row>
    <row r="1484" spans="1:10" x14ac:dyDescent="0.35">
      <c r="A1484" t="s">
        <v>3264</v>
      </c>
      <c r="B1484" t="s">
        <v>291</v>
      </c>
      <c r="C1484" t="s">
        <v>12</v>
      </c>
      <c r="D1484" t="s">
        <v>3265</v>
      </c>
      <c r="E1484" t="s">
        <v>41</v>
      </c>
      <c r="F1484">
        <v>7</v>
      </c>
      <c r="G1484" t="s">
        <v>72</v>
      </c>
      <c r="H1484" t="s">
        <v>16</v>
      </c>
      <c r="I1484" t="s">
        <v>73</v>
      </c>
      <c r="J1484">
        <v>2025</v>
      </c>
    </row>
    <row r="1485" spans="1:10" x14ac:dyDescent="0.35">
      <c r="A1485" t="s">
        <v>3266</v>
      </c>
      <c r="B1485" t="s">
        <v>745</v>
      </c>
      <c r="C1485" t="s">
        <v>82</v>
      </c>
      <c r="D1485" t="s">
        <v>3267</v>
      </c>
      <c r="E1485" t="s">
        <v>93</v>
      </c>
      <c r="F1485">
        <v>9</v>
      </c>
      <c r="G1485" t="s">
        <v>72</v>
      </c>
      <c r="H1485" t="s">
        <v>16</v>
      </c>
      <c r="I1485" t="s">
        <v>37</v>
      </c>
      <c r="J1485">
        <v>2025</v>
      </c>
    </row>
    <row r="1486" spans="1:10" x14ac:dyDescent="0.35">
      <c r="A1486" t="s">
        <v>3268</v>
      </c>
      <c r="B1486" t="s">
        <v>260</v>
      </c>
      <c r="C1486" t="s">
        <v>34</v>
      </c>
      <c r="D1486" t="s">
        <v>3269</v>
      </c>
      <c r="E1486" t="s">
        <v>66</v>
      </c>
      <c r="F1486">
        <v>3</v>
      </c>
      <c r="G1486" t="s">
        <v>67</v>
      </c>
      <c r="H1486" t="s">
        <v>30</v>
      </c>
      <c r="I1486" t="s">
        <v>37</v>
      </c>
      <c r="J1486">
        <v>2025</v>
      </c>
    </row>
    <row r="1487" spans="1:10" x14ac:dyDescent="0.35">
      <c r="A1487" t="s">
        <v>3270</v>
      </c>
      <c r="B1487" t="s">
        <v>110</v>
      </c>
      <c r="C1487" t="s">
        <v>82</v>
      </c>
      <c r="D1487" t="s">
        <v>3271</v>
      </c>
      <c r="E1487" t="s">
        <v>36</v>
      </c>
      <c r="F1487">
        <v>8</v>
      </c>
      <c r="G1487" t="s">
        <v>72</v>
      </c>
      <c r="H1487" t="s">
        <v>30</v>
      </c>
      <c r="I1487" t="s">
        <v>37</v>
      </c>
      <c r="J1487">
        <v>2025</v>
      </c>
    </row>
    <row r="1488" spans="1:10" x14ac:dyDescent="0.35">
      <c r="A1488" t="s">
        <v>3272</v>
      </c>
      <c r="B1488" t="s">
        <v>104</v>
      </c>
      <c r="C1488" t="s">
        <v>64</v>
      </c>
      <c r="D1488" t="s">
        <v>3273</v>
      </c>
      <c r="E1488" t="s">
        <v>14</v>
      </c>
      <c r="F1488">
        <v>7</v>
      </c>
      <c r="G1488" t="s">
        <v>42</v>
      </c>
      <c r="H1488" t="s">
        <v>16</v>
      </c>
      <c r="I1488" t="s">
        <v>57</v>
      </c>
      <c r="J1488">
        <v>2025</v>
      </c>
    </row>
    <row r="1489" spans="1:10" x14ac:dyDescent="0.35">
      <c r="A1489" t="s">
        <v>3274</v>
      </c>
      <c r="B1489" t="s">
        <v>310</v>
      </c>
      <c r="C1489" t="s">
        <v>26</v>
      </c>
      <c r="D1489" t="s">
        <v>3275</v>
      </c>
      <c r="E1489" t="s">
        <v>71</v>
      </c>
      <c r="F1489">
        <v>1</v>
      </c>
      <c r="G1489" t="s">
        <v>67</v>
      </c>
      <c r="H1489" t="s">
        <v>16</v>
      </c>
      <c r="I1489" t="s">
        <v>37</v>
      </c>
      <c r="J1489">
        <v>2025</v>
      </c>
    </row>
    <row r="1490" spans="1:10" x14ac:dyDescent="0.35">
      <c r="A1490" t="s">
        <v>3276</v>
      </c>
      <c r="B1490" t="s">
        <v>783</v>
      </c>
      <c r="C1490" t="s">
        <v>60</v>
      </c>
      <c r="D1490" t="s">
        <v>3277</v>
      </c>
      <c r="E1490" t="s">
        <v>132</v>
      </c>
      <c r="F1490">
        <v>7</v>
      </c>
      <c r="G1490" t="s">
        <v>84</v>
      </c>
      <c r="H1490" t="s">
        <v>30</v>
      </c>
      <c r="I1490" t="s">
        <v>31</v>
      </c>
      <c r="J1490">
        <v>2025</v>
      </c>
    </row>
    <row r="1491" spans="1:10" x14ac:dyDescent="0.35">
      <c r="A1491" t="s">
        <v>3278</v>
      </c>
      <c r="B1491" t="s">
        <v>648</v>
      </c>
      <c r="C1491" t="s">
        <v>34</v>
      </c>
      <c r="D1491" t="s">
        <v>3279</v>
      </c>
      <c r="E1491" t="s">
        <v>28</v>
      </c>
      <c r="F1491">
        <v>3</v>
      </c>
      <c r="G1491" t="s">
        <v>15</v>
      </c>
      <c r="H1491" t="s">
        <v>16</v>
      </c>
      <c r="I1491" t="s">
        <v>37</v>
      </c>
      <c r="J1491">
        <v>2025</v>
      </c>
    </row>
    <row r="1492" spans="1:10" x14ac:dyDescent="0.35">
      <c r="A1492" t="s">
        <v>3280</v>
      </c>
      <c r="B1492" t="s">
        <v>562</v>
      </c>
      <c r="C1492" t="s">
        <v>26</v>
      </c>
      <c r="D1492" t="s">
        <v>3281</v>
      </c>
      <c r="E1492" t="s">
        <v>46</v>
      </c>
      <c r="F1492">
        <v>3</v>
      </c>
      <c r="G1492" t="s">
        <v>67</v>
      </c>
      <c r="H1492" t="s">
        <v>16</v>
      </c>
      <c r="I1492" t="s">
        <v>47</v>
      </c>
      <c r="J1492">
        <v>2025</v>
      </c>
    </row>
    <row r="1493" spans="1:10" x14ac:dyDescent="0.35">
      <c r="A1493" t="s">
        <v>3282</v>
      </c>
      <c r="B1493" t="s">
        <v>621</v>
      </c>
      <c r="C1493" t="s">
        <v>34</v>
      </c>
      <c r="D1493" t="s">
        <v>3283</v>
      </c>
      <c r="E1493" t="s">
        <v>88</v>
      </c>
      <c r="F1493">
        <v>12</v>
      </c>
      <c r="G1493" t="s">
        <v>29</v>
      </c>
      <c r="H1493" t="s">
        <v>16</v>
      </c>
      <c r="I1493" t="s">
        <v>57</v>
      </c>
      <c r="J1493">
        <v>2025</v>
      </c>
    </row>
    <row r="1494" spans="1:10" x14ac:dyDescent="0.35">
      <c r="A1494" t="s">
        <v>3284</v>
      </c>
      <c r="B1494" t="s">
        <v>573</v>
      </c>
      <c r="C1494" t="s">
        <v>60</v>
      </c>
      <c r="D1494" t="s">
        <v>3285</v>
      </c>
      <c r="E1494" t="s">
        <v>88</v>
      </c>
      <c r="F1494">
        <v>6</v>
      </c>
      <c r="G1494" t="s">
        <v>52</v>
      </c>
      <c r="H1494" t="s">
        <v>16</v>
      </c>
      <c r="I1494" t="s">
        <v>57</v>
      </c>
      <c r="J1494">
        <v>2025</v>
      </c>
    </row>
    <row r="1495" spans="1:10" x14ac:dyDescent="0.35">
      <c r="A1495" t="s">
        <v>3286</v>
      </c>
      <c r="B1495" t="s">
        <v>501</v>
      </c>
      <c r="C1495" t="s">
        <v>20</v>
      </c>
      <c r="D1495" t="s">
        <v>3287</v>
      </c>
      <c r="E1495" t="s">
        <v>36</v>
      </c>
      <c r="F1495">
        <v>3</v>
      </c>
      <c r="G1495" t="s">
        <v>72</v>
      </c>
      <c r="H1495" t="s">
        <v>30</v>
      </c>
      <c r="I1495" t="s">
        <v>47</v>
      </c>
      <c r="J1495">
        <v>2025</v>
      </c>
    </row>
    <row r="1496" spans="1:10" x14ac:dyDescent="0.35">
      <c r="A1496" t="s">
        <v>3288</v>
      </c>
      <c r="B1496" t="s">
        <v>263</v>
      </c>
      <c r="C1496" t="s">
        <v>12</v>
      </c>
      <c r="D1496" t="s">
        <v>3289</v>
      </c>
      <c r="E1496" t="s">
        <v>93</v>
      </c>
      <c r="F1496">
        <v>1</v>
      </c>
      <c r="G1496" t="s">
        <v>22</v>
      </c>
      <c r="H1496" t="s">
        <v>30</v>
      </c>
      <c r="I1496" t="s">
        <v>47</v>
      </c>
      <c r="J1496">
        <v>2025</v>
      </c>
    </row>
    <row r="1497" spans="1:10" x14ac:dyDescent="0.35">
      <c r="A1497" t="s">
        <v>3290</v>
      </c>
      <c r="B1497" t="s">
        <v>169</v>
      </c>
      <c r="C1497" t="s">
        <v>20</v>
      </c>
      <c r="D1497" t="s">
        <v>3291</v>
      </c>
      <c r="E1497" t="s">
        <v>71</v>
      </c>
      <c r="F1497">
        <v>2</v>
      </c>
      <c r="G1497" t="s">
        <v>22</v>
      </c>
      <c r="H1497" t="s">
        <v>89</v>
      </c>
      <c r="I1497" t="s">
        <v>47</v>
      </c>
      <c r="J1497">
        <v>2025</v>
      </c>
    </row>
    <row r="1498" spans="1:10" x14ac:dyDescent="0.35">
      <c r="A1498" t="s">
        <v>3292</v>
      </c>
      <c r="B1498" t="s">
        <v>512</v>
      </c>
      <c r="C1498" t="s">
        <v>82</v>
      </c>
      <c r="D1498" t="s">
        <v>3293</v>
      </c>
      <c r="E1498" t="s">
        <v>36</v>
      </c>
      <c r="F1498">
        <v>6</v>
      </c>
      <c r="G1498" t="s">
        <v>29</v>
      </c>
      <c r="H1498" t="s">
        <v>16</v>
      </c>
      <c r="I1498" t="s">
        <v>57</v>
      </c>
      <c r="J1498">
        <v>2025</v>
      </c>
    </row>
    <row r="1499" spans="1:10" x14ac:dyDescent="0.35">
      <c r="A1499" t="s">
        <v>3294</v>
      </c>
      <c r="B1499" t="s">
        <v>718</v>
      </c>
      <c r="C1499" t="s">
        <v>60</v>
      </c>
      <c r="D1499" t="s">
        <v>3295</v>
      </c>
      <c r="E1499" t="s">
        <v>71</v>
      </c>
      <c r="F1499">
        <v>7</v>
      </c>
      <c r="G1499" t="s">
        <v>67</v>
      </c>
      <c r="H1499" t="s">
        <v>30</v>
      </c>
      <c r="I1499" t="s">
        <v>31</v>
      </c>
      <c r="J1499">
        <v>2025</v>
      </c>
    </row>
    <row r="1500" spans="1:10" x14ac:dyDescent="0.35">
      <c r="A1500" t="s">
        <v>3296</v>
      </c>
      <c r="B1500" t="s">
        <v>745</v>
      </c>
      <c r="C1500" t="s">
        <v>20</v>
      </c>
      <c r="D1500" t="s">
        <v>3297</v>
      </c>
      <c r="E1500" t="s">
        <v>71</v>
      </c>
      <c r="F1500">
        <v>10</v>
      </c>
      <c r="G1500" t="s">
        <v>72</v>
      </c>
      <c r="H1500" t="s">
        <v>30</v>
      </c>
      <c r="I1500" t="s">
        <v>73</v>
      </c>
      <c r="J1500">
        <v>2025</v>
      </c>
    </row>
    <row r="1501" spans="1:10" x14ac:dyDescent="0.35">
      <c r="A1501" t="s">
        <v>3298</v>
      </c>
      <c r="B1501" t="s">
        <v>236</v>
      </c>
      <c r="C1501" t="s">
        <v>64</v>
      </c>
      <c r="D1501" t="s">
        <v>3299</v>
      </c>
      <c r="E1501" t="s">
        <v>56</v>
      </c>
      <c r="F1501">
        <v>3</v>
      </c>
      <c r="G1501" t="s">
        <v>29</v>
      </c>
      <c r="H1501" t="s">
        <v>30</v>
      </c>
      <c r="I1501" t="s">
        <v>73</v>
      </c>
      <c r="J1501">
        <v>2025</v>
      </c>
    </row>
    <row r="1502" spans="1:10" x14ac:dyDescent="0.35">
      <c r="A1502" t="s">
        <v>3300</v>
      </c>
      <c r="B1502" t="s">
        <v>310</v>
      </c>
      <c r="C1502" t="s">
        <v>20</v>
      </c>
      <c r="D1502" t="s">
        <v>3301</v>
      </c>
      <c r="E1502" t="s">
        <v>132</v>
      </c>
      <c r="F1502">
        <v>3</v>
      </c>
      <c r="G1502" t="s">
        <v>52</v>
      </c>
      <c r="H1502" t="s">
        <v>30</v>
      </c>
      <c r="I1502" t="s">
        <v>47</v>
      </c>
      <c r="J1502">
        <v>2025</v>
      </c>
    </row>
    <row r="1503" spans="1:10" x14ac:dyDescent="0.35">
      <c r="A1503" t="s">
        <v>3302</v>
      </c>
      <c r="B1503" t="s">
        <v>368</v>
      </c>
      <c r="C1503" t="s">
        <v>64</v>
      </c>
      <c r="D1503" t="s">
        <v>3303</v>
      </c>
      <c r="E1503" t="s">
        <v>14</v>
      </c>
      <c r="F1503">
        <v>10</v>
      </c>
      <c r="G1503" t="s">
        <v>29</v>
      </c>
      <c r="H1503" t="s">
        <v>16</v>
      </c>
      <c r="I1503" t="s">
        <v>47</v>
      </c>
      <c r="J1503">
        <v>2025</v>
      </c>
    </row>
    <row r="1504" spans="1:10" x14ac:dyDescent="0.35">
      <c r="A1504" t="s">
        <v>3304</v>
      </c>
      <c r="B1504" t="s">
        <v>918</v>
      </c>
      <c r="C1504" t="s">
        <v>64</v>
      </c>
      <c r="D1504" t="s">
        <v>3305</v>
      </c>
      <c r="E1504" t="s">
        <v>51</v>
      </c>
      <c r="F1504">
        <v>9</v>
      </c>
      <c r="G1504" t="s">
        <v>84</v>
      </c>
      <c r="H1504" t="s">
        <v>16</v>
      </c>
      <c r="I1504" t="s">
        <v>37</v>
      </c>
      <c r="J1504">
        <v>2025</v>
      </c>
    </row>
    <row r="1505" spans="1:10" x14ac:dyDescent="0.35">
      <c r="A1505" t="s">
        <v>3306</v>
      </c>
      <c r="B1505" t="s">
        <v>78</v>
      </c>
      <c r="C1505" t="s">
        <v>64</v>
      </c>
      <c r="D1505" t="s">
        <v>3307</v>
      </c>
      <c r="E1505" t="s">
        <v>51</v>
      </c>
      <c r="F1505">
        <v>1</v>
      </c>
      <c r="G1505" t="s">
        <v>84</v>
      </c>
      <c r="H1505" t="s">
        <v>30</v>
      </c>
      <c r="I1505" t="s">
        <v>31</v>
      </c>
      <c r="J1505">
        <v>2025</v>
      </c>
    </row>
    <row r="1506" spans="1:10" x14ac:dyDescent="0.35">
      <c r="A1506" t="s">
        <v>3308</v>
      </c>
      <c r="B1506" t="s">
        <v>1324</v>
      </c>
      <c r="C1506" t="s">
        <v>64</v>
      </c>
      <c r="D1506" t="s">
        <v>3309</v>
      </c>
      <c r="E1506" t="s">
        <v>51</v>
      </c>
      <c r="F1506">
        <v>7</v>
      </c>
      <c r="G1506" t="s">
        <v>15</v>
      </c>
      <c r="H1506" t="s">
        <v>30</v>
      </c>
      <c r="I1506" t="s">
        <v>37</v>
      </c>
      <c r="J1506">
        <v>2025</v>
      </c>
    </row>
    <row r="1507" spans="1:10" x14ac:dyDescent="0.35">
      <c r="A1507" t="s">
        <v>3310</v>
      </c>
      <c r="B1507" t="s">
        <v>78</v>
      </c>
      <c r="C1507" t="s">
        <v>26</v>
      </c>
      <c r="D1507" t="s">
        <v>3311</v>
      </c>
      <c r="E1507" t="s">
        <v>36</v>
      </c>
      <c r="F1507">
        <v>8</v>
      </c>
      <c r="G1507" t="s">
        <v>29</v>
      </c>
      <c r="H1507" t="s">
        <v>16</v>
      </c>
      <c r="I1507" t="s">
        <v>57</v>
      </c>
      <c r="J1507">
        <v>2025</v>
      </c>
    </row>
    <row r="1508" spans="1:10" x14ac:dyDescent="0.35">
      <c r="A1508" t="s">
        <v>3312</v>
      </c>
      <c r="B1508" t="s">
        <v>1188</v>
      </c>
      <c r="C1508" t="s">
        <v>82</v>
      </c>
      <c r="D1508" t="s">
        <v>3313</v>
      </c>
      <c r="E1508" t="s">
        <v>36</v>
      </c>
      <c r="F1508">
        <v>2</v>
      </c>
      <c r="G1508" t="s">
        <v>72</v>
      </c>
      <c r="H1508" t="s">
        <v>30</v>
      </c>
      <c r="I1508" t="s">
        <v>23</v>
      </c>
      <c r="J1508">
        <v>2025</v>
      </c>
    </row>
    <row r="1509" spans="1:10" x14ac:dyDescent="0.35">
      <c r="A1509" t="s">
        <v>3314</v>
      </c>
      <c r="B1509" t="s">
        <v>818</v>
      </c>
      <c r="C1509" t="s">
        <v>34</v>
      </c>
      <c r="D1509" t="s">
        <v>3315</v>
      </c>
      <c r="E1509" t="s">
        <v>132</v>
      </c>
      <c r="F1509">
        <v>11</v>
      </c>
      <c r="G1509" t="s">
        <v>84</v>
      </c>
      <c r="H1509" t="s">
        <v>30</v>
      </c>
      <c r="I1509" t="s">
        <v>47</v>
      </c>
      <c r="J1509">
        <v>2025</v>
      </c>
    </row>
    <row r="1510" spans="1:10" x14ac:dyDescent="0.35">
      <c r="A1510" t="s">
        <v>3316</v>
      </c>
      <c r="B1510" t="s">
        <v>1324</v>
      </c>
      <c r="C1510" t="s">
        <v>60</v>
      </c>
      <c r="D1510" t="s">
        <v>3317</v>
      </c>
      <c r="E1510" t="s">
        <v>28</v>
      </c>
      <c r="F1510">
        <v>4</v>
      </c>
      <c r="G1510" t="s">
        <v>15</v>
      </c>
      <c r="H1510" t="s">
        <v>30</v>
      </c>
      <c r="I1510" t="s">
        <v>23</v>
      </c>
      <c r="J1510">
        <v>2025</v>
      </c>
    </row>
    <row r="1511" spans="1:10" x14ac:dyDescent="0.35">
      <c r="A1511" t="s">
        <v>3318</v>
      </c>
      <c r="B1511" t="s">
        <v>612</v>
      </c>
      <c r="C1511" t="s">
        <v>82</v>
      </c>
      <c r="D1511" t="s">
        <v>3319</v>
      </c>
      <c r="E1511" t="s">
        <v>56</v>
      </c>
      <c r="F1511">
        <v>10</v>
      </c>
      <c r="G1511" t="s">
        <v>84</v>
      </c>
      <c r="H1511" t="s">
        <v>16</v>
      </c>
      <c r="I1511" t="s">
        <v>47</v>
      </c>
      <c r="J1511">
        <v>2025</v>
      </c>
    </row>
    <row r="1512" spans="1:10" x14ac:dyDescent="0.35">
      <c r="A1512" t="s">
        <v>3320</v>
      </c>
      <c r="B1512" t="s">
        <v>699</v>
      </c>
      <c r="C1512" t="s">
        <v>82</v>
      </c>
      <c r="D1512" t="s">
        <v>3321</v>
      </c>
      <c r="E1512" t="s">
        <v>93</v>
      </c>
      <c r="F1512">
        <v>11</v>
      </c>
      <c r="G1512" t="s">
        <v>29</v>
      </c>
      <c r="H1512" t="s">
        <v>30</v>
      </c>
      <c r="I1512" t="s">
        <v>57</v>
      </c>
      <c r="J1512">
        <v>2025</v>
      </c>
    </row>
    <row r="1513" spans="1:10" x14ac:dyDescent="0.35">
      <c r="A1513" t="s">
        <v>3322</v>
      </c>
      <c r="B1513" t="s">
        <v>801</v>
      </c>
      <c r="C1513" t="s">
        <v>12</v>
      </c>
      <c r="D1513" t="s">
        <v>3323</v>
      </c>
      <c r="E1513" t="s">
        <v>51</v>
      </c>
      <c r="F1513">
        <v>4</v>
      </c>
      <c r="G1513" t="s">
        <v>29</v>
      </c>
      <c r="H1513" t="s">
        <v>16</v>
      </c>
      <c r="I1513" t="s">
        <v>37</v>
      </c>
      <c r="J1513">
        <v>2025</v>
      </c>
    </row>
    <row r="1514" spans="1:10" x14ac:dyDescent="0.35">
      <c r="A1514" t="s">
        <v>3324</v>
      </c>
      <c r="B1514" t="s">
        <v>633</v>
      </c>
      <c r="C1514" t="s">
        <v>82</v>
      </c>
      <c r="D1514" t="s">
        <v>3325</v>
      </c>
      <c r="E1514" t="s">
        <v>14</v>
      </c>
      <c r="F1514">
        <v>8</v>
      </c>
      <c r="G1514" t="s">
        <v>22</v>
      </c>
      <c r="H1514" t="s">
        <v>16</v>
      </c>
      <c r="I1514" t="s">
        <v>73</v>
      </c>
      <c r="J1514">
        <v>2025</v>
      </c>
    </row>
    <row r="1515" spans="1:10" x14ac:dyDescent="0.35">
      <c r="A1515" t="s">
        <v>3326</v>
      </c>
      <c r="B1515" t="s">
        <v>1085</v>
      </c>
      <c r="C1515" t="s">
        <v>60</v>
      </c>
      <c r="D1515" t="s">
        <v>3327</v>
      </c>
      <c r="E1515" t="s">
        <v>46</v>
      </c>
      <c r="F1515">
        <v>7</v>
      </c>
      <c r="G1515" t="s">
        <v>42</v>
      </c>
      <c r="H1515" t="s">
        <v>16</v>
      </c>
      <c r="I1515" t="s">
        <v>23</v>
      </c>
      <c r="J1515">
        <v>2025</v>
      </c>
    </row>
    <row r="1516" spans="1:10" x14ac:dyDescent="0.35">
      <c r="A1516" t="s">
        <v>3328</v>
      </c>
      <c r="B1516" t="s">
        <v>1628</v>
      </c>
      <c r="C1516" t="s">
        <v>82</v>
      </c>
      <c r="D1516" t="s">
        <v>3329</v>
      </c>
      <c r="E1516" t="s">
        <v>93</v>
      </c>
      <c r="F1516">
        <v>5</v>
      </c>
      <c r="G1516" t="s">
        <v>52</v>
      </c>
      <c r="H1516" t="s">
        <v>30</v>
      </c>
      <c r="I1516" t="s">
        <v>31</v>
      </c>
      <c r="J1516">
        <v>2025</v>
      </c>
    </row>
    <row r="1517" spans="1:10" x14ac:dyDescent="0.35">
      <c r="A1517" t="s">
        <v>3330</v>
      </c>
      <c r="B1517" t="s">
        <v>101</v>
      </c>
      <c r="C1517" t="s">
        <v>127</v>
      </c>
      <c r="D1517" t="s">
        <v>3331</v>
      </c>
      <c r="E1517" t="s">
        <v>93</v>
      </c>
      <c r="F1517">
        <v>11</v>
      </c>
      <c r="G1517" t="s">
        <v>29</v>
      </c>
      <c r="H1517" t="s">
        <v>30</v>
      </c>
      <c r="I1517" t="s">
        <v>73</v>
      </c>
      <c r="J1517">
        <v>2025</v>
      </c>
    </row>
    <row r="1518" spans="1:10" x14ac:dyDescent="0.35">
      <c r="A1518" t="s">
        <v>3332</v>
      </c>
      <c r="B1518" t="s">
        <v>1096</v>
      </c>
      <c r="C1518" t="s">
        <v>60</v>
      </c>
      <c r="D1518" t="s">
        <v>3333</v>
      </c>
      <c r="E1518" t="s">
        <v>88</v>
      </c>
      <c r="F1518">
        <v>11</v>
      </c>
      <c r="G1518" t="s">
        <v>15</v>
      </c>
      <c r="H1518" t="s">
        <v>16</v>
      </c>
      <c r="I1518" t="s">
        <v>31</v>
      </c>
      <c r="J1518">
        <v>2025</v>
      </c>
    </row>
    <row r="1519" spans="1:10" x14ac:dyDescent="0.35">
      <c r="A1519" t="s">
        <v>3334</v>
      </c>
      <c r="B1519" t="s">
        <v>336</v>
      </c>
      <c r="C1519" t="s">
        <v>60</v>
      </c>
      <c r="D1519" t="s">
        <v>3335</v>
      </c>
      <c r="E1519" t="s">
        <v>36</v>
      </c>
      <c r="F1519">
        <v>9</v>
      </c>
      <c r="G1519" t="s">
        <v>72</v>
      </c>
      <c r="H1519" t="s">
        <v>30</v>
      </c>
      <c r="I1519" t="s">
        <v>37</v>
      </c>
      <c r="J1519">
        <v>2025</v>
      </c>
    </row>
    <row r="1520" spans="1:10" x14ac:dyDescent="0.35">
      <c r="A1520" t="s">
        <v>3336</v>
      </c>
      <c r="B1520" t="s">
        <v>252</v>
      </c>
      <c r="C1520" t="s">
        <v>82</v>
      </c>
      <c r="D1520" t="s">
        <v>3337</v>
      </c>
      <c r="E1520" t="s">
        <v>51</v>
      </c>
      <c r="F1520">
        <v>4</v>
      </c>
      <c r="G1520" t="s">
        <v>15</v>
      </c>
      <c r="H1520" t="s">
        <v>16</v>
      </c>
      <c r="I1520" t="s">
        <v>47</v>
      </c>
      <c r="J1520">
        <v>2025</v>
      </c>
    </row>
    <row r="1521" spans="1:10" x14ac:dyDescent="0.35">
      <c r="A1521" t="s">
        <v>3338</v>
      </c>
      <c r="B1521" t="s">
        <v>1289</v>
      </c>
      <c r="C1521" t="s">
        <v>64</v>
      </c>
      <c r="D1521" t="s">
        <v>3339</v>
      </c>
      <c r="E1521" t="s">
        <v>132</v>
      </c>
      <c r="F1521">
        <v>11</v>
      </c>
      <c r="G1521" t="s">
        <v>29</v>
      </c>
      <c r="H1521" t="s">
        <v>30</v>
      </c>
      <c r="I1521" t="s">
        <v>37</v>
      </c>
      <c r="J1521">
        <v>2025</v>
      </c>
    </row>
    <row r="1522" spans="1:10" x14ac:dyDescent="0.35">
      <c r="A1522" t="s">
        <v>3340</v>
      </c>
      <c r="B1522" t="s">
        <v>431</v>
      </c>
      <c r="C1522" t="s">
        <v>34</v>
      </c>
      <c r="D1522" t="s">
        <v>3341</v>
      </c>
      <c r="E1522" t="s">
        <v>51</v>
      </c>
      <c r="F1522">
        <v>9</v>
      </c>
      <c r="G1522" t="s">
        <v>72</v>
      </c>
      <c r="H1522" t="s">
        <v>30</v>
      </c>
      <c r="I1522" t="s">
        <v>47</v>
      </c>
      <c r="J1522">
        <v>2025</v>
      </c>
    </row>
    <row r="1523" spans="1:10" x14ac:dyDescent="0.35">
      <c r="A1523" t="s">
        <v>3342</v>
      </c>
      <c r="B1523" t="s">
        <v>818</v>
      </c>
      <c r="C1523" t="s">
        <v>12</v>
      </c>
      <c r="D1523" t="s">
        <v>3343</v>
      </c>
      <c r="E1523" t="s">
        <v>71</v>
      </c>
      <c r="F1523">
        <v>10</v>
      </c>
      <c r="G1523" t="s">
        <v>52</v>
      </c>
      <c r="H1523" t="s">
        <v>30</v>
      </c>
      <c r="I1523" t="s">
        <v>57</v>
      </c>
      <c r="J1523">
        <v>2025</v>
      </c>
    </row>
    <row r="1524" spans="1:10" x14ac:dyDescent="0.35">
      <c r="A1524" t="s">
        <v>3344</v>
      </c>
      <c r="B1524" t="s">
        <v>113</v>
      </c>
      <c r="C1524" t="s">
        <v>127</v>
      </c>
      <c r="D1524" t="s">
        <v>3345</v>
      </c>
      <c r="E1524" t="s">
        <v>28</v>
      </c>
      <c r="F1524">
        <v>4</v>
      </c>
      <c r="G1524" t="s">
        <v>29</v>
      </c>
      <c r="H1524" t="s">
        <v>30</v>
      </c>
      <c r="I1524" t="s">
        <v>47</v>
      </c>
      <c r="J1524">
        <v>2025</v>
      </c>
    </row>
    <row r="1525" spans="1:10" x14ac:dyDescent="0.35">
      <c r="A1525" t="s">
        <v>3346</v>
      </c>
      <c r="B1525" t="s">
        <v>360</v>
      </c>
      <c r="C1525" t="s">
        <v>12</v>
      </c>
      <c r="D1525" t="s">
        <v>3347</v>
      </c>
      <c r="E1525" t="s">
        <v>132</v>
      </c>
      <c r="F1525">
        <v>6</v>
      </c>
      <c r="G1525" t="s">
        <v>84</v>
      </c>
      <c r="H1525" t="s">
        <v>16</v>
      </c>
      <c r="I1525" t="s">
        <v>23</v>
      </c>
      <c r="J1525">
        <v>2025</v>
      </c>
    </row>
    <row r="1526" spans="1:10" x14ac:dyDescent="0.35">
      <c r="A1526" t="s">
        <v>3348</v>
      </c>
      <c r="B1526" t="s">
        <v>205</v>
      </c>
      <c r="C1526" t="s">
        <v>20</v>
      </c>
      <c r="D1526" t="s">
        <v>3349</v>
      </c>
      <c r="E1526" t="s">
        <v>36</v>
      </c>
      <c r="F1526">
        <v>8</v>
      </c>
      <c r="G1526" t="s">
        <v>22</v>
      </c>
      <c r="H1526" t="s">
        <v>89</v>
      </c>
      <c r="I1526" t="s">
        <v>37</v>
      </c>
      <c r="J1526">
        <v>2025</v>
      </c>
    </row>
    <row r="1527" spans="1:10" x14ac:dyDescent="0.35">
      <c r="A1527" t="s">
        <v>3350</v>
      </c>
      <c r="B1527" t="s">
        <v>426</v>
      </c>
      <c r="C1527" t="s">
        <v>60</v>
      </c>
      <c r="D1527" t="s">
        <v>3351</v>
      </c>
      <c r="E1527" t="s">
        <v>14</v>
      </c>
      <c r="F1527">
        <v>12</v>
      </c>
      <c r="G1527" t="s">
        <v>29</v>
      </c>
      <c r="H1527" t="s">
        <v>30</v>
      </c>
      <c r="I1527" t="s">
        <v>31</v>
      </c>
      <c r="J1527">
        <v>2025</v>
      </c>
    </row>
    <row r="1528" spans="1:10" x14ac:dyDescent="0.35">
      <c r="A1528" t="s">
        <v>3352</v>
      </c>
      <c r="B1528" t="s">
        <v>33</v>
      </c>
      <c r="C1528" t="s">
        <v>60</v>
      </c>
      <c r="D1528" t="s">
        <v>3353</v>
      </c>
      <c r="E1528" t="s">
        <v>51</v>
      </c>
      <c r="F1528">
        <v>11</v>
      </c>
      <c r="G1528" t="s">
        <v>29</v>
      </c>
      <c r="H1528" t="s">
        <v>30</v>
      </c>
      <c r="I1528" t="s">
        <v>47</v>
      </c>
      <c r="J1528">
        <v>2025</v>
      </c>
    </row>
    <row r="1529" spans="1:10" x14ac:dyDescent="0.35">
      <c r="A1529" t="s">
        <v>3354</v>
      </c>
      <c r="B1529" t="s">
        <v>768</v>
      </c>
      <c r="C1529" t="s">
        <v>34</v>
      </c>
      <c r="D1529" t="s">
        <v>3355</v>
      </c>
      <c r="E1529" t="s">
        <v>877</v>
      </c>
      <c r="F1529">
        <v>2</v>
      </c>
      <c r="G1529" t="s">
        <v>22</v>
      </c>
      <c r="H1529" t="s">
        <v>16</v>
      </c>
      <c r="I1529" t="s">
        <v>57</v>
      </c>
      <c r="J1529">
        <v>2025</v>
      </c>
    </row>
    <row r="1530" spans="1:10" x14ac:dyDescent="0.35">
      <c r="A1530" t="s">
        <v>3356</v>
      </c>
      <c r="B1530" t="s">
        <v>456</v>
      </c>
      <c r="C1530" t="s">
        <v>26</v>
      </c>
      <c r="D1530" t="s">
        <v>3357</v>
      </c>
      <c r="E1530" t="s">
        <v>132</v>
      </c>
      <c r="F1530">
        <v>6</v>
      </c>
      <c r="G1530" t="s">
        <v>52</v>
      </c>
      <c r="H1530" t="s">
        <v>30</v>
      </c>
      <c r="I1530" t="s">
        <v>31</v>
      </c>
      <c r="J1530">
        <v>2025</v>
      </c>
    </row>
    <row r="1531" spans="1:10" x14ac:dyDescent="0.35">
      <c r="A1531" t="s">
        <v>3358</v>
      </c>
      <c r="B1531" t="s">
        <v>291</v>
      </c>
      <c r="C1531" t="s">
        <v>82</v>
      </c>
      <c r="D1531" t="s">
        <v>3359</v>
      </c>
      <c r="E1531" t="s">
        <v>46</v>
      </c>
      <c r="F1531">
        <v>4</v>
      </c>
      <c r="G1531" t="s">
        <v>72</v>
      </c>
      <c r="H1531" t="s">
        <v>16</v>
      </c>
      <c r="I1531" t="s">
        <v>37</v>
      </c>
      <c r="J1531">
        <v>2025</v>
      </c>
    </row>
    <row r="1532" spans="1:10" x14ac:dyDescent="0.35">
      <c r="A1532" t="s">
        <v>3360</v>
      </c>
      <c r="B1532" t="s">
        <v>670</v>
      </c>
      <c r="C1532" t="s">
        <v>12</v>
      </c>
      <c r="D1532" t="s">
        <v>3361</v>
      </c>
      <c r="E1532" t="s">
        <v>132</v>
      </c>
      <c r="F1532">
        <v>7</v>
      </c>
      <c r="G1532" t="s">
        <v>22</v>
      </c>
      <c r="H1532" t="s">
        <v>30</v>
      </c>
      <c r="I1532" t="s">
        <v>47</v>
      </c>
      <c r="J1532">
        <v>2025</v>
      </c>
    </row>
    <row r="1533" spans="1:10" x14ac:dyDescent="0.35">
      <c r="A1533" t="s">
        <v>3362</v>
      </c>
      <c r="B1533" t="s">
        <v>1971</v>
      </c>
      <c r="C1533" t="s">
        <v>82</v>
      </c>
      <c r="D1533" t="s">
        <v>3363</v>
      </c>
      <c r="E1533" t="s">
        <v>56</v>
      </c>
      <c r="F1533">
        <v>3</v>
      </c>
      <c r="G1533" t="s">
        <v>67</v>
      </c>
      <c r="H1533" t="s">
        <v>89</v>
      </c>
      <c r="I1533" t="s">
        <v>37</v>
      </c>
      <c r="J1533">
        <v>2025</v>
      </c>
    </row>
    <row r="1534" spans="1:10" x14ac:dyDescent="0.35">
      <c r="A1534" t="s">
        <v>3364</v>
      </c>
      <c r="B1534" t="s">
        <v>288</v>
      </c>
      <c r="C1534" t="s">
        <v>12</v>
      </c>
      <c r="D1534" t="s">
        <v>3365</v>
      </c>
      <c r="E1534" t="s">
        <v>66</v>
      </c>
      <c r="F1534">
        <v>11</v>
      </c>
      <c r="G1534" t="s">
        <v>67</v>
      </c>
      <c r="H1534" t="s">
        <v>30</v>
      </c>
      <c r="I1534" t="s">
        <v>31</v>
      </c>
      <c r="J1534">
        <v>2025</v>
      </c>
    </row>
    <row r="1535" spans="1:10" x14ac:dyDescent="0.35">
      <c r="A1535" t="s">
        <v>3366</v>
      </c>
      <c r="B1535" t="s">
        <v>75</v>
      </c>
      <c r="C1535" t="s">
        <v>64</v>
      </c>
      <c r="D1535" t="s">
        <v>3367</v>
      </c>
      <c r="E1535" t="s">
        <v>66</v>
      </c>
      <c r="F1535">
        <v>4</v>
      </c>
      <c r="G1535" t="s">
        <v>84</v>
      </c>
      <c r="H1535" t="s">
        <v>16</v>
      </c>
      <c r="I1535" t="s">
        <v>17</v>
      </c>
      <c r="J1535">
        <v>2025</v>
      </c>
    </row>
    <row r="1536" spans="1:10" x14ac:dyDescent="0.35">
      <c r="A1536" t="s">
        <v>3368</v>
      </c>
      <c r="B1536" t="s">
        <v>1786</v>
      </c>
      <c r="C1536" t="s">
        <v>60</v>
      </c>
      <c r="D1536" t="s">
        <v>3369</v>
      </c>
      <c r="E1536" t="s">
        <v>88</v>
      </c>
      <c r="F1536">
        <v>6</v>
      </c>
      <c r="G1536" t="s">
        <v>29</v>
      </c>
      <c r="H1536" t="s">
        <v>30</v>
      </c>
      <c r="I1536" t="s">
        <v>23</v>
      </c>
      <c r="J1536">
        <v>2025</v>
      </c>
    </row>
    <row r="1537" spans="1:10" x14ac:dyDescent="0.35">
      <c r="A1537" t="s">
        <v>3370</v>
      </c>
      <c r="B1537" t="s">
        <v>618</v>
      </c>
      <c r="C1537" t="s">
        <v>20</v>
      </c>
      <c r="D1537" t="s">
        <v>3371</v>
      </c>
      <c r="E1537" t="s">
        <v>71</v>
      </c>
      <c r="F1537">
        <v>11</v>
      </c>
      <c r="G1537" t="s">
        <v>42</v>
      </c>
      <c r="H1537" t="s">
        <v>30</v>
      </c>
      <c r="I1537" t="s">
        <v>37</v>
      </c>
      <c r="J1537">
        <v>2025</v>
      </c>
    </row>
    <row r="1538" spans="1:10" x14ac:dyDescent="0.35">
      <c r="A1538" t="s">
        <v>3372</v>
      </c>
      <c r="B1538" t="s">
        <v>166</v>
      </c>
      <c r="C1538" t="s">
        <v>82</v>
      </c>
      <c r="D1538" t="s">
        <v>3373</v>
      </c>
      <c r="E1538" t="s">
        <v>14</v>
      </c>
      <c r="F1538">
        <v>2</v>
      </c>
      <c r="G1538" t="s">
        <v>67</v>
      </c>
      <c r="H1538" t="s">
        <v>30</v>
      </c>
      <c r="I1538" t="s">
        <v>73</v>
      </c>
      <c r="J1538">
        <v>2025</v>
      </c>
    </row>
    <row r="1539" spans="1:10" x14ac:dyDescent="0.35">
      <c r="A1539" t="s">
        <v>3374</v>
      </c>
      <c r="B1539" t="s">
        <v>633</v>
      </c>
      <c r="C1539" t="s">
        <v>60</v>
      </c>
      <c r="D1539" t="s">
        <v>3375</v>
      </c>
      <c r="E1539" t="s">
        <v>93</v>
      </c>
      <c r="F1539">
        <v>7</v>
      </c>
      <c r="G1539" t="s">
        <v>42</v>
      </c>
      <c r="H1539" t="s">
        <v>16</v>
      </c>
      <c r="I1539" t="s">
        <v>23</v>
      </c>
      <c r="J1539">
        <v>2025</v>
      </c>
    </row>
    <row r="1540" spans="1:10" x14ac:dyDescent="0.35">
      <c r="A1540" t="s">
        <v>3376</v>
      </c>
      <c r="B1540" t="s">
        <v>49</v>
      </c>
      <c r="C1540" t="s">
        <v>26</v>
      </c>
      <c r="D1540" t="s">
        <v>3377</v>
      </c>
      <c r="E1540" t="s">
        <v>56</v>
      </c>
      <c r="F1540">
        <v>3</v>
      </c>
      <c r="G1540" t="s">
        <v>52</v>
      </c>
      <c r="H1540" t="s">
        <v>16</v>
      </c>
      <c r="I1540" t="s">
        <v>31</v>
      </c>
      <c r="J1540">
        <v>2025</v>
      </c>
    </row>
    <row r="1541" spans="1:10" x14ac:dyDescent="0.35">
      <c r="A1541" t="s">
        <v>3378</v>
      </c>
      <c r="B1541" t="s">
        <v>233</v>
      </c>
      <c r="C1541" t="s">
        <v>60</v>
      </c>
      <c r="D1541" t="s">
        <v>3379</v>
      </c>
      <c r="E1541" t="s">
        <v>41</v>
      </c>
      <c r="F1541">
        <v>4</v>
      </c>
      <c r="G1541" t="s">
        <v>15</v>
      </c>
      <c r="H1541" t="s">
        <v>30</v>
      </c>
      <c r="I1541" t="s">
        <v>73</v>
      </c>
      <c r="J1541">
        <v>2025</v>
      </c>
    </row>
    <row r="1542" spans="1:10" x14ac:dyDescent="0.35">
      <c r="A1542" t="s">
        <v>3380</v>
      </c>
      <c r="B1542" t="s">
        <v>291</v>
      </c>
      <c r="C1542" t="s">
        <v>12</v>
      </c>
      <c r="D1542" t="s">
        <v>3381</v>
      </c>
      <c r="E1542" t="s">
        <v>88</v>
      </c>
      <c r="F1542">
        <v>1</v>
      </c>
      <c r="G1542" t="s">
        <v>67</v>
      </c>
      <c r="H1542" t="s">
        <v>16</v>
      </c>
      <c r="I1542" t="s">
        <v>57</v>
      </c>
      <c r="J1542">
        <v>2025</v>
      </c>
    </row>
    <row r="1543" spans="1:10" x14ac:dyDescent="0.35">
      <c r="A1543" t="s">
        <v>3382</v>
      </c>
      <c r="B1543" t="s">
        <v>336</v>
      </c>
      <c r="C1543" t="s">
        <v>127</v>
      </c>
      <c r="D1543" t="s">
        <v>3383</v>
      </c>
      <c r="E1543" t="s">
        <v>93</v>
      </c>
      <c r="F1543">
        <v>10</v>
      </c>
      <c r="G1543" t="s">
        <v>52</v>
      </c>
      <c r="H1543" t="s">
        <v>30</v>
      </c>
      <c r="I1543" t="s">
        <v>47</v>
      </c>
      <c r="J1543">
        <v>2025</v>
      </c>
    </row>
    <row r="1544" spans="1:10" x14ac:dyDescent="0.35">
      <c r="A1544" t="s">
        <v>3384</v>
      </c>
      <c r="B1544" t="s">
        <v>91</v>
      </c>
      <c r="C1544" t="s">
        <v>34</v>
      </c>
      <c r="D1544" t="s">
        <v>3385</v>
      </c>
      <c r="E1544" t="s">
        <v>132</v>
      </c>
      <c r="F1544">
        <v>3</v>
      </c>
      <c r="G1544" t="s">
        <v>29</v>
      </c>
      <c r="H1544" t="s">
        <v>16</v>
      </c>
      <c r="I1544" t="s">
        <v>23</v>
      </c>
      <c r="J1544">
        <v>2025</v>
      </c>
    </row>
    <row r="1545" spans="1:10" x14ac:dyDescent="0.35">
      <c r="A1545" t="s">
        <v>3386</v>
      </c>
      <c r="B1545" t="s">
        <v>771</v>
      </c>
      <c r="C1545" t="s">
        <v>127</v>
      </c>
      <c r="D1545" t="s">
        <v>3387</v>
      </c>
      <c r="E1545" t="s">
        <v>88</v>
      </c>
      <c r="F1545">
        <v>11</v>
      </c>
      <c r="G1545" t="s">
        <v>72</v>
      </c>
      <c r="H1545" t="s">
        <v>16</v>
      </c>
      <c r="I1545" t="s">
        <v>23</v>
      </c>
      <c r="J1545">
        <v>2025</v>
      </c>
    </row>
    <row r="1546" spans="1:10" x14ac:dyDescent="0.35">
      <c r="A1546" t="s">
        <v>3388</v>
      </c>
      <c r="B1546" t="s">
        <v>63</v>
      </c>
      <c r="C1546" t="s">
        <v>26</v>
      </c>
      <c r="D1546" t="s">
        <v>3389</v>
      </c>
      <c r="E1546" t="s">
        <v>132</v>
      </c>
      <c r="F1546">
        <v>1</v>
      </c>
      <c r="G1546" t="s">
        <v>22</v>
      </c>
      <c r="H1546" t="s">
        <v>30</v>
      </c>
      <c r="I1546" t="s">
        <v>23</v>
      </c>
      <c r="J1546">
        <v>2025</v>
      </c>
    </row>
    <row r="1547" spans="1:10" x14ac:dyDescent="0.35">
      <c r="A1547" t="s">
        <v>3390</v>
      </c>
      <c r="B1547" t="s">
        <v>568</v>
      </c>
      <c r="C1547" t="s">
        <v>26</v>
      </c>
      <c r="D1547" t="s">
        <v>3391</v>
      </c>
      <c r="E1547" t="s">
        <v>56</v>
      </c>
      <c r="F1547">
        <v>2</v>
      </c>
      <c r="G1547" t="s">
        <v>22</v>
      </c>
      <c r="H1547" t="s">
        <v>16</v>
      </c>
      <c r="I1547" t="s">
        <v>57</v>
      </c>
      <c r="J1547">
        <v>2025</v>
      </c>
    </row>
    <row r="1548" spans="1:10" x14ac:dyDescent="0.35">
      <c r="A1548" t="s">
        <v>3392</v>
      </c>
      <c r="B1548" t="s">
        <v>1786</v>
      </c>
      <c r="C1548" t="s">
        <v>20</v>
      </c>
      <c r="D1548" t="s">
        <v>3393</v>
      </c>
      <c r="E1548" t="s">
        <v>71</v>
      </c>
      <c r="F1548">
        <v>12</v>
      </c>
      <c r="G1548" t="s">
        <v>29</v>
      </c>
      <c r="H1548" t="s">
        <v>30</v>
      </c>
      <c r="I1548" t="s">
        <v>31</v>
      </c>
      <c r="J1548">
        <v>2025</v>
      </c>
    </row>
    <row r="1549" spans="1:10" x14ac:dyDescent="0.35">
      <c r="A1549" t="s">
        <v>3394</v>
      </c>
      <c r="B1549" t="s">
        <v>605</v>
      </c>
      <c r="C1549" t="s">
        <v>34</v>
      </c>
      <c r="D1549" t="s">
        <v>3395</v>
      </c>
      <c r="E1549" t="s">
        <v>66</v>
      </c>
      <c r="F1549">
        <v>9</v>
      </c>
      <c r="G1549" t="s">
        <v>29</v>
      </c>
      <c r="H1549" t="s">
        <v>16</v>
      </c>
      <c r="I1549" t="s">
        <v>73</v>
      </c>
      <c r="J1549">
        <v>2025</v>
      </c>
    </row>
    <row r="1550" spans="1:10" x14ac:dyDescent="0.35">
      <c r="A1550" t="s">
        <v>3396</v>
      </c>
      <c r="B1550" t="s">
        <v>1671</v>
      </c>
      <c r="C1550" t="s">
        <v>12</v>
      </c>
      <c r="D1550" t="s">
        <v>3397</v>
      </c>
      <c r="E1550" t="s">
        <v>36</v>
      </c>
      <c r="F1550">
        <v>8</v>
      </c>
      <c r="G1550" t="s">
        <v>52</v>
      </c>
      <c r="H1550" t="s">
        <v>30</v>
      </c>
      <c r="I1550" t="s">
        <v>57</v>
      </c>
      <c r="J1550">
        <v>2025</v>
      </c>
    </row>
    <row r="1551" spans="1:10" x14ac:dyDescent="0.35">
      <c r="A1551" t="s">
        <v>3398</v>
      </c>
      <c r="B1551" t="s">
        <v>498</v>
      </c>
      <c r="C1551" t="s">
        <v>12</v>
      </c>
      <c r="D1551" t="s">
        <v>3399</v>
      </c>
      <c r="E1551" t="s">
        <v>132</v>
      </c>
      <c r="F1551">
        <v>6</v>
      </c>
      <c r="G1551" t="s">
        <v>15</v>
      </c>
      <c r="H1551" t="s">
        <v>16</v>
      </c>
      <c r="I1551" t="s">
        <v>23</v>
      </c>
      <c r="J1551">
        <v>2025</v>
      </c>
    </row>
    <row r="1552" spans="1:10" x14ac:dyDescent="0.35">
      <c r="A1552" t="s">
        <v>3400</v>
      </c>
      <c r="B1552" t="s">
        <v>1427</v>
      </c>
      <c r="C1552" t="s">
        <v>34</v>
      </c>
      <c r="D1552" t="s">
        <v>3401</v>
      </c>
      <c r="E1552" t="s">
        <v>14</v>
      </c>
      <c r="F1552">
        <v>2</v>
      </c>
      <c r="G1552" t="s">
        <v>22</v>
      </c>
      <c r="H1552" t="s">
        <v>16</v>
      </c>
      <c r="I1552" t="s">
        <v>31</v>
      </c>
      <c r="J1552">
        <v>2025</v>
      </c>
    </row>
    <row r="1553" spans="1:10" x14ac:dyDescent="0.35">
      <c r="A1553" t="s">
        <v>3402</v>
      </c>
      <c r="B1553" t="s">
        <v>715</v>
      </c>
      <c r="C1553" t="s">
        <v>34</v>
      </c>
      <c r="D1553" t="s">
        <v>3403</v>
      </c>
      <c r="E1553" t="s">
        <v>71</v>
      </c>
      <c r="F1553">
        <v>6</v>
      </c>
      <c r="G1553" t="s">
        <v>67</v>
      </c>
      <c r="H1553" t="s">
        <v>16</v>
      </c>
      <c r="I1553" t="s">
        <v>23</v>
      </c>
      <c r="J1553">
        <v>2025</v>
      </c>
    </row>
    <row r="1554" spans="1:10" x14ac:dyDescent="0.35">
      <c r="A1554" t="s">
        <v>3404</v>
      </c>
      <c r="B1554" t="s">
        <v>344</v>
      </c>
      <c r="C1554" t="s">
        <v>20</v>
      </c>
      <c r="D1554" t="s">
        <v>3405</v>
      </c>
      <c r="E1554" t="s">
        <v>28</v>
      </c>
      <c r="F1554">
        <v>1</v>
      </c>
      <c r="G1554" t="s">
        <v>42</v>
      </c>
      <c r="H1554" t="s">
        <v>30</v>
      </c>
      <c r="I1554" t="s">
        <v>31</v>
      </c>
      <c r="J1554">
        <v>2025</v>
      </c>
    </row>
    <row r="1555" spans="1:10" x14ac:dyDescent="0.35">
      <c r="A1555" t="s">
        <v>3406</v>
      </c>
      <c r="B1555" t="s">
        <v>1173</v>
      </c>
      <c r="C1555" t="s">
        <v>12</v>
      </c>
      <c r="D1555" t="s">
        <v>3407</v>
      </c>
      <c r="E1555" t="s">
        <v>46</v>
      </c>
      <c r="F1555">
        <v>6</v>
      </c>
      <c r="G1555" t="s">
        <v>15</v>
      </c>
      <c r="H1555" t="s">
        <v>89</v>
      </c>
      <c r="I1555" t="s">
        <v>47</v>
      </c>
      <c r="J1555">
        <v>2025</v>
      </c>
    </row>
    <row r="1556" spans="1:10" x14ac:dyDescent="0.35">
      <c r="A1556" t="s">
        <v>3408</v>
      </c>
      <c r="B1556" t="s">
        <v>148</v>
      </c>
      <c r="C1556" t="s">
        <v>20</v>
      </c>
      <c r="D1556" t="s">
        <v>3409</v>
      </c>
      <c r="E1556" t="s">
        <v>93</v>
      </c>
      <c r="F1556">
        <v>4</v>
      </c>
      <c r="G1556" t="s">
        <v>29</v>
      </c>
      <c r="H1556" t="s">
        <v>30</v>
      </c>
      <c r="I1556" t="s">
        <v>47</v>
      </c>
      <c r="J1556">
        <v>2025</v>
      </c>
    </row>
    <row r="1557" spans="1:10" x14ac:dyDescent="0.35">
      <c r="A1557" t="s">
        <v>3410</v>
      </c>
      <c r="B1557" t="s">
        <v>205</v>
      </c>
      <c r="C1557" t="s">
        <v>64</v>
      </c>
      <c r="D1557" t="s">
        <v>3411</v>
      </c>
      <c r="E1557" t="s">
        <v>66</v>
      </c>
      <c r="F1557">
        <v>4</v>
      </c>
      <c r="G1557" t="s">
        <v>52</v>
      </c>
      <c r="H1557" t="s">
        <v>16</v>
      </c>
      <c r="I1557" t="s">
        <v>73</v>
      </c>
      <c r="J1557">
        <v>2025</v>
      </c>
    </row>
    <row r="1558" spans="1:10" x14ac:dyDescent="0.35">
      <c r="A1558" t="s">
        <v>3412</v>
      </c>
      <c r="B1558" t="s">
        <v>1247</v>
      </c>
      <c r="C1558" t="s">
        <v>12</v>
      </c>
      <c r="D1558" t="s">
        <v>3413</v>
      </c>
      <c r="E1558" t="s">
        <v>66</v>
      </c>
      <c r="F1558">
        <v>7</v>
      </c>
      <c r="G1558" t="s">
        <v>52</v>
      </c>
      <c r="H1558" t="s">
        <v>16</v>
      </c>
      <c r="I1558" t="s">
        <v>73</v>
      </c>
      <c r="J1558">
        <v>2025</v>
      </c>
    </row>
    <row r="1559" spans="1:10" x14ac:dyDescent="0.35">
      <c r="A1559" t="s">
        <v>3414</v>
      </c>
      <c r="B1559" t="s">
        <v>765</v>
      </c>
      <c r="C1559" t="s">
        <v>12</v>
      </c>
      <c r="D1559" t="s">
        <v>3415</v>
      </c>
      <c r="E1559" t="s">
        <v>14</v>
      </c>
      <c r="F1559">
        <v>8</v>
      </c>
      <c r="G1559" t="s">
        <v>15</v>
      </c>
      <c r="H1559" t="s">
        <v>16</v>
      </c>
      <c r="I1559" t="s">
        <v>73</v>
      </c>
      <c r="J1559">
        <v>2025</v>
      </c>
    </row>
    <row r="1560" spans="1:10" x14ac:dyDescent="0.35">
      <c r="A1560" t="s">
        <v>3416</v>
      </c>
      <c r="B1560" t="s">
        <v>1130</v>
      </c>
      <c r="C1560" t="s">
        <v>34</v>
      </c>
      <c r="D1560" t="s">
        <v>3417</v>
      </c>
      <c r="E1560" t="s">
        <v>51</v>
      </c>
      <c r="F1560">
        <v>9</v>
      </c>
      <c r="G1560" t="s">
        <v>29</v>
      </c>
      <c r="H1560" t="s">
        <v>30</v>
      </c>
      <c r="I1560" t="s">
        <v>73</v>
      </c>
      <c r="J1560">
        <v>2025</v>
      </c>
    </row>
    <row r="1561" spans="1:10" x14ac:dyDescent="0.35">
      <c r="A1561" t="s">
        <v>3418</v>
      </c>
      <c r="B1561" t="s">
        <v>285</v>
      </c>
      <c r="C1561" t="s">
        <v>64</v>
      </c>
      <c r="D1561" t="s">
        <v>3419</v>
      </c>
      <c r="E1561" t="s">
        <v>51</v>
      </c>
      <c r="F1561">
        <v>2</v>
      </c>
      <c r="G1561" t="s">
        <v>22</v>
      </c>
      <c r="H1561" t="s">
        <v>30</v>
      </c>
      <c r="I1561" t="s">
        <v>73</v>
      </c>
      <c r="J1561">
        <v>2025</v>
      </c>
    </row>
    <row r="1562" spans="1:10" x14ac:dyDescent="0.35">
      <c r="A1562" t="s">
        <v>3420</v>
      </c>
      <c r="B1562" t="s">
        <v>313</v>
      </c>
      <c r="C1562" t="s">
        <v>20</v>
      </c>
      <c r="D1562" t="s">
        <v>3421</v>
      </c>
      <c r="E1562" t="s">
        <v>132</v>
      </c>
      <c r="F1562">
        <v>7</v>
      </c>
      <c r="G1562" t="s">
        <v>52</v>
      </c>
      <c r="H1562" t="s">
        <v>30</v>
      </c>
      <c r="I1562" t="s">
        <v>57</v>
      </c>
      <c r="J1562">
        <v>2025</v>
      </c>
    </row>
    <row r="1563" spans="1:10" x14ac:dyDescent="0.35">
      <c r="A1563" t="s">
        <v>3422</v>
      </c>
      <c r="B1563" t="s">
        <v>529</v>
      </c>
      <c r="C1563" t="s">
        <v>20</v>
      </c>
      <c r="D1563" t="s">
        <v>3423</v>
      </c>
      <c r="E1563" t="s">
        <v>51</v>
      </c>
      <c r="F1563">
        <v>3</v>
      </c>
      <c r="G1563" t="s">
        <v>15</v>
      </c>
      <c r="H1563" t="s">
        <v>30</v>
      </c>
      <c r="I1563" t="s">
        <v>17</v>
      </c>
      <c r="J1563">
        <v>2025</v>
      </c>
    </row>
    <row r="1564" spans="1:10" x14ac:dyDescent="0.35">
      <c r="A1564" t="s">
        <v>3424</v>
      </c>
      <c r="B1564" t="s">
        <v>1178</v>
      </c>
      <c r="C1564" t="s">
        <v>82</v>
      </c>
      <c r="D1564" t="s">
        <v>3425</v>
      </c>
      <c r="E1564" t="s">
        <v>93</v>
      </c>
      <c r="F1564">
        <v>2</v>
      </c>
      <c r="G1564" t="s">
        <v>22</v>
      </c>
      <c r="H1564" t="s">
        <v>16</v>
      </c>
      <c r="I1564" t="s">
        <v>47</v>
      </c>
      <c r="J1564">
        <v>2025</v>
      </c>
    </row>
    <row r="1565" spans="1:10" x14ac:dyDescent="0.35">
      <c r="A1565" t="s">
        <v>3426</v>
      </c>
      <c r="B1565" t="s">
        <v>249</v>
      </c>
      <c r="C1565" t="s">
        <v>60</v>
      </c>
      <c r="D1565" t="s">
        <v>3427</v>
      </c>
      <c r="E1565" t="s">
        <v>51</v>
      </c>
      <c r="F1565">
        <v>3</v>
      </c>
      <c r="G1565" t="s">
        <v>72</v>
      </c>
      <c r="H1565" t="s">
        <v>16</v>
      </c>
      <c r="I1565" t="s">
        <v>73</v>
      </c>
      <c r="J1565">
        <v>2025</v>
      </c>
    </row>
    <row r="1566" spans="1:10" x14ac:dyDescent="0.35">
      <c r="A1566" t="s">
        <v>3428</v>
      </c>
      <c r="B1566" t="s">
        <v>853</v>
      </c>
      <c r="C1566" t="s">
        <v>64</v>
      </c>
      <c r="D1566" t="s">
        <v>3429</v>
      </c>
      <c r="E1566" t="s">
        <v>41</v>
      </c>
      <c r="F1566">
        <v>9</v>
      </c>
      <c r="G1566" t="s">
        <v>84</v>
      </c>
      <c r="H1566" t="s">
        <v>16</v>
      </c>
      <c r="I1566" t="s">
        <v>23</v>
      </c>
      <c r="J1566">
        <v>2025</v>
      </c>
    </row>
    <row r="1567" spans="1:10" x14ac:dyDescent="0.35">
      <c r="A1567" t="s">
        <v>3430</v>
      </c>
      <c r="B1567" t="s">
        <v>148</v>
      </c>
      <c r="C1567" t="s">
        <v>34</v>
      </c>
      <c r="D1567" t="s">
        <v>3431</v>
      </c>
      <c r="E1567" t="s">
        <v>88</v>
      </c>
      <c r="F1567">
        <v>8</v>
      </c>
      <c r="G1567" t="s">
        <v>67</v>
      </c>
      <c r="H1567" t="s">
        <v>16</v>
      </c>
      <c r="I1567" t="s">
        <v>31</v>
      </c>
      <c r="J1567">
        <v>2025</v>
      </c>
    </row>
    <row r="1568" spans="1:10" x14ac:dyDescent="0.35">
      <c r="A1568" t="s">
        <v>3432</v>
      </c>
      <c r="B1568" t="s">
        <v>1783</v>
      </c>
      <c r="C1568" t="s">
        <v>20</v>
      </c>
      <c r="D1568" t="s">
        <v>3433</v>
      </c>
      <c r="E1568" t="s">
        <v>51</v>
      </c>
      <c r="F1568">
        <v>10</v>
      </c>
      <c r="G1568" t="s">
        <v>42</v>
      </c>
      <c r="H1568" t="s">
        <v>30</v>
      </c>
      <c r="I1568" t="s">
        <v>23</v>
      </c>
      <c r="J1568">
        <v>2025</v>
      </c>
    </row>
    <row r="1569" spans="1:10" x14ac:dyDescent="0.35">
      <c r="A1569" t="s">
        <v>3434</v>
      </c>
      <c r="B1569" t="s">
        <v>197</v>
      </c>
      <c r="C1569" t="s">
        <v>20</v>
      </c>
      <c r="D1569" t="s">
        <v>3435</v>
      </c>
      <c r="E1569" t="s">
        <v>132</v>
      </c>
      <c r="F1569">
        <v>10</v>
      </c>
      <c r="G1569" t="s">
        <v>84</v>
      </c>
      <c r="H1569" t="s">
        <v>16</v>
      </c>
      <c r="I1569" t="s">
        <v>73</v>
      </c>
      <c r="J1569">
        <v>2025</v>
      </c>
    </row>
    <row r="1570" spans="1:10" x14ac:dyDescent="0.35">
      <c r="A1570" t="s">
        <v>3436</v>
      </c>
      <c r="B1570" t="s">
        <v>788</v>
      </c>
      <c r="C1570" t="s">
        <v>127</v>
      </c>
      <c r="D1570" t="s">
        <v>3437</v>
      </c>
      <c r="E1570" t="s">
        <v>132</v>
      </c>
      <c r="F1570">
        <v>6</v>
      </c>
      <c r="G1570" t="s">
        <v>72</v>
      </c>
      <c r="H1570" t="s">
        <v>16</v>
      </c>
      <c r="I1570" t="s">
        <v>31</v>
      </c>
      <c r="J1570">
        <v>2025</v>
      </c>
    </row>
    <row r="1571" spans="1:10" x14ac:dyDescent="0.35">
      <c r="A1571" t="s">
        <v>3438</v>
      </c>
      <c r="B1571" t="s">
        <v>279</v>
      </c>
      <c r="C1571" t="s">
        <v>12</v>
      </c>
      <c r="D1571" t="s">
        <v>3439</v>
      </c>
      <c r="E1571" t="s">
        <v>88</v>
      </c>
      <c r="F1571">
        <v>5</v>
      </c>
      <c r="G1571" t="s">
        <v>67</v>
      </c>
      <c r="H1571" t="s">
        <v>30</v>
      </c>
      <c r="I1571" t="s">
        <v>73</v>
      </c>
      <c r="J1571">
        <v>2025</v>
      </c>
    </row>
    <row r="1572" spans="1:10" x14ac:dyDescent="0.35">
      <c r="A1572" t="s">
        <v>3440</v>
      </c>
      <c r="B1572" t="s">
        <v>269</v>
      </c>
      <c r="C1572" t="s">
        <v>26</v>
      </c>
      <c r="D1572" t="s">
        <v>3441</v>
      </c>
      <c r="E1572" t="s">
        <v>88</v>
      </c>
      <c r="F1572">
        <v>5</v>
      </c>
      <c r="G1572" t="s">
        <v>72</v>
      </c>
      <c r="H1572" t="s">
        <v>89</v>
      </c>
      <c r="I1572" t="s">
        <v>47</v>
      </c>
      <c r="J1572">
        <v>2025</v>
      </c>
    </row>
    <row r="1573" spans="1:10" x14ac:dyDescent="0.35">
      <c r="A1573" t="s">
        <v>3442</v>
      </c>
      <c r="B1573" t="s">
        <v>246</v>
      </c>
      <c r="C1573" t="s">
        <v>64</v>
      </c>
      <c r="D1573" t="s">
        <v>3443</v>
      </c>
      <c r="E1573" t="s">
        <v>36</v>
      </c>
      <c r="F1573">
        <v>9</v>
      </c>
      <c r="G1573" t="s">
        <v>72</v>
      </c>
      <c r="H1573" t="s">
        <v>16</v>
      </c>
      <c r="I1573" t="s">
        <v>47</v>
      </c>
      <c r="J1573">
        <v>2025</v>
      </c>
    </row>
    <row r="1574" spans="1:10" x14ac:dyDescent="0.35">
      <c r="A1574" t="s">
        <v>3444</v>
      </c>
      <c r="B1574" t="s">
        <v>313</v>
      </c>
      <c r="C1574" t="s">
        <v>64</v>
      </c>
      <c r="D1574" t="s">
        <v>3445</v>
      </c>
      <c r="E1574" t="s">
        <v>66</v>
      </c>
      <c r="F1574">
        <v>6</v>
      </c>
      <c r="G1574" t="s">
        <v>42</v>
      </c>
      <c r="H1574" t="s">
        <v>30</v>
      </c>
      <c r="I1574" t="s">
        <v>37</v>
      </c>
      <c r="J1574">
        <v>2025</v>
      </c>
    </row>
    <row r="1575" spans="1:10" x14ac:dyDescent="0.35">
      <c r="A1575" t="s">
        <v>3446</v>
      </c>
      <c r="B1575" t="s">
        <v>562</v>
      </c>
      <c r="C1575" t="s">
        <v>127</v>
      </c>
      <c r="D1575" t="s">
        <v>3447</v>
      </c>
      <c r="E1575" t="s">
        <v>36</v>
      </c>
      <c r="F1575">
        <v>10</v>
      </c>
      <c r="G1575" t="s">
        <v>22</v>
      </c>
      <c r="H1575" t="s">
        <v>16</v>
      </c>
      <c r="I1575" t="s">
        <v>31</v>
      </c>
      <c r="J1575">
        <v>2025</v>
      </c>
    </row>
    <row r="1576" spans="1:10" x14ac:dyDescent="0.35">
      <c r="A1576" t="s">
        <v>3448</v>
      </c>
      <c r="B1576" t="s">
        <v>588</v>
      </c>
      <c r="C1576" t="s">
        <v>12</v>
      </c>
      <c r="D1576" t="s">
        <v>3449</v>
      </c>
      <c r="E1576" t="s">
        <v>88</v>
      </c>
      <c r="F1576">
        <v>2</v>
      </c>
      <c r="G1576" t="s">
        <v>29</v>
      </c>
      <c r="H1576" t="s">
        <v>30</v>
      </c>
      <c r="I1576" t="s">
        <v>37</v>
      </c>
      <c r="J1576">
        <v>2025</v>
      </c>
    </row>
    <row r="1577" spans="1:10" x14ac:dyDescent="0.35">
      <c r="A1577" t="s">
        <v>3450</v>
      </c>
      <c r="B1577" t="s">
        <v>1664</v>
      </c>
      <c r="C1577" t="s">
        <v>127</v>
      </c>
      <c r="D1577" t="s">
        <v>3451</v>
      </c>
      <c r="E1577" t="s">
        <v>88</v>
      </c>
      <c r="F1577">
        <v>1</v>
      </c>
      <c r="G1577" t="s">
        <v>84</v>
      </c>
      <c r="H1577" t="s">
        <v>30</v>
      </c>
      <c r="I1577" t="s">
        <v>73</v>
      </c>
      <c r="J1577">
        <v>2025</v>
      </c>
    </row>
    <row r="1578" spans="1:10" x14ac:dyDescent="0.35">
      <c r="A1578" t="s">
        <v>3452</v>
      </c>
      <c r="B1578" t="s">
        <v>392</v>
      </c>
      <c r="C1578" t="s">
        <v>20</v>
      </c>
      <c r="D1578" t="s">
        <v>3453</v>
      </c>
      <c r="E1578" t="s">
        <v>93</v>
      </c>
      <c r="F1578">
        <v>11</v>
      </c>
      <c r="G1578" t="s">
        <v>22</v>
      </c>
      <c r="H1578" t="s">
        <v>89</v>
      </c>
      <c r="I1578" t="s">
        <v>37</v>
      </c>
      <c r="J1578">
        <v>2025</v>
      </c>
    </row>
    <row r="1579" spans="1:10" x14ac:dyDescent="0.35">
      <c r="A1579" t="s">
        <v>3454</v>
      </c>
      <c r="B1579" t="s">
        <v>274</v>
      </c>
      <c r="C1579" t="s">
        <v>64</v>
      </c>
      <c r="D1579" t="s">
        <v>3455</v>
      </c>
      <c r="E1579" t="s">
        <v>46</v>
      </c>
      <c r="F1579">
        <v>2</v>
      </c>
      <c r="G1579" t="s">
        <v>29</v>
      </c>
      <c r="H1579" t="s">
        <v>30</v>
      </c>
      <c r="I1579" t="s">
        <v>23</v>
      </c>
      <c r="J1579">
        <v>2025</v>
      </c>
    </row>
    <row r="1580" spans="1:10" x14ac:dyDescent="0.35">
      <c r="A1580" t="s">
        <v>3456</v>
      </c>
      <c r="B1580" t="s">
        <v>771</v>
      </c>
      <c r="C1580" t="s">
        <v>20</v>
      </c>
      <c r="D1580" t="s">
        <v>3457</v>
      </c>
      <c r="E1580" t="s">
        <v>66</v>
      </c>
      <c r="F1580">
        <v>6</v>
      </c>
      <c r="G1580" t="s">
        <v>15</v>
      </c>
      <c r="H1580" t="s">
        <v>89</v>
      </c>
      <c r="I1580" t="s">
        <v>37</v>
      </c>
      <c r="J1580">
        <v>2025</v>
      </c>
    </row>
    <row r="1581" spans="1:10" x14ac:dyDescent="0.35">
      <c r="A1581" t="s">
        <v>3458</v>
      </c>
      <c r="B1581" t="s">
        <v>1019</v>
      </c>
      <c r="C1581" t="s">
        <v>20</v>
      </c>
      <c r="D1581" t="s">
        <v>3459</v>
      </c>
      <c r="E1581" t="s">
        <v>41</v>
      </c>
      <c r="F1581">
        <v>8</v>
      </c>
      <c r="G1581" t="s">
        <v>15</v>
      </c>
      <c r="H1581" t="s">
        <v>16</v>
      </c>
      <c r="I1581" t="s">
        <v>31</v>
      </c>
      <c r="J1581">
        <v>2025</v>
      </c>
    </row>
    <row r="1582" spans="1:10" x14ac:dyDescent="0.35">
      <c r="A1582" t="s">
        <v>3460</v>
      </c>
      <c r="B1582" t="s">
        <v>233</v>
      </c>
      <c r="C1582" t="s">
        <v>12</v>
      </c>
      <c r="D1582" t="s">
        <v>3461</v>
      </c>
      <c r="E1582" t="s">
        <v>51</v>
      </c>
      <c r="F1582">
        <v>11</v>
      </c>
      <c r="G1582" t="s">
        <v>67</v>
      </c>
      <c r="H1582" t="s">
        <v>30</v>
      </c>
      <c r="I1582" t="s">
        <v>57</v>
      </c>
      <c r="J1582">
        <v>2025</v>
      </c>
    </row>
    <row r="1583" spans="1:10" x14ac:dyDescent="0.35">
      <c r="A1583" t="s">
        <v>3462</v>
      </c>
      <c r="B1583" t="s">
        <v>374</v>
      </c>
      <c r="C1583" t="s">
        <v>26</v>
      </c>
      <c r="D1583" t="s">
        <v>3463</v>
      </c>
      <c r="E1583" t="s">
        <v>51</v>
      </c>
      <c r="F1583">
        <v>5</v>
      </c>
      <c r="G1583" t="s">
        <v>22</v>
      </c>
      <c r="H1583" t="s">
        <v>16</v>
      </c>
      <c r="I1583" t="s">
        <v>23</v>
      </c>
      <c r="J1583">
        <v>2025</v>
      </c>
    </row>
    <row r="1584" spans="1:10" x14ac:dyDescent="0.35">
      <c r="A1584" t="s">
        <v>3464</v>
      </c>
      <c r="B1584" t="s">
        <v>554</v>
      </c>
      <c r="C1584" t="s">
        <v>60</v>
      </c>
      <c r="D1584" t="s">
        <v>3465</v>
      </c>
      <c r="E1584" t="s">
        <v>46</v>
      </c>
      <c r="F1584">
        <v>6</v>
      </c>
      <c r="G1584" t="s">
        <v>22</v>
      </c>
      <c r="H1584" t="s">
        <v>16</v>
      </c>
      <c r="I1584" t="s">
        <v>73</v>
      </c>
      <c r="J1584">
        <v>2025</v>
      </c>
    </row>
    <row r="1585" spans="1:10" x14ac:dyDescent="0.35">
      <c r="A1585" t="s">
        <v>3466</v>
      </c>
      <c r="B1585" t="s">
        <v>392</v>
      </c>
      <c r="C1585" t="s">
        <v>82</v>
      </c>
      <c r="D1585" t="s">
        <v>3467</v>
      </c>
      <c r="E1585" t="s">
        <v>56</v>
      </c>
      <c r="F1585">
        <v>8</v>
      </c>
      <c r="G1585" t="s">
        <v>72</v>
      </c>
      <c r="H1585" t="s">
        <v>30</v>
      </c>
      <c r="I1585" t="s">
        <v>37</v>
      </c>
      <c r="J1585">
        <v>2025</v>
      </c>
    </row>
    <row r="1586" spans="1:10" x14ac:dyDescent="0.35">
      <c r="A1586" t="s">
        <v>3468</v>
      </c>
      <c r="B1586" t="s">
        <v>392</v>
      </c>
      <c r="C1586" t="s">
        <v>64</v>
      </c>
      <c r="D1586" t="s">
        <v>3469</v>
      </c>
      <c r="E1586" t="s">
        <v>71</v>
      </c>
      <c r="F1586">
        <v>4</v>
      </c>
      <c r="G1586" t="s">
        <v>72</v>
      </c>
      <c r="H1586" t="s">
        <v>89</v>
      </c>
      <c r="I1586" t="s">
        <v>37</v>
      </c>
      <c r="J1586">
        <v>2025</v>
      </c>
    </row>
    <row r="1587" spans="1:10" x14ac:dyDescent="0.35">
      <c r="A1587" t="s">
        <v>3470</v>
      </c>
      <c r="B1587" t="s">
        <v>160</v>
      </c>
      <c r="C1587" t="s">
        <v>82</v>
      </c>
      <c r="D1587" t="s">
        <v>3471</v>
      </c>
      <c r="E1587" t="s">
        <v>28</v>
      </c>
      <c r="F1587">
        <v>10</v>
      </c>
      <c r="G1587" t="s">
        <v>52</v>
      </c>
      <c r="H1587" t="s">
        <v>16</v>
      </c>
      <c r="I1587" t="s">
        <v>37</v>
      </c>
      <c r="J1587">
        <v>2025</v>
      </c>
    </row>
    <row r="1588" spans="1:10" x14ac:dyDescent="0.35">
      <c r="A1588" t="s">
        <v>3472</v>
      </c>
      <c r="B1588" t="s">
        <v>643</v>
      </c>
      <c r="C1588" t="s">
        <v>60</v>
      </c>
      <c r="D1588" t="s">
        <v>3473</v>
      </c>
      <c r="E1588" t="s">
        <v>132</v>
      </c>
      <c r="F1588">
        <v>4</v>
      </c>
      <c r="G1588" t="s">
        <v>84</v>
      </c>
      <c r="H1588" t="s">
        <v>16</v>
      </c>
      <c r="I1588" t="s">
        <v>57</v>
      </c>
      <c r="J1588">
        <v>2025</v>
      </c>
    </row>
    <row r="1589" spans="1:10" x14ac:dyDescent="0.35">
      <c r="A1589" t="s">
        <v>3474</v>
      </c>
      <c r="B1589" t="s">
        <v>339</v>
      </c>
      <c r="C1589" t="s">
        <v>64</v>
      </c>
      <c r="D1589" t="s">
        <v>3475</v>
      </c>
      <c r="E1589" t="s">
        <v>14</v>
      </c>
      <c r="F1589">
        <v>6</v>
      </c>
      <c r="G1589" t="s">
        <v>22</v>
      </c>
      <c r="H1589" t="s">
        <v>30</v>
      </c>
      <c r="I1589" t="s">
        <v>23</v>
      </c>
      <c r="J1589">
        <v>2025</v>
      </c>
    </row>
    <row r="1590" spans="1:10" x14ac:dyDescent="0.35">
      <c r="A1590" t="s">
        <v>3476</v>
      </c>
      <c r="B1590" t="s">
        <v>1019</v>
      </c>
      <c r="C1590" t="s">
        <v>82</v>
      </c>
      <c r="D1590" t="s">
        <v>3477</v>
      </c>
      <c r="E1590" t="s">
        <v>41</v>
      </c>
      <c r="F1590">
        <v>9</v>
      </c>
      <c r="G1590" t="s">
        <v>67</v>
      </c>
      <c r="H1590" t="s">
        <v>89</v>
      </c>
      <c r="I1590" t="s">
        <v>73</v>
      </c>
      <c r="J1590">
        <v>2025</v>
      </c>
    </row>
    <row r="1591" spans="1:10" x14ac:dyDescent="0.35">
      <c r="A1591" t="s">
        <v>3478</v>
      </c>
      <c r="B1591" t="s">
        <v>788</v>
      </c>
      <c r="C1591" t="s">
        <v>64</v>
      </c>
      <c r="D1591" t="s">
        <v>3479</v>
      </c>
      <c r="E1591" t="s">
        <v>71</v>
      </c>
      <c r="F1591">
        <v>2</v>
      </c>
      <c r="G1591" t="s">
        <v>84</v>
      </c>
      <c r="H1591" t="s">
        <v>16</v>
      </c>
      <c r="I1591" t="s">
        <v>73</v>
      </c>
      <c r="J1591">
        <v>2025</v>
      </c>
    </row>
    <row r="1592" spans="1:10" x14ac:dyDescent="0.35">
      <c r="A1592" t="s">
        <v>3480</v>
      </c>
      <c r="B1592" t="s">
        <v>416</v>
      </c>
      <c r="C1592" t="s">
        <v>60</v>
      </c>
      <c r="D1592" t="s">
        <v>3481</v>
      </c>
      <c r="E1592" t="s">
        <v>132</v>
      </c>
      <c r="F1592">
        <v>1</v>
      </c>
      <c r="G1592" t="s">
        <v>52</v>
      </c>
      <c r="H1592" t="s">
        <v>30</v>
      </c>
      <c r="I1592" t="s">
        <v>23</v>
      </c>
      <c r="J1592">
        <v>2025</v>
      </c>
    </row>
    <row r="1593" spans="1:10" x14ac:dyDescent="0.35">
      <c r="A1593" t="s">
        <v>3482</v>
      </c>
      <c r="B1593" t="s">
        <v>310</v>
      </c>
      <c r="C1593" t="s">
        <v>20</v>
      </c>
      <c r="D1593" t="s">
        <v>3483</v>
      </c>
      <c r="E1593" t="s">
        <v>28</v>
      </c>
      <c r="F1593">
        <v>2</v>
      </c>
      <c r="G1593" t="s">
        <v>67</v>
      </c>
      <c r="H1593" t="s">
        <v>30</v>
      </c>
      <c r="I1593" t="s">
        <v>73</v>
      </c>
      <c r="J1593">
        <v>2025</v>
      </c>
    </row>
    <row r="1594" spans="1:10" x14ac:dyDescent="0.35">
      <c r="A1594" t="s">
        <v>3484</v>
      </c>
      <c r="B1594" t="s">
        <v>843</v>
      </c>
      <c r="C1594" t="s">
        <v>12</v>
      </c>
      <c r="D1594" t="s">
        <v>3485</v>
      </c>
      <c r="E1594" t="s">
        <v>51</v>
      </c>
      <c r="F1594">
        <v>7</v>
      </c>
      <c r="G1594" t="s">
        <v>42</v>
      </c>
      <c r="H1594" t="s">
        <v>16</v>
      </c>
      <c r="I1594" t="s">
        <v>37</v>
      </c>
      <c r="J1594">
        <v>2025</v>
      </c>
    </row>
    <row r="1595" spans="1:10" x14ac:dyDescent="0.35">
      <c r="A1595" t="s">
        <v>3486</v>
      </c>
      <c r="B1595" t="s">
        <v>1108</v>
      </c>
      <c r="C1595" t="s">
        <v>12</v>
      </c>
      <c r="D1595" t="s">
        <v>3487</v>
      </c>
      <c r="E1595" t="s">
        <v>36</v>
      </c>
      <c r="F1595">
        <v>6</v>
      </c>
      <c r="G1595" t="s">
        <v>22</v>
      </c>
      <c r="H1595" t="s">
        <v>16</v>
      </c>
      <c r="I1595" t="s">
        <v>47</v>
      </c>
      <c r="J1595">
        <v>2025</v>
      </c>
    </row>
    <row r="1596" spans="1:10" x14ac:dyDescent="0.35">
      <c r="A1596" t="s">
        <v>3488</v>
      </c>
      <c r="B1596" t="s">
        <v>39</v>
      </c>
      <c r="C1596" t="s">
        <v>60</v>
      </c>
      <c r="D1596" t="s">
        <v>3489</v>
      </c>
      <c r="E1596" t="s">
        <v>36</v>
      </c>
      <c r="F1596">
        <v>9</v>
      </c>
      <c r="G1596" t="s">
        <v>22</v>
      </c>
      <c r="H1596" t="s">
        <v>89</v>
      </c>
      <c r="I1596" t="s">
        <v>31</v>
      </c>
      <c r="J1596">
        <v>2025</v>
      </c>
    </row>
    <row r="1597" spans="1:10" x14ac:dyDescent="0.35">
      <c r="A1597" t="s">
        <v>3490</v>
      </c>
      <c r="B1597" t="s">
        <v>354</v>
      </c>
      <c r="C1597" t="s">
        <v>60</v>
      </c>
      <c r="D1597" t="s">
        <v>3491</v>
      </c>
      <c r="E1597" t="s">
        <v>88</v>
      </c>
      <c r="F1597">
        <v>3</v>
      </c>
      <c r="G1597" t="s">
        <v>42</v>
      </c>
      <c r="H1597" t="s">
        <v>16</v>
      </c>
      <c r="I1597" t="s">
        <v>37</v>
      </c>
      <c r="J1597">
        <v>2025</v>
      </c>
    </row>
    <row r="1598" spans="1:10" x14ac:dyDescent="0.35">
      <c r="A1598" t="s">
        <v>3492</v>
      </c>
      <c r="B1598" t="s">
        <v>186</v>
      </c>
      <c r="C1598" t="s">
        <v>82</v>
      </c>
      <c r="D1598" t="s">
        <v>3493</v>
      </c>
      <c r="E1598" t="s">
        <v>71</v>
      </c>
      <c r="F1598">
        <v>12</v>
      </c>
      <c r="G1598" t="s">
        <v>29</v>
      </c>
      <c r="H1598" t="s">
        <v>16</v>
      </c>
      <c r="I1598" t="s">
        <v>31</v>
      </c>
      <c r="J1598">
        <v>2025</v>
      </c>
    </row>
    <row r="1599" spans="1:10" x14ac:dyDescent="0.35">
      <c r="A1599" t="s">
        <v>3494</v>
      </c>
      <c r="B1599" t="s">
        <v>729</v>
      </c>
      <c r="C1599" t="s">
        <v>20</v>
      </c>
      <c r="D1599" t="s">
        <v>3495</v>
      </c>
      <c r="E1599" t="s">
        <v>56</v>
      </c>
      <c r="F1599">
        <v>8</v>
      </c>
      <c r="G1599" t="s">
        <v>67</v>
      </c>
      <c r="H1599" t="s">
        <v>30</v>
      </c>
      <c r="I1599" t="s">
        <v>47</v>
      </c>
      <c r="J1599">
        <v>2025</v>
      </c>
    </row>
    <row r="1600" spans="1:10" x14ac:dyDescent="0.35">
      <c r="A1600" t="s">
        <v>3496</v>
      </c>
      <c r="B1600" t="s">
        <v>59</v>
      </c>
      <c r="C1600" t="s">
        <v>127</v>
      </c>
      <c r="D1600" t="s">
        <v>3497</v>
      </c>
      <c r="E1600" t="s">
        <v>56</v>
      </c>
      <c r="F1600">
        <v>2</v>
      </c>
      <c r="G1600" t="s">
        <v>84</v>
      </c>
      <c r="H1600" t="s">
        <v>16</v>
      </c>
      <c r="I1600" t="s">
        <v>37</v>
      </c>
      <c r="J1600">
        <v>2025</v>
      </c>
    </row>
    <row r="1601" spans="1:10" x14ac:dyDescent="0.35">
      <c r="A1601" t="s">
        <v>3498</v>
      </c>
      <c r="B1601" t="s">
        <v>113</v>
      </c>
      <c r="C1601" t="s">
        <v>34</v>
      </c>
      <c r="D1601" t="s">
        <v>3499</v>
      </c>
      <c r="E1601" t="s">
        <v>66</v>
      </c>
      <c r="F1601">
        <v>3</v>
      </c>
      <c r="G1601" t="s">
        <v>72</v>
      </c>
      <c r="H1601" t="s">
        <v>30</v>
      </c>
      <c r="I1601" t="s">
        <v>57</v>
      </c>
      <c r="J1601">
        <v>2025</v>
      </c>
    </row>
    <row r="1602" spans="1:10" x14ac:dyDescent="0.35">
      <c r="A1602" t="s">
        <v>3500</v>
      </c>
      <c r="B1602" t="s">
        <v>509</v>
      </c>
      <c r="C1602" t="s">
        <v>127</v>
      </c>
      <c r="D1602" t="s">
        <v>3501</v>
      </c>
      <c r="E1602" t="s">
        <v>51</v>
      </c>
      <c r="F1602">
        <v>7</v>
      </c>
      <c r="G1602" t="s">
        <v>84</v>
      </c>
      <c r="H1602" t="s">
        <v>89</v>
      </c>
      <c r="I1602" t="s">
        <v>31</v>
      </c>
      <c r="J1602">
        <v>2025</v>
      </c>
    </row>
    <row r="1603" spans="1:10" x14ac:dyDescent="0.35">
      <c r="A1603" t="s">
        <v>3502</v>
      </c>
      <c r="B1603" t="s">
        <v>1449</v>
      </c>
      <c r="C1603" t="s">
        <v>20</v>
      </c>
      <c r="D1603" t="s">
        <v>3503</v>
      </c>
      <c r="E1603" t="s">
        <v>28</v>
      </c>
      <c r="F1603">
        <v>1</v>
      </c>
      <c r="G1603" t="s">
        <v>72</v>
      </c>
      <c r="H1603" t="s">
        <v>30</v>
      </c>
      <c r="I1603" t="s">
        <v>47</v>
      </c>
      <c r="J1603">
        <v>2025</v>
      </c>
    </row>
    <row r="1604" spans="1:10" x14ac:dyDescent="0.35">
      <c r="A1604" t="s">
        <v>3504</v>
      </c>
      <c r="B1604" t="s">
        <v>446</v>
      </c>
      <c r="C1604" t="s">
        <v>64</v>
      </c>
      <c r="D1604" t="s">
        <v>3505</v>
      </c>
      <c r="E1604" t="s">
        <v>28</v>
      </c>
      <c r="F1604">
        <v>10</v>
      </c>
      <c r="G1604" t="s">
        <v>67</v>
      </c>
      <c r="H1604" t="s">
        <v>30</v>
      </c>
      <c r="I1604" t="s">
        <v>37</v>
      </c>
      <c r="J1604">
        <v>2025</v>
      </c>
    </row>
    <row r="1605" spans="1:10" x14ac:dyDescent="0.35">
      <c r="A1605" t="s">
        <v>3506</v>
      </c>
      <c r="B1605" t="s">
        <v>172</v>
      </c>
      <c r="C1605" t="s">
        <v>64</v>
      </c>
      <c r="D1605" t="s">
        <v>3507</v>
      </c>
      <c r="E1605" t="s">
        <v>132</v>
      </c>
      <c r="F1605">
        <v>5</v>
      </c>
      <c r="G1605" t="s">
        <v>84</v>
      </c>
      <c r="H1605" t="s">
        <v>30</v>
      </c>
      <c r="I1605" t="s">
        <v>57</v>
      </c>
      <c r="J1605">
        <v>2025</v>
      </c>
    </row>
    <row r="1606" spans="1:10" x14ac:dyDescent="0.35">
      <c r="A1606" t="s">
        <v>3508</v>
      </c>
      <c r="B1606" t="s">
        <v>178</v>
      </c>
      <c r="C1606" t="s">
        <v>12</v>
      </c>
      <c r="D1606" t="s">
        <v>3509</v>
      </c>
      <c r="E1606" t="s">
        <v>14</v>
      </c>
      <c r="F1606">
        <v>8</v>
      </c>
      <c r="G1606" t="s">
        <v>15</v>
      </c>
      <c r="H1606" t="s">
        <v>16</v>
      </c>
      <c r="I1606" t="s">
        <v>47</v>
      </c>
      <c r="J1606">
        <v>2025</v>
      </c>
    </row>
    <row r="1607" spans="1:10" x14ac:dyDescent="0.35">
      <c r="A1607" t="s">
        <v>3510</v>
      </c>
      <c r="B1607" t="s">
        <v>107</v>
      </c>
      <c r="C1607" t="s">
        <v>60</v>
      </c>
      <c r="D1607" t="s">
        <v>3511</v>
      </c>
      <c r="E1607" t="s">
        <v>56</v>
      </c>
      <c r="F1607">
        <v>4</v>
      </c>
      <c r="G1607" t="s">
        <v>42</v>
      </c>
      <c r="H1607" t="s">
        <v>16</v>
      </c>
      <c r="I1607" t="s">
        <v>73</v>
      </c>
      <c r="J1607">
        <v>2025</v>
      </c>
    </row>
    <row r="1608" spans="1:10" x14ac:dyDescent="0.35">
      <c r="A1608" t="s">
        <v>3512</v>
      </c>
      <c r="B1608" t="s">
        <v>3102</v>
      </c>
      <c r="C1608" t="s">
        <v>20</v>
      </c>
      <c r="D1608" t="s">
        <v>3513</v>
      </c>
      <c r="E1608" t="s">
        <v>66</v>
      </c>
      <c r="F1608">
        <v>11</v>
      </c>
      <c r="G1608" t="s">
        <v>15</v>
      </c>
      <c r="H1608" t="s">
        <v>16</v>
      </c>
      <c r="I1608" t="s">
        <v>47</v>
      </c>
      <c r="J1608">
        <v>2025</v>
      </c>
    </row>
    <row r="1609" spans="1:10" x14ac:dyDescent="0.35">
      <c r="A1609" t="s">
        <v>3514</v>
      </c>
      <c r="B1609" t="s">
        <v>1347</v>
      </c>
      <c r="C1609" t="s">
        <v>127</v>
      </c>
      <c r="D1609" t="s">
        <v>3515</v>
      </c>
      <c r="E1609" t="s">
        <v>41</v>
      </c>
      <c r="F1609">
        <v>3</v>
      </c>
      <c r="G1609" t="s">
        <v>84</v>
      </c>
      <c r="H1609" t="s">
        <v>16</v>
      </c>
      <c r="I1609" t="s">
        <v>57</v>
      </c>
      <c r="J1609">
        <v>2025</v>
      </c>
    </row>
    <row r="1610" spans="1:10" x14ac:dyDescent="0.35">
      <c r="A1610" t="s">
        <v>3516</v>
      </c>
      <c r="B1610" t="s">
        <v>1635</v>
      </c>
      <c r="C1610" t="s">
        <v>82</v>
      </c>
      <c r="D1610" t="s">
        <v>3517</v>
      </c>
      <c r="E1610" t="s">
        <v>17</v>
      </c>
      <c r="F1610">
        <v>3</v>
      </c>
      <c r="G1610" t="s">
        <v>52</v>
      </c>
      <c r="H1610" t="s">
        <v>16</v>
      </c>
      <c r="I1610" t="s">
        <v>47</v>
      </c>
      <c r="J1610">
        <v>2025</v>
      </c>
    </row>
    <row r="1611" spans="1:10" x14ac:dyDescent="0.35">
      <c r="A1611" t="s">
        <v>3518</v>
      </c>
      <c r="B1611" t="s">
        <v>1260</v>
      </c>
      <c r="C1611" t="s">
        <v>34</v>
      </c>
      <c r="D1611" t="s">
        <v>3519</v>
      </c>
      <c r="E1611" t="s">
        <v>132</v>
      </c>
      <c r="F1611">
        <v>12</v>
      </c>
      <c r="G1611" t="s">
        <v>42</v>
      </c>
      <c r="H1611" t="s">
        <v>30</v>
      </c>
      <c r="I1611" t="s">
        <v>31</v>
      </c>
      <c r="J1611">
        <v>2025</v>
      </c>
    </row>
    <row r="1612" spans="1:10" x14ac:dyDescent="0.35">
      <c r="A1612" t="s">
        <v>3520</v>
      </c>
      <c r="B1612" t="s">
        <v>1416</v>
      </c>
      <c r="C1612" t="s">
        <v>26</v>
      </c>
      <c r="D1612" t="s">
        <v>3521</v>
      </c>
      <c r="E1612" t="s">
        <v>88</v>
      </c>
      <c r="F1612">
        <v>1</v>
      </c>
      <c r="G1612" t="s">
        <v>15</v>
      </c>
      <c r="H1612" t="s">
        <v>16</v>
      </c>
      <c r="I1612" t="s">
        <v>31</v>
      </c>
      <c r="J1612">
        <v>2025</v>
      </c>
    </row>
    <row r="1613" spans="1:10" x14ac:dyDescent="0.35">
      <c r="A1613" t="s">
        <v>3522</v>
      </c>
      <c r="B1613" t="s">
        <v>126</v>
      </c>
      <c r="C1613" t="s">
        <v>34</v>
      </c>
      <c r="D1613" t="s">
        <v>3523</v>
      </c>
      <c r="E1613" t="s">
        <v>71</v>
      </c>
      <c r="F1613">
        <v>5</v>
      </c>
      <c r="G1613" t="s">
        <v>15</v>
      </c>
      <c r="H1613" t="s">
        <v>30</v>
      </c>
      <c r="I1613" t="s">
        <v>57</v>
      </c>
      <c r="J1613">
        <v>2025</v>
      </c>
    </row>
    <row r="1614" spans="1:10" x14ac:dyDescent="0.35">
      <c r="A1614" t="s">
        <v>3524</v>
      </c>
      <c r="B1614" t="s">
        <v>633</v>
      </c>
      <c r="C1614" t="s">
        <v>82</v>
      </c>
      <c r="D1614" t="s">
        <v>3525</v>
      </c>
      <c r="E1614" t="s">
        <v>51</v>
      </c>
      <c r="F1614">
        <v>1</v>
      </c>
      <c r="G1614" t="s">
        <v>67</v>
      </c>
      <c r="H1614" t="s">
        <v>30</v>
      </c>
      <c r="I1614" t="s">
        <v>31</v>
      </c>
      <c r="J1614">
        <v>2025</v>
      </c>
    </row>
    <row r="1615" spans="1:10" x14ac:dyDescent="0.35">
      <c r="A1615" t="s">
        <v>3526</v>
      </c>
      <c r="B1615" t="s">
        <v>205</v>
      </c>
      <c r="C1615" t="s">
        <v>20</v>
      </c>
      <c r="D1615" t="s">
        <v>3527</v>
      </c>
      <c r="E1615" t="s">
        <v>51</v>
      </c>
      <c r="F1615">
        <v>4</v>
      </c>
      <c r="G1615" t="s">
        <v>72</v>
      </c>
      <c r="H1615" t="s">
        <v>16</v>
      </c>
      <c r="I1615" t="s">
        <v>47</v>
      </c>
      <c r="J1615">
        <v>2025</v>
      </c>
    </row>
    <row r="1616" spans="1:10" x14ac:dyDescent="0.35">
      <c r="A1616" t="s">
        <v>3528</v>
      </c>
      <c r="B1616" t="s">
        <v>808</v>
      </c>
      <c r="C1616" t="s">
        <v>64</v>
      </c>
      <c r="D1616" t="s">
        <v>3529</v>
      </c>
      <c r="E1616" t="s">
        <v>41</v>
      </c>
      <c r="F1616">
        <v>2</v>
      </c>
      <c r="G1616" t="s">
        <v>72</v>
      </c>
      <c r="H1616" t="s">
        <v>16</v>
      </c>
      <c r="I1616" t="s">
        <v>47</v>
      </c>
      <c r="J1616">
        <v>2025</v>
      </c>
    </row>
    <row r="1617" spans="1:10" x14ac:dyDescent="0.35">
      <c r="A1617" t="s">
        <v>3530</v>
      </c>
      <c r="B1617" t="s">
        <v>63</v>
      </c>
      <c r="C1617" t="s">
        <v>82</v>
      </c>
      <c r="D1617" t="s">
        <v>3531</v>
      </c>
      <c r="E1617" t="s">
        <v>93</v>
      </c>
      <c r="F1617">
        <v>5</v>
      </c>
      <c r="G1617" t="s">
        <v>15</v>
      </c>
      <c r="H1617" t="s">
        <v>30</v>
      </c>
      <c r="I1617" t="s">
        <v>73</v>
      </c>
      <c r="J1617">
        <v>2025</v>
      </c>
    </row>
    <row r="1618" spans="1:10" x14ac:dyDescent="0.35">
      <c r="A1618" t="s">
        <v>3532</v>
      </c>
      <c r="B1618" t="s">
        <v>294</v>
      </c>
      <c r="C1618" t="s">
        <v>60</v>
      </c>
      <c r="D1618" t="s">
        <v>3533</v>
      </c>
      <c r="E1618" t="s">
        <v>28</v>
      </c>
      <c r="F1618">
        <v>3</v>
      </c>
      <c r="G1618" t="s">
        <v>52</v>
      </c>
      <c r="H1618" t="s">
        <v>16</v>
      </c>
      <c r="I1618" t="s">
        <v>17</v>
      </c>
      <c r="J1618">
        <v>2025</v>
      </c>
    </row>
    <row r="1619" spans="1:10" x14ac:dyDescent="0.35">
      <c r="A1619" t="s">
        <v>3534</v>
      </c>
      <c r="B1619" t="s">
        <v>1247</v>
      </c>
      <c r="C1619" t="s">
        <v>64</v>
      </c>
      <c r="D1619" t="s">
        <v>3535</v>
      </c>
      <c r="E1619" t="s">
        <v>51</v>
      </c>
      <c r="F1619">
        <v>6</v>
      </c>
      <c r="G1619" t="s">
        <v>15</v>
      </c>
      <c r="H1619" t="s">
        <v>16</v>
      </c>
      <c r="I1619" t="s">
        <v>73</v>
      </c>
      <c r="J1619">
        <v>2025</v>
      </c>
    </row>
    <row r="1620" spans="1:10" x14ac:dyDescent="0.35">
      <c r="A1620" t="s">
        <v>3536</v>
      </c>
      <c r="B1620" t="s">
        <v>319</v>
      </c>
      <c r="C1620" t="s">
        <v>34</v>
      </c>
      <c r="D1620" t="s">
        <v>3537</v>
      </c>
      <c r="E1620" t="s">
        <v>28</v>
      </c>
      <c r="F1620">
        <v>3</v>
      </c>
      <c r="G1620" t="s">
        <v>22</v>
      </c>
      <c r="H1620" t="s">
        <v>30</v>
      </c>
      <c r="I1620" t="s">
        <v>37</v>
      </c>
      <c r="J1620">
        <v>2025</v>
      </c>
    </row>
    <row r="1621" spans="1:10" x14ac:dyDescent="0.35">
      <c r="A1621" t="s">
        <v>3538</v>
      </c>
      <c r="B1621" t="s">
        <v>426</v>
      </c>
      <c r="C1621" t="s">
        <v>64</v>
      </c>
      <c r="D1621" t="s">
        <v>3539</v>
      </c>
      <c r="E1621" t="s">
        <v>132</v>
      </c>
      <c r="F1621">
        <v>1</v>
      </c>
      <c r="G1621" t="s">
        <v>84</v>
      </c>
      <c r="H1621" t="s">
        <v>89</v>
      </c>
      <c r="I1621" t="s">
        <v>37</v>
      </c>
      <c r="J1621">
        <v>2025</v>
      </c>
    </row>
    <row r="1622" spans="1:10" x14ac:dyDescent="0.35">
      <c r="A1622" t="s">
        <v>3540</v>
      </c>
      <c r="B1622" t="s">
        <v>419</v>
      </c>
      <c r="C1622" t="s">
        <v>127</v>
      </c>
      <c r="D1622" t="s">
        <v>3541</v>
      </c>
      <c r="E1622" t="s">
        <v>93</v>
      </c>
      <c r="F1622">
        <v>11</v>
      </c>
      <c r="G1622" t="s">
        <v>29</v>
      </c>
      <c r="H1622" t="s">
        <v>16</v>
      </c>
      <c r="I1622" t="s">
        <v>57</v>
      </c>
      <c r="J1622">
        <v>2025</v>
      </c>
    </row>
    <row r="1623" spans="1:10" x14ac:dyDescent="0.35">
      <c r="A1623" t="s">
        <v>3542</v>
      </c>
      <c r="B1623" t="s">
        <v>480</v>
      </c>
      <c r="C1623" t="s">
        <v>12</v>
      </c>
      <c r="D1623" t="s">
        <v>3543</v>
      </c>
      <c r="E1623" t="s">
        <v>36</v>
      </c>
      <c r="F1623">
        <v>7</v>
      </c>
      <c r="G1623" t="s">
        <v>15</v>
      </c>
      <c r="H1623" t="s">
        <v>30</v>
      </c>
      <c r="I1623" t="s">
        <v>37</v>
      </c>
      <c r="J1623">
        <v>2025</v>
      </c>
    </row>
    <row r="1624" spans="1:10" x14ac:dyDescent="0.35">
      <c r="A1624" t="s">
        <v>3544</v>
      </c>
      <c r="B1624" t="s">
        <v>214</v>
      </c>
      <c r="C1624" t="s">
        <v>64</v>
      </c>
      <c r="D1624" t="s">
        <v>3545</v>
      </c>
      <c r="E1624" t="s">
        <v>132</v>
      </c>
      <c r="F1624">
        <v>9</v>
      </c>
      <c r="G1624" t="s">
        <v>42</v>
      </c>
      <c r="H1624" t="s">
        <v>16</v>
      </c>
      <c r="I1624" t="s">
        <v>31</v>
      </c>
      <c r="J1624">
        <v>2025</v>
      </c>
    </row>
    <row r="1625" spans="1:10" x14ac:dyDescent="0.35">
      <c r="A1625" t="s">
        <v>3546</v>
      </c>
      <c r="B1625" t="s">
        <v>808</v>
      </c>
      <c r="C1625" t="s">
        <v>12</v>
      </c>
      <c r="D1625" t="s">
        <v>3547</v>
      </c>
      <c r="E1625" t="s">
        <v>14</v>
      </c>
      <c r="F1625">
        <v>11</v>
      </c>
      <c r="G1625" t="s">
        <v>72</v>
      </c>
      <c r="H1625" t="s">
        <v>16</v>
      </c>
      <c r="I1625" t="s">
        <v>57</v>
      </c>
      <c r="J1625">
        <v>2025</v>
      </c>
    </row>
    <row r="1626" spans="1:10" x14ac:dyDescent="0.35">
      <c r="A1626" t="s">
        <v>3548</v>
      </c>
      <c r="B1626" t="s">
        <v>25</v>
      </c>
      <c r="C1626" t="s">
        <v>82</v>
      </c>
      <c r="D1626" t="s">
        <v>3549</v>
      </c>
      <c r="E1626" t="s">
        <v>46</v>
      </c>
      <c r="F1626">
        <v>6</v>
      </c>
      <c r="G1626" t="s">
        <v>72</v>
      </c>
      <c r="H1626" t="s">
        <v>30</v>
      </c>
      <c r="I1626" t="s">
        <v>73</v>
      </c>
      <c r="J1626">
        <v>2025</v>
      </c>
    </row>
    <row r="1627" spans="1:10" x14ac:dyDescent="0.35">
      <c r="A1627" t="s">
        <v>3550</v>
      </c>
      <c r="B1627" t="s">
        <v>145</v>
      </c>
      <c r="C1627" t="s">
        <v>12</v>
      </c>
      <c r="D1627" t="s">
        <v>3551</v>
      </c>
      <c r="E1627" t="s">
        <v>93</v>
      </c>
      <c r="F1627">
        <v>12</v>
      </c>
      <c r="G1627" t="s">
        <v>67</v>
      </c>
      <c r="H1627" t="s">
        <v>30</v>
      </c>
      <c r="I1627" t="s">
        <v>73</v>
      </c>
      <c r="J1627">
        <v>2025</v>
      </c>
    </row>
    <row r="1628" spans="1:10" x14ac:dyDescent="0.35">
      <c r="A1628" t="s">
        <v>3552</v>
      </c>
      <c r="B1628" t="s">
        <v>621</v>
      </c>
      <c r="C1628" t="s">
        <v>64</v>
      </c>
      <c r="D1628" t="s">
        <v>3553</v>
      </c>
      <c r="E1628" t="s">
        <v>14</v>
      </c>
      <c r="F1628">
        <v>4</v>
      </c>
      <c r="G1628" t="s">
        <v>84</v>
      </c>
      <c r="H1628" t="s">
        <v>89</v>
      </c>
      <c r="I1628" t="s">
        <v>47</v>
      </c>
      <c r="J1628">
        <v>2025</v>
      </c>
    </row>
    <row r="1629" spans="1:10" x14ac:dyDescent="0.35">
      <c r="A1629" t="s">
        <v>3554</v>
      </c>
      <c r="B1629" t="s">
        <v>374</v>
      </c>
      <c r="C1629" t="s">
        <v>60</v>
      </c>
      <c r="D1629" t="s">
        <v>3555</v>
      </c>
      <c r="E1629" t="s">
        <v>36</v>
      </c>
      <c r="F1629">
        <v>5</v>
      </c>
      <c r="G1629" t="s">
        <v>29</v>
      </c>
      <c r="H1629" t="s">
        <v>16</v>
      </c>
      <c r="I1629" t="s">
        <v>73</v>
      </c>
      <c r="J1629">
        <v>2025</v>
      </c>
    </row>
    <row r="1630" spans="1:10" x14ac:dyDescent="0.35">
      <c r="A1630" t="s">
        <v>3556</v>
      </c>
      <c r="B1630" t="s">
        <v>958</v>
      </c>
      <c r="C1630" t="s">
        <v>12</v>
      </c>
      <c r="D1630" t="s">
        <v>3557</v>
      </c>
      <c r="E1630" t="s">
        <v>41</v>
      </c>
      <c r="F1630">
        <v>9</v>
      </c>
      <c r="G1630" t="s">
        <v>42</v>
      </c>
      <c r="H1630" t="s">
        <v>30</v>
      </c>
      <c r="I1630" t="s">
        <v>37</v>
      </c>
      <c r="J1630">
        <v>2025</v>
      </c>
    </row>
    <row r="1631" spans="1:10" x14ac:dyDescent="0.35">
      <c r="A1631" t="s">
        <v>3558</v>
      </c>
      <c r="B1631" t="s">
        <v>186</v>
      </c>
      <c r="C1631" t="s">
        <v>26</v>
      </c>
      <c r="D1631" t="s">
        <v>3559</v>
      </c>
      <c r="E1631" t="s">
        <v>46</v>
      </c>
      <c r="F1631">
        <v>3</v>
      </c>
      <c r="G1631" t="s">
        <v>52</v>
      </c>
      <c r="H1631" t="s">
        <v>16</v>
      </c>
      <c r="I1631" t="s">
        <v>37</v>
      </c>
      <c r="J1631">
        <v>2025</v>
      </c>
    </row>
    <row r="1632" spans="1:10" x14ac:dyDescent="0.35">
      <c r="A1632" t="s">
        <v>3560</v>
      </c>
      <c r="B1632" t="s">
        <v>78</v>
      </c>
      <c r="C1632" t="s">
        <v>34</v>
      </c>
      <c r="D1632" t="s">
        <v>3561</v>
      </c>
      <c r="E1632" t="s">
        <v>14</v>
      </c>
      <c r="F1632">
        <v>8</v>
      </c>
      <c r="G1632" t="s">
        <v>15</v>
      </c>
      <c r="H1632" t="s">
        <v>89</v>
      </c>
      <c r="I1632" t="s">
        <v>73</v>
      </c>
      <c r="J1632">
        <v>2025</v>
      </c>
    </row>
    <row r="1633" spans="1:10" x14ac:dyDescent="0.35">
      <c r="A1633" t="s">
        <v>3562</v>
      </c>
      <c r="B1633" t="s">
        <v>371</v>
      </c>
      <c r="C1633" t="s">
        <v>60</v>
      </c>
      <c r="D1633" t="s">
        <v>3563</v>
      </c>
      <c r="E1633" t="s">
        <v>66</v>
      </c>
      <c r="F1633">
        <v>9</v>
      </c>
      <c r="G1633" t="s">
        <v>17</v>
      </c>
      <c r="H1633" t="s">
        <v>30</v>
      </c>
      <c r="I1633" t="s">
        <v>37</v>
      </c>
      <c r="J1633">
        <v>2025</v>
      </c>
    </row>
    <row r="1634" spans="1:10" x14ac:dyDescent="0.35">
      <c r="A1634" t="s">
        <v>3564</v>
      </c>
      <c r="B1634" t="s">
        <v>392</v>
      </c>
      <c r="C1634" t="s">
        <v>34</v>
      </c>
      <c r="D1634" t="s">
        <v>3565</v>
      </c>
      <c r="E1634" t="s">
        <v>132</v>
      </c>
      <c r="F1634">
        <v>9</v>
      </c>
      <c r="G1634" t="s">
        <v>42</v>
      </c>
      <c r="H1634" t="s">
        <v>16</v>
      </c>
      <c r="I1634" t="s">
        <v>57</v>
      </c>
      <c r="J1634">
        <v>2025</v>
      </c>
    </row>
    <row r="1635" spans="1:10" x14ac:dyDescent="0.35">
      <c r="A1635" t="s">
        <v>3566</v>
      </c>
      <c r="B1635" t="s">
        <v>59</v>
      </c>
      <c r="C1635" t="s">
        <v>34</v>
      </c>
      <c r="D1635" t="s">
        <v>3567</v>
      </c>
      <c r="E1635" t="s">
        <v>14</v>
      </c>
      <c r="F1635">
        <v>11</v>
      </c>
      <c r="G1635" t="s">
        <v>67</v>
      </c>
      <c r="H1635" t="s">
        <v>16</v>
      </c>
      <c r="I1635" t="s">
        <v>37</v>
      </c>
      <c r="J1635">
        <v>2025</v>
      </c>
    </row>
    <row r="1636" spans="1:10" x14ac:dyDescent="0.35">
      <c r="A1636" t="s">
        <v>3568</v>
      </c>
      <c r="B1636" t="s">
        <v>473</v>
      </c>
      <c r="C1636" t="s">
        <v>127</v>
      </c>
      <c r="D1636" t="s">
        <v>3569</v>
      </c>
      <c r="E1636" t="s">
        <v>46</v>
      </c>
      <c r="F1636">
        <v>7</v>
      </c>
      <c r="G1636" t="s">
        <v>29</v>
      </c>
      <c r="H1636" t="s">
        <v>30</v>
      </c>
      <c r="I1636" t="s">
        <v>23</v>
      </c>
      <c r="J1636">
        <v>2025</v>
      </c>
    </row>
    <row r="1637" spans="1:10" x14ac:dyDescent="0.35">
      <c r="A1637" t="s">
        <v>3570</v>
      </c>
      <c r="B1637" t="s">
        <v>843</v>
      </c>
      <c r="C1637" t="s">
        <v>82</v>
      </c>
      <c r="D1637" t="s">
        <v>3571</v>
      </c>
      <c r="E1637" t="s">
        <v>14</v>
      </c>
      <c r="F1637">
        <v>2</v>
      </c>
      <c r="G1637" t="s">
        <v>22</v>
      </c>
      <c r="H1637" t="s">
        <v>16</v>
      </c>
      <c r="I1637" t="s">
        <v>57</v>
      </c>
      <c r="J1637">
        <v>2025</v>
      </c>
    </row>
    <row r="1638" spans="1:10" x14ac:dyDescent="0.35">
      <c r="A1638" t="s">
        <v>3572</v>
      </c>
      <c r="B1638" t="s">
        <v>319</v>
      </c>
      <c r="C1638" t="s">
        <v>82</v>
      </c>
      <c r="D1638" t="s">
        <v>3573</v>
      </c>
      <c r="E1638" t="s">
        <v>14</v>
      </c>
      <c r="F1638">
        <v>1</v>
      </c>
      <c r="G1638" t="s">
        <v>84</v>
      </c>
      <c r="H1638" t="s">
        <v>30</v>
      </c>
      <c r="I1638" t="s">
        <v>57</v>
      </c>
      <c r="J1638">
        <v>2025</v>
      </c>
    </row>
    <row r="1639" spans="1:10" x14ac:dyDescent="0.35">
      <c r="A1639" t="s">
        <v>3574</v>
      </c>
      <c r="B1639" t="s">
        <v>565</v>
      </c>
      <c r="C1639" t="s">
        <v>20</v>
      </c>
      <c r="D1639" t="s">
        <v>3575</v>
      </c>
      <c r="E1639" t="s">
        <v>132</v>
      </c>
      <c r="F1639">
        <v>8</v>
      </c>
      <c r="G1639" t="s">
        <v>84</v>
      </c>
      <c r="H1639" t="s">
        <v>30</v>
      </c>
      <c r="I1639" t="s">
        <v>31</v>
      </c>
      <c r="J1639">
        <v>2025</v>
      </c>
    </row>
    <row r="1640" spans="1:10" x14ac:dyDescent="0.35">
      <c r="A1640" t="s">
        <v>3576</v>
      </c>
      <c r="B1640" t="s">
        <v>169</v>
      </c>
      <c r="C1640" t="s">
        <v>82</v>
      </c>
      <c r="D1640" t="s">
        <v>3577</v>
      </c>
      <c r="E1640" t="s">
        <v>41</v>
      </c>
      <c r="F1640">
        <v>11</v>
      </c>
      <c r="G1640" t="s">
        <v>84</v>
      </c>
      <c r="H1640" t="s">
        <v>16</v>
      </c>
      <c r="I1640" t="s">
        <v>23</v>
      </c>
      <c r="J1640">
        <v>2025</v>
      </c>
    </row>
    <row r="1641" spans="1:10" x14ac:dyDescent="0.35">
      <c r="A1641" t="s">
        <v>3578</v>
      </c>
      <c r="B1641" t="s">
        <v>406</v>
      </c>
      <c r="C1641" t="s">
        <v>12</v>
      </c>
      <c r="D1641" t="s">
        <v>3579</v>
      </c>
      <c r="E1641" t="s">
        <v>41</v>
      </c>
      <c r="F1641">
        <v>12</v>
      </c>
      <c r="G1641" t="s">
        <v>67</v>
      </c>
      <c r="H1641" t="s">
        <v>30</v>
      </c>
      <c r="I1641" t="s">
        <v>37</v>
      </c>
      <c r="J1641">
        <v>2025</v>
      </c>
    </row>
    <row r="1642" spans="1:10" x14ac:dyDescent="0.35">
      <c r="A1642" t="s">
        <v>3580</v>
      </c>
      <c r="B1642" t="s">
        <v>63</v>
      </c>
      <c r="C1642" t="s">
        <v>127</v>
      </c>
      <c r="D1642" t="s">
        <v>3581</v>
      </c>
      <c r="E1642" t="s">
        <v>28</v>
      </c>
      <c r="F1642">
        <v>5</v>
      </c>
      <c r="G1642" t="s">
        <v>15</v>
      </c>
      <c r="H1642" t="s">
        <v>30</v>
      </c>
      <c r="I1642" t="s">
        <v>57</v>
      </c>
      <c r="J1642">
        <v>2025</v>
      </c>
    </row>
    <row r="1643" spans="1:10" x14ac:dyDescent="0.35">
      <c r="A1643" t="s">
        <v>3582</v>
      </c>
      <c r="B1643" t="s">
        <v>602</v>
      </c>
      <c r="C1643" t="s">
        <v>82</v>
      </c>
      <c r="D1643" t="s">
        <v>3583</v>
      </c>
      <c r="E1643" t="s">
        <v>66</v>
      </c>
      <c r="F1643">
        <v>9</v>
      </c>
      <c r="G1643" t="s">
        <v>67</v>
      </c>
      <c r="H1643" t="s">
        <v>16</v>
      </c>
      <c r="I1643" t="s">
        <v>73</v>
      </c>
      <c r="J1643">
        <v>2025</v>
      </c>
    </row>
    <row r="1644" spans="1:10" x14ac:dyDescent="0.35">
      <c r="A1644" t="s">
        <v>3584</v>
      </c>
      <c r="B1644" t="s">
        <v>44</v>
      </c>
      <c r="C1644" t="s">
        <v>82</v>
      </c>
      <c r="D1644" t="s">
        <v>3585</v>
      </c>
      <c r="E1644" t="s">
        <v>56</v>
      </c>
      <c r="F1644">
        <v>7</v>
      </c>
      <c r="G1644" t="s">
        <v>15</v>
      </c>
      <c r="H1644" t="s">
        <v>30</v>
      </c>
      <c r="I1644" t="s">
        <v>73</v>
      </c>
      <c r="J1644">
        <v>2025</v>
      </c>
    </row>
    <row r="1645" spans="1:10" x14ac:dyDescent="0.35">
      <c r="A1645" t="s">
        <v>3586</v>
      </c>
      <c r="B1645" t="s">
        <v>853</v>
      </c>
      <c r="C1645" t="s">
        <v>34</v>
      </c>
      <c r="D1645" t="s">
        <v>3587</v>
      </c>
      <c r="E1645" t="s">
        <v>132</v>
      </c>
      <c r="F1645">
        <v>6</v>
      </c>
      <c r="G1645" t="s">
        <v>84</v>
      </c>
      <c r="H1645" t="s">
        <v>89</v>
      </c>
      <c r="I1645" t="s">
        <v>57</v>
      </c>
      <c r="J1645">
        <v>2025</v>
      </c>
    </row>
    <row r="1646" spans="1:10" x14ac:dyDescent="0.35">
      <c r="A1646" t="s">
        <v>3588</v>
      </c>
      <c r="B1646" t="s">
        <v>49</v>
      </c>
      <c r="C1646" t="s">
        <v>34</v>
      </c>
      <c r="D1646" t="s">
        <v>3589</v>
      </c>
      <c r="E1646" t="s">
        <v>41</v>
      </c>
      <c r="F1646">
        <v>12</v>
      </c>
      <c r="G1646" t="s">
        <v>84</v>
      </c>
      <c r="H1646" t="s">
        <v>89</v>
      </c>
      <c r="I1646" t="s">
        <v>57</v>
      </c>
      <c r="J1646">
        <v>2025</v>
      </c>
    </row>
    <row r="1647" spans="1:10" x14ac:dyDescent="0.35">
      <c r="A1647" t="s">
        <v>3590</v>
      </c>
      <c r="B1647" t="s">
        <v>3102</v>
      </c>
      <c r="C1647" t="s">
        <v>64</v>
      </c>
      <c r="D1647" t="s">
        <v>3591</v>
      </c>
      <c r="E1647" t="s">
        <v>14</v>
      </c>
      <c r="F1647">
        <v>4</v>
      </c>
      <c r="G1647" t="s">
        <v>42</v>
      </c>
      <c r="H1647" t="s">
        <v>30</v>
      </c>
      <c r="I1647" t="s">
        <v>37</v>
      </c>
      <c r="J1647">
        <v>2025</v>
      </c>
    </row>
    <row r="1648" spans="1:10" x14ac:dyDescent="0.35">
      <c r="A1648" t="s">
        <v>3592</v>
      </c>
      <c r="B1648" t="s">
        <v>121</v>
      </c>
      <c r="C1648" t="s">
        <v>34</v>
      </c>
      <c r="D1648" t="s">
        <v>3593</v>
      </c>
      <c r="E1648" t="s">
        <v>41</v>
      </c>
      <c r="F1648">
        <v>11</v>
      </c>
      <c r="G1648" t="s">
        <v>84</v>
      </c>
      <c r="H1648" t="s">
        <v>30</v>
      </c>
      <c r="I1648" t="s">
        <v>37</v>
      </c>
      <c r="J1648">
        <v>2025</v>
      </c>
    </row>
    <row r="1649" spans="1:10" x14ac:dyDescent="0.35">
      <c r="A1649" t="s">
        <v>3594</v>
      </c>
      <c r="B1649" t="s">
        <v>1008</v>
      </c>
      <c r="C1649" t="s">
        <v>34</v>
      </c>
      <c r="D1649" t="s">
        <v>3595</v>
      </c>
      <c r="E1649" t="s">
        <v>14</v>
      </c>
      <c r="F1649">
        <v>6</v>
      </c>
      <c r="G1649" t="s">
        <v>22</v>
      </c>
      <c r="H1649" t="s">
        <v>16</v>
      </c>
      <c r="I1649" t="s">
        <v>47</v>
      </c>
      <c r="J1649">
        <v>2025</v>
      </c>
    </row>
    <row r="1650" spans="1:10" x14ac:dyDescent="0.35">
      <c r="A1650" t="s">
        <v>3596</v>
      </c>
      <c r="B1650" t="s">
        <v>696</v>
      </c>
      <c r="C1650" t="s">
        <v>12</v>
      </c>
      <c r="D1650" t="s">
        <v>3597</v>
      </c>
      <c r="E1650" t="s">
        <v>51</v>
      </c>
      <c r="F1650">
        <v>3</v>
      </c>
      <c r="G1650" t="s">
        <v>72</v>
      </c>
      <c r="H1650" t="s">
        <v>30</v>
      </c>
      <c r="I1650" t="s">
        <v>37</v>
      </c>
      <c r="J1650">
        <v>2025</v>
      </c>
    </row>
    <row r="1651" spans="1:10" x14ac:dyDescent="0.35">
      <c r="A1651" t="s">
        <v>3598</v>
      </c>
      <c r="B1651" t="s">
        <v>576</v>
      </c>
      <c r="C1651" t="s">
        <v>26</v>
      </c>
      <c r="D1651" t="s">
        <v>3599</v>
      </c>
      <c r="E1651" t="s">
        <v>28</v>
      </c>
      <c r="F1651">
        <v>9</v>
      </c>
      <c r="G1651" t="s">
        <v>84</v>
      </c>
      <c r="H1651" t="s">
        <v>30</v>
      </c>
      <c r="I1651" t="s">
        <v>47</v>
      </c>
      <c r="J1651">
        <v>2025</v>
      </c>
    </row>
    <row r="1652" spans="1:10" x14ac:dyDescent="0.35">
      <c r="A1652" t="s">
        <v>3600</v>
      </c>
      <c r="B1652" t="s">
        <v>313</v>
      </c>
      <c r="C1652" t="s">
        <v>127</v>
      </c>
      <c r="D1652" t="s">
        <v>3601</v>
      </c>
      <c r="E1652" t="s">
        <v>71</v>
      </c>
      <c r="F1652">
        <v>2</v>
      </c>
      <c r="G1652" t="s">
        <v>22</v>
      </c>
      <c r="H1652" t="s">
        <v>30</v>
      </c>
      <c r="I1652" t="s">
        <v>31</v>
      </c>
      <c r="J1652">
        <v>2025</v>
      </c>
    </row>
    <row r="1653" spans="1:10" x14ac:dyDescent="0.35">
      <c r="A1653" t="s">
        <v>3602</v>
      </c>
      <c r="B1653" t="s">
        <v>1234</v>
      </c>
      <c r="C1653" t="s">
        <v>34</v>
      </c>
      <c r="D1653" t="s">
        <v>3603</v>
      </c>
      <c r="E1653" t="s">
        <v>41</v>
      </c>
      <c r="F1653">
        <v>4</v>
      </c>
      <c r="G1653" t="s">
        <v>84</v>
      </c>
      <c r="H1653" t="s">
        <v>30</v>
      </c>
      <c r="I1653" t="s">
        <v>37</v>
      </c>
      <c r="J1653">
        <v>2025</v>
      </c>
    </row>
    <row r="1654" spans="1:10" x14ac:dyDescent="0.35">
      <c r="A1654" t="s">
        <v>3604</v>
      </c>
      <c r="B1654" t="s">
        <v>699</v>
      </c>
      <c r="C1654" t="s">
        <v>34</v>
      </c>
      <c r="D1654" t="s">
        <v>3605</v>
      </c>
      <c r="E1654" t="s">
        <v>28</v>
      </c>
      <c r="F1654">
        <v>3</v>
      </c>
      <c r="G1654" t="s">
        <v>29</v>
      </c>
      <c r="H1654" t="s">
        <v>30</v>
      </c>
      <c r="I1654" t="s">
        <v>23</v>
      </c>
      <c r="J1654">
        <v>2025</v>
      </c>
    </row>
    <row r="1655" spans="1:10" x14ac:dyDescent="0.35">
      <c r="A1655" t="s">
        <v>3606</v>
      </c>
      <c r="B1655" t="s">
        <v>313</v>
      </c>
      <c r="C1655" t="s">
        <v>64</v>
      </c>
      <c r="D1655" t="s">
        <v>3607</v>
      </c>
      <c r="E1655" t="s">
        <v>46</v>
      </c>
      <c r="F1655">
        <v>1</v>
      </c>
      <c r="G1655" t="s">
        <v>67</v>
      </c>
      <c r="H1655" t="s">
        <v>16</v>
      </c>
      <c r="I1655" t="s">
        <v>73</v>
      </c>
      <c r="J1655">
        <v>2025</v>
      </c>
    </row>
    <row r="1656" spans="1:10" x14ac:dyDescent="0.35">
      <c r="A1656" t="s">
        <v>3608</v>
      </c>
      <c r="B1656" t="s">
        <v>1101</v>
      </c>
      <c r="C1656" t="s">
        <v>64</v>
      </c>
      <c r="D1656" t="s">
        <v>3609</v>
      </c>
      <c r="E1656" t="s">
        <v>93</v>
      </c>
      <c r="F1656">
        <v>1</v>
      </c>
      <c r="G1656" t="s">
        <v>42</v>
      </c>
      <c r="H1656" t="s">
        <v>30</v>
      </c>
      <c r="I1656" t="s">
        <v>57</v>
      </c>
      <c r="J1656">
        <v>2025</v>
      </c>
    </row>
    <row r="1657" spans="1:10" x14ac:dyDescent="0.35">
      <c r="A1657" t="s">
        <v>3610</v>
      </c>
      <c r="B1657" t="s">
        <v>532</v>
      </c>
      <c r="C1657" t="s">
        <v>12</v>
      </c>
      <c r="D1657" t="s">
        <v>3611</v>
      </c>
      <c r="E1657" t="s">
        <v>132</v>
      </c>
      <c r="F1657">
        <v>12</v>
      </c>
      <c r="G1657" t="s">
        <v>84</v>
      </c>
      <c r="H1657" t="s">
        <v>16</v>
      </c>
      <c r="I1657" t="s">
        <v>37</v>
      </c>
      <c r="J1657">
        <v>2025</v>
      </c>
    </row>
    <row r="1658" spans="1:10" x14ac:dyDescent="0.35">
      <c r="A1658" t="s">
        <v>3612</v>
      </c>
      <c r="B1658" t="s">
        <v>788</v>
      </c>
      <c r="C1658" t="s">
        <v>26</v>
      </c>
      <c r="D1658" t="s">
        <v>3613</v>
      </c>
      <c r="E1658" t="s">
        <v>93</v>
      </c>
      <c r="F1658">
        <v>7</v>
      </c>
      <c r="G1658" t="s">
        <v>22</v>
      </c>
      <c r="H1658" t="s">
        <v>30</v>
      </c>
      <c r="I1658" t="s">
        <v>37</v>
      </c>
      <c r="J1658">
        <v>2025</v>
      </c>
    </row>
    <row r="1659" spans="1:10" x14ac:dyDescent="0.35">
      <c r="A1659" t="s">
        <v>3614</v>
      </c>
      <c r="B1659" t="s">
        <v>302</v>
      </c>
      <c r="C1659" t="s">
        <v>127</v>
      </c>
      <c r="D1659" t="s">
        <v>3615</v>
      </c>
      <c r="E1659" t="s">
        <v>93</v>
      </c>
      <c r="F1659">
        <v>7</v>
      </c>
      <c r="G1659" t="s">
        <v>15</v>
      </c>
      <c r="H1659" t="s">
        <v>16</v>
      </c>
      <c r="I1659" t="s">
        <v>31</v>
      </c>
      <c r="J1659">
        <v>2025</v>
      </c>
    </row>
    <row r="1660" spans="1:10" x14ac:dyDescent="0.35">
      <c r="A1660" t="s">
        <v>3616</v>
      </c>
      <c r="B1660" t="s">
        <v>197</v>
      </c>
      <c r="C1660" t="s">
        <v>64</v>
      </c>
      <c r="D1660" t="s">
        <v>3617</v>
      </c>
      <c r="E1660" t="s">
        <v>93</v>
      </c>
      <c r="F1660">
        <v>3</v>
      </c>
      <c r="G1660" t="s">
        <v>52</v>
      </c>
      <c r="H1660" t="s">
        <v>30</v>
      </c>
      <c r="I1660" t="s">
        <v>47</v>
      </c>
      <c r="J1660">
        <v>2025</v>
      </c>
    </row>
    <row r="1661" spans="1:10" x14ac:dyDescent="0.35">
      <c r="A1661" t="s">
        <v>3618</v>
      </c>
      <c r="B1661" t="s">
        <v>395</v>
      </c>
      <c r="C1661" t="s">
        <v>127</v>
      </c>
      <c r="D1661" t="s">
        <v>3619</v>
      </c>
      <c r="E1661" t="s">
        <v>71</v>
      </c>
      <c r="F1661">
        <v>12</v>
      </c>
      <c r="G1661" t="s">
        <v>84</v>
      </c>
      <c r="H1661" t="s">
        <v>16</v>
      </c>
      <c r="I1661" t="s">
        <v>31</v>
      </c>
      <c r="J1661">
        <v>2025</v>
      </c>
    </row>
    <row r="1662" spans="1:10" x14ac:dyDescent="0.35">
      <c r="A1662" t="s">
        <v>3620</v>
      </c>
      <c r="B1662" t="s">
        <v>324</v>
      </c>
      <c r="C1662" t="s">
        <v>26</v>
      </c>
      <c r="D1662" t="s">
        <v>3621</v>
      </c>
      <c r="E1662" t="s">
        <v>36</v>
      </c>
      <c r="F1662">
        <v>12</v>
      </c>
      <c r="G1662" t="s">
        <v>15</v>
      </c>
      <c r="H1662" t="s">
        <v>30</v>
      </c>
      <c r="I1662" t="s">
        <v>73</v>
      </c>
      <c r="J1662">
        <v>2025</v>
      </c>
    </row>
    <row r="1663" spans="1:10" x14ac:dyDescent="0.35">
      <c r="A1663" t="s">
        <v>3622</v>
      </c>
      <c r="B1663" t="s">
        <v>11</v>
      </c>
      <c r="C1663" t="s">
        <v>64</v>
      </c>
      <c r="D1663" t="s">
        <v>3623</v>
      </c>
      <c r="E1663" t="s">
        <v>71</v>
      </c>
      <c r="F1663">
        <v>9</v>
      </c>
      <c r="G1663" t="s">
        <v>22</v>
      </c>
      <c r="H1663" t="s">
        <v>30</v>
      </c>
      <c r="I1663" t="s">
        <v>57</v>
      </c>
      <c r="J1663">
        <v>2025</v>
      </c>
    </row>
    <row r="1664" spans="1:10" x14ac:dyDescent="0.35">
      <c r="A1664" t="s">
        <v>3624</v>
      </c>
      <c r="B1664" t="s">
        <v>130</v>
      </c>
      <c r="C1664" t="s">
        <v>26</v>
      </c>
      <c r="D1664" t="s">
        <v>3625</v>
      </c>
      <c r="E1664" t="s">
        <v>46</v>
      </c>
      <c r="F1664">
        <v>8</v>
      </c>
      <c r="G1664" t="s">
        <v>42</v>
      </c>
      <c r="H1664" t="s">
        <v>30</v>
      </c>
      <c r="I1664" t="s">
        <v>73</v>
      </c>
      <c r="J1664">
        <v>2025</v>
      </c>
    </row>
    <row r="1665" spans="1:10" x14ac:dyDescent="0.35">
      <c r="A1665" t="s">
        <v>3626</v>
      </c>
      <c r="B1665" t="s">
        <v>411</v>
      </c>
      <c r="C1665" t="s">
        <v>82</v>
      </c>
      <c r="D1665" t="s">
        <v>3627</v>
      </c>
      <c r="E1665" t="s">
        <v>36</v>
      </c>
      <c r="F1665">
        <v>5</v>
      </c>
      <c r="G1665" t="s">
        <v>67</v>
      </c>
      <c r="H1665" t="s">
        <v>30</v>
      </c>
      <c r="I1665" t="s">
        <v>57</v>
      </c>
      <c r="J1665">
        <v>2025</v>
      </c>
    </row>
    <row r="1666" spans="1:10" x14ac:dyDescent="0.35">
      <c r="A1666" t="s">
        <v>3628</v>
      </c>
      <c r="B1666" t="s">
        <v>121</v>
      </c>
      <c r="C1666" t="s">
        <v>64</v>
      </c>
      <c r="D1666" t="s">
        <v>3629</v>
      </c>
      <c r="E1666" t="s">
        <v>46</v>
      </c>
      <c r="F1666">
        <v>8</v>
      </c>
      <c r="G1666" t="s">
        <v>15</v>
      </c>
      <c r="H1666" t="s">
        <v>89</v>
      </c>
      <c r="I1666" t="s">
        <v>37</v>
      </c>
      <c r="J1666">
        <v>2025</v>
      </c>
    </row>
    <row r="1667" spans="1:10" x14ac:dyDescent="0.35">
      <c r="A1667" t="s">
        <v>3630</v>
      </c>
      <c r="B1667" t="s">
        <v>368</v>
      </c>
      <c r="C1667" t="s">
        <v>82</v>
      </c>
      <c r="D1667" t="s">
        <v>3631</v>
      </c>
      <c r="E1667" t="s">
        <v>41</v>
      </c>
      <c r="F1667">
        <v>10</v>
      </c>
      <c r="G1667" t="s">
        <v>52</v>
      </c>
      <c r="H1667" t="s">
        <v>30</v>
      </c>
      <c r="I1667" t="s">
        <v>47</v>
      </c>
      <c r="J1667">
        <v>2025</v>
      </c>
    </row>
    <row r="1668" spans="1:10" x14ac:dyDescent="0.35">
      <c r="A1668" t="s">
        <v>3632</v>
      </c>
      <c r="B1668" t="s">
        <v>416</v>
      </c>
      <c r="C1668" t="s">
        <v>26</v>
      </c>
      <c r="D1668" t="s">
        <v>3633</v>
      </c>
      <c r="E1668" t="s">
        <v>71</v>
      </c>
      <c r="F1668">
        <v>4</v>
      </c>
      <c r="G1668" t="s">
        <v>42</v>
      </c>
      <c r="H1668" t="s">
        <v>16</v>
      </c>
      <c r="I1668" t="s">
        <v>57</v>
      </c>
      <c r="J1668">
        <v>2025</v>
      </c>
    </row>
    <row r="1669" spans="1:10" x14ac:dyDescent="0.35">
      <c r="A1669" t="s">
        <v>3634</v>
      </c>
      <c r="B1669" t="s">
        <v>426</v>
      </c>
      <c r="C1669" t="s">
        <v>20</v>
      </c>
      <c r="D1669" t="s">
        <v>3635</v>
      </c>
      <c r="E1669" t="s">
        <v>14</v>
      </c>
      <c r="F1669">
        <v>3</v>
      </c>
      <c r="G1669" t="s">
        <v>84</v>
      </c>
      <c r="H1669" t="s">
        <v>30</v>
      </c>
      <c r="I1669" t="s">
        <v>31</v>
      </c>
      <c r="J1669">
        <v>2025</v>
      </c>
    </row>
    <row r="1670" spans="1:10" x14ac:dyDescent="0.35">
      <c r="A1670" t="s">
        <v>3636</v>
      </c>
      <c r="B1670" t="s">
        <v>1884</v>
      </c>
      <c r="C1670" t="s">
        <v>12</v>
      </c>
      <c r="D1670" t="s">
        <v>3637</v>
      </c>
      <c r="E1670" t="s">
        <v>66</v>
      </c>
      <c r="F1670">
        <v>1</v>
      </c>
      <c r="G1670" t="s">
        <v>52</v>
      </c>
      <c r="H1670" t="s">
        <v>16</v>
      </c>
      <c r="I1670" t="s">
        <v>31</v>
      </c>
      <c r="J1670">
        <v>2025</v>
      </c>
    </row>
    <row r="1671" spans="1:10" x14ac:dyDescent="0.35">
      <c r="A1671" t="s">
        <v>3638</v>
      </c>
      <c r="B1671" t="s">
        <v>11</v>
      </c>
      <c r="C1671" t="s">
        <v>64</v>
      </c>
      <c r="D1671" t="s">
        <v>3639</v>
      </c>
      <c r="E1671" t="s">
        <v>41</v>
      </c>
      <c r="F1671">
        <v>11</v>
      </c>
      <c r="G1671" t="s">
        <v>29</v>
      </c>
      <c r="H1671" t="s">
        <v>30</v>
      </c>
      <c r="I1671" t="s">
        <v>47</v>
      </c>
      <c r="J1671">
        <v>2025</v>
      </c>
    </row>
    <row r="1672" spans="1:10" x14ac:dyDescent="0.35">
      <c r="A1672" t="s">
        <v>3640</v>
      </c>
      <c r="B1672" t="s">
        <v>633</v>
      </c>
      <c r="C1672" t="s">
        <v>64</v>
      </c>
      <c r="D1672" t="s">
        <v>3641</v>
      </c>
      <c r="E1672" t="s">
        <v>41</v>
      </c>
      <c r="F1672">
        <v>4</v>
      </c>
      <c r="G1672" t="s">
        <v>84</v>
      </c>
      <c r="H1672" t="s">
        <v>16</v>
      </c>
      <c r="I1672" t="s">
        <v>57</v>
      </c>
      <c r="J1672">
        <v>2025</v>
      </c>
    </row>
    <row r="1673" spans="1:10" x14ac:dyDescent="0.35">
      <c r="A1673" t="s">
        <v>3642</v>
      </c>
      <c r="B1673" t="s">
        <v>126</v>
      </c>
      <c r="C1673" t="s">
        <v>12</v>
      </c>
      <c r="D1673" t="s">
        <v>3643</v>
      </c>
      <c r="E1673" t="s">
        <v>46</v>
      </c>
      <c r="F1673">
        <v>11</v>
      </c>
      <c r="G1673" t="s">
        <v>29</v>
      </c>
      <c r="H1673" t="s">
        <v>30</v>
      </c>
      <c r="I1673" t="s">
        <v>37</v>
      </c>
      <c r="J1673">
        <v>2025</v>
      </c>
    </row>
    <row r="1674" spans="1:10" x14ac:dyDescent="0.35">
      <c r="A1674" t="s">
        <v>3644</v>
      </c>
      <c r="B1674" t="s">
        <v>1108</v>
      </c>
      <c r="C1674" t="s">
        <v>12</v>
      </c>
      <c r="D1674" t="s">
        <v>3645</v>
      </c>
      <c r="E1674" t="s">
        <v>41</v>
      </c>
      <c r="F1674">
        <v>5</v>
      </c>
      <c r="G1674" t="s">
        <v>52</v>
      </c>
      <c r="H1674" t="s">
        <v>16</v>
      </c>
      <c r="I1674" t="s">
        <v>47</v>
      </c>
      <c r="J1674">
        <v>2025</v>
      </c>
    </row>
    <row r="1675" spans="1:10" x14ac:dyDescent="0.35">
      <c r="A1675" t="s">
        <v>3646</v>
      </c>
      <c r="B1675" t="s">
        <v>160</v>
      </c>
      <c r="C1675" t="s">
        <v>34</v>
      </c>
      <c r="D1675" t="s">
        <v>3647</v>
      </c>
      <c r="E1675" t="s">
        <v>71</v>
      </c>
      <c r="F1675">
        <v>1</v>
      </c>
      <c r="G1675" t="s">
        <v>42</v>
      </c>
      <c r="H1675" t="s">
        <v>16</v>
      </c>
      <c r="I1675" t="s">
        <v>57</v>
      </c>
      <c r="J1675">
        <v>2025</v>
      </c>
    </row>
    <row r="1676" spans="1:10" x14ac:dyDescent="0.35">
      <c r="A1676" t="s">
        <v>3648</v>
      </c>
      <c r="B1676" t="s">
        <v>1130</v>
      </c>
      <c r="C1676" t="s">
        <v>60</v>
      </c>
      <c r="D1676" t="s">
        <v>3649</v>
      </c>
      <c r="E1676" t="s">
        <v>51</v>
      </c>
      <c r="F1676">
        <v>11</v>
      </c>
      <c r="G1676" t="s">
        <v>42</v>
      </c>
      <c r="H1676" t="s">
        <v>16</v>
      </c>
      <c r="I1676" t="s">
        <v>47</v>
      </c>
      <c r="J1676">
        <v>2025</v>
      </c>
    </row>
    <row r="1677" spans="1:10" x14ac:dyDescent="0.35">
      <c r="A1677" t="s">
        <v>3650</v>
      </c>
      <c r="B1677" t="s">
        <v>568</v>
      </c>
      <c r="C1677" t="s">
        <v>20</v>
      </c>
      <c r="D1677" t="s">
        <v>3651</v>
      </c>
      <c r="E1677" t="s">
        <v>88</v>
      </c>
      <c r="F1677">
        <v>6</v>
      </c>
      <c r="G1677" t="s">
        <v>67</v>
      </c>
      <c r="H1677" t="s">
        <v>30</v>
      </c>
      <c r="I1677" t="s">
        <v>23</v>
      </c>
      <c r="J1677">
        <v>2025</v>
      </c>
    </row>
    <row r="1678" spans="1:10" x14ac:dyDescent="0.35">
      <c r="A1678" t="s">
        <v>3652</v>
      </c>
      <c r="B1678" t="s">
        <v>288</v>
      </c>
      <c r="C1678" t="s">
        <v>12</v>
      </c>
      <c r="D1678" t="s">
        <v>3653</v>
      </c>
      <c r="E1678" t="s">
        <v>56</v>
      </c>
      <c r="F1678">
        <v>9</v>
      </c>
      <c r="G1678" t="s">
        <v>15</v>
      </c>
      <c r="H1678" t="s">
        <v>16</v>
      </c>
      <c r="I1678" t="s">
        <v>31</v>
      </c>
      <c r="J1678">
        <v>2025</v>
      </c>
    </row>
    <row r="1679" spans="1:10" x14ac:dyDescent="0.35">
      <c r="A1679" t="s">
        <v>3654</v>
      </c>
      <c r="B1679" t="s">
        <v>3091</v>
      </c>
      <c r="C1679" t="s">
        <v>34</v>
      </c>
      <c r="D1679" t="s">
        <v>3655</v>
      </c>
      <c r="E1679" t="s">
        <v>46</v>
      </c>
      <c r="F1679">
        <v>6</v>
      </c>
      <c r="G1679" t="s">
        <v>52</v>
      </c>
      <c r="H1679" t="s">
        <v>30</v>
      </c>
      <c r="I1679" t="s">
        <v>31</v>
      </c>
      <c r="J1679">
        <v>2025</v>
      </c>
    </row>
    <row r="1680" spans="1:10" x14ac:dyDescent="0.35">
      <c r="A1680" t="s">
        <v>3656</v>
      </c>
      <c r="B1680" t="s">
        <v>1260</v>
      </c>
      <c r="C1680" t="s">
        <v>26</v>
      </c>
      <c r="D1680" t="s">
        <v>3657</v>
      </c>
      <c r="E1680" t="s">
        <v>56</v>
      </c>
      <c r="F1680">
        <v>8</v>
      </c>
      <c r="G1680" t="s">
        <v>52</v>
      </c>
      <c r="H1680" t="s">
        <v>16</v>
      </c>
      <c r="I1680" t="s">
        <v>37</v>
      </c>
      <c r="J1680">
        <v>2025</v>
      </c>
    </row>
    <row r="1681" spans="1:10" x14ac:dyDescent="0.35">
      <c r="A1681" t="s">
        <v>3658</v>
      </c>
      <c r="B1681" t="s">
        <v>357</v>
      </c>
      <c r="C1681" t="s">
        <v>64</v>
      </c>
      <c r="D1681" t="s">
        <v>3659</v>
      </c>
      <c r="E1681" t="s">
        <v>36</v>
      </c>
      <c r="F1681">
        <v>12</v>
      </c>
      <c r="G1681" t="s">
        <v>72</v>
      </c>
      <c r="H1681" t="s">
        <v>16</v>
      </c>
      <c r="I1681" t="s">
        <v>31</v>
      </c>
      <c r="J1681">
        <v>2025</v>
      </c>
    </row>
    <row r="1682" spans="1:10" x14ac:dyDescent="0.35">
      <c r="A1682" t="s">
        <v>3660</v>
      </c>
      <c r="B1682" t="s">
        <v>470</v>
      </c>
      <c r="C1682" t="s">
        <v>127</v>
      </c>
      <c r="D1682" t="s">
        <v>3661</v>
      </c>
      <c r="E1682" t="s">
        <v>71</v>
      </c>
      <c r="F1682">
        <v>6</v>
      </c>
      <c r="G1682" t="s">
        <v>72</v>
      </c>
      <c r="H1682" t="s">
        <v>16</v>
      </c>
      <c r="I1682" t="s">
        <v>23</v>
      </c>
      <c r="J1682">
        <v>2025</v>
      </c>
    </row>
    <row r="1683" spans="1:10" x14ac:dyDescent="0.35">
      <c r="A1683" t="s">
        <v>3662</v>
      </c>
      <c r="B1683" t="s">
        <v>541</v>
      </c>
      <c r="C1683" t="s">
        <v>12</v>
      </c>
      <c r="D1683" t="s">
        <v>3663</v>
      </c>
      <c r="E1683" t="s">
        <v>88</v>
      </c>
      <c r="F1683">
        <v>12</v>
      </c>
      <c r="G1683" t="s">
        <v>52</v>
      </c>
      <c r="H1683" t="s">
        <v>30</v>
      </c>
      <c r="I1683" t="s">
        <v>47</v>
      </c>
      <c r="J1683">
        <v>2025</v>
      </c>
    </row>
    <row r="1684" spans="1:10" x14ac:dyDescent="0.35">
      <c r="A1684" t="s">
        <v>3664</v>
      </c>
      <c r="B1684" t="s">
        <v>808</v>
      </c>
      <c r="C1684" t="s">
        <v>60</v>
      </c>
      <c r="D1684" t="s">
        <v>3665</v>
      </c>
      <c r="E1684" t="s">
        <v>56</v>
      </c>
      <c r="F1684">
        <v>9</v>
      </c>
      <c r="G1684" t="s">
        <v>22</v>
      </c>
      <c r="H1684" t="s">
        <v>89</v>
      </c>
      <c r="I1684" t="s">
        <v>37</v>
      </c>
      <c r="J1684">
        <v>2025</v>
      </c>
    </row>
    <row r="1685" spans="1:10" x14ac:dyDescent="0.35">
      <c r="A1685" t="s">
        <v>3666</v>
      </c>
      <c r="B1685" t="s">
        <v>473</v>
      </c>
      <c r="C1685" t="s">
        <v>82</v>
      </c>
      <c r="D1685" t="s">
        <v>3667</v>
      </c>
      <c r="E1685" t="s">
        <v>36</v>
      </c>
      <c r="F1685">
        <v>7</v>
      </c>
      <c r="G1685" t="s">
        <v>52</v>
      </c>
      <c r="H1685" t="s">
        <v>16</v>
      </c>
      <c r="I1685" t="s">
        <v>73</v>
      </c>
      <c r="J1685">
        <v>2025</v>
      </c>
    </row>
    <row r="1686" spans="1:10" x14ac:dyDescent="0.35">
      <c r="A1686" t="s">
        <v>3668</v>
      </c>
      <c r="B1686" t="s">
        <v>3102</v>
      </c>
      <c r="C1686" t="s">
        <v>60</v>
      </c>
      <c r="D1686" t="s">
        <v>3669</v>
      </c>
      <c r="E1686" t="s">
        <v>41</v>
      </c>
      <c r="F1686">
        <v>9</v>
      </c>
      <c r="G1686" t="s">
        <v>72</v>
      </c>
      <c r="H1686" t="s">
        <v>16</v>
      </c>
      <c r="I1686" t="s">
        <v>23</v>
      </c>
      <c r="J1686">
        <v>2025</v>
      </c>
    </row>
    <row r="1687" spans="1:10" x14ac:dyDescent="0.35">
      <c r="A1687" t="s">
        <v>3670</v>
      </c>
      <c r="B1687" t="s">
        <v>63</v>
      </c>
      <c r="C1687" t="s">
        <v>12</v>
      </c>
      <c r="D1687" t="s">
        <v>3671</v>
      </c>
      <c r="E1687" t="s">
        <v>14</v>
      </c>
      <c r="F1687">
        <v>4</v>
      </c>
      <c r="G1687" t="s">
        <v>52</v>
      </c>
      <c r="H1687" t="s">
        <v>89</v>
      </c>
      <c r="I1687" t="s">
        <v>23</v>
      </c>
      <c r="J1687">
        <v>2025</v>
      </c>
    </row>
    <row r="1688" spans="1:10" x14ac:dyDescent="0.35">
      <c r="A1688" t="s">
        <v>3672</v>
      </c>
      <c r="B1688" t="s">
        <v>49</v>
      </c>
      <c r="C1688" t="s">
        <v>82</v>
      </c>
      <c r="D1688" t="s">
        <v>3673</v>
      </c>
      <c r="E1688" t="s">
        <v>93</v>
      </c>
      <c r="F1688">
        <v>3</v>
      </c>
      <c r="G1688" t="s">
        <v>22</v>
      </c>
      <c r="H1688" t="s">
        <v>30</v>
      </c>
      <c r="I1688" t="s">
        <v>31</v>
      </c>
      <c r="J1688">
        <v>2025</v>
      </c>
    </row>
    <row r="1689" spans="1:10" x14ac:dyDescent="0.35">
      <c r="A1689" t="s">
        <v>3674</v>
      </c>
      <c r="B1689" t="s">
        <v>918</v>
      </c>
      <c r="C1689" t="s">
        <v>12</v>
      </c>
      <c r="D1689" t="s">
        <v>3675</v>
      </c>
      <c r="E1689" t="s">
        <v>88</v>
      </c>
      <c r="F1689">
        <v>8</v>
      </c>
      <c r="G1689" t="s">
        <v>52</v>
      </c>
      <c r="H1689" t="s">
        <v>30</v>
      </c>
      <c r="I1689" t="s">
        <v>57</v>
      </c>
      <c r="J1689">
        <v>2025</v>
      </c>
    </row>
    <row r="1690" spans="1:10" x14ac:dyDescent="0.35">
      <c r="A1690" t="s">
        <v>3676</v>
      </c>
      <c r="B1690" t="s">
        <v>260</v>
      </c>
      <c r="C1690" t="s">
        <v>82</v>
      </c>
      <c r="D1690" t="s">
        <v>3677</v>
      </c>
      <c r="E1690" t="s">
        <v>14</v>
      </c>
      <c r="F1690">
        <v>8</v>
      </c>
      <c r="G1690" t="s">
        <v>52</v>
      </c>
      <c r="H1690" t="s">
        <v>16</v>
      </c>
      <c r="I1690" t="s">
        <v>31</v>
      </c>
      <c r="J1690">
        <v>2025</v>
      </c>
    </row>
    <row r="1691" spans="1:10" x14ac:dyDescent="0.35">
      <c r="A1691" t="s">
        <v>3678</v>
      </c>
      <c r="B1691" t="s">
        <v>354</v>
      </c>
      <c r="C1691" t="s">
        <v>20</v>
      </c>
      <c r="D1691" t="s">
        <v>3679</v>
      </c>
      <c r="E1691" t="s">
        <v>36</v>
      </c>
      <c r="F1691">
        <v>8</v>
      </c>
      <c r="G1691" t="s">
        <v>22</v>
      </c>
      <c r="H1691" t="s">
        <v>30</v>
      </c>
      <c r="I1691" t="s">
        <v>57</v>
      </c>
      <c r="J1691">
        <v>2025</v>
      </c>
    </row>
    <row r="1692" spans="1:10" x14ac:dyDescent="0.35">
      <c r="A1692" t="s">
        <v>3680</v>
      </c>
      <c r="B1692" t="s">
        <v>44</v>
      </c>
      <c r="C1692" t="s">
        <v>12</v>
      </c>
      <c r="D1692" t="s">
        <v>3681</v>
      </c>
      <c r="E1692" t="s">
        <v>14</v>
      </c>
      <c r="F1692">
        <v>5</v>
      </c>
      <c r="G1692" t="s">
        <v>72</v>
      </c>
      <c r="H1692" t="s">
        <v>16</v>
      </c>
      <c r="I1692" t="s">
        <v>57</v>
      </c>
      <c r="J1692">
        <v>2025</v>
      </c>
    </row>
    <row r="1693" spans="1:10" x14ac:dyDescent="0.35">
      <c r="A1693" t="s">
        <v>3682</v>
      </c>
      <c r="B1693" t="s">
        <v>1364</v>
      </c>
      <c r="C1693" t="s">
        <v>82</v>
      </c>
      <c r="D1693" t="s">
        <v>3683</v>
      </c>
      <c r="E1693" t="s">
        <v>56</v>
      </c>
      <c r="F1693">
        <v>1</v>
      </c>
      <c r="G1693" t="s">
        <v>67</v>
      </c>
      <c r="H1693" t="s">
        <v>16</v>
      </c>
      <c r="I1693" t="s">
        <v>37</v>
      </c>
      <c r="J1693">
        <v>2025</v>
      </c>
    </row>
    <row r="1694" spans="1:10" x14ac:dyDescent="0.35">
      <c r="A1694" t="s">
        <v>3684</v>
      </c>
      <c r="B1694" t="s">
        <v>186</v>
      </c>
      <c r="C1694" t="s">
        <v>82</v>
      </c>
      <c r="D1694" t="s">
        <v>3685</v>
      </c>
      <c r="E1694" t="s">
        <v>41</v>
      </c>
      <c r="F1694">
        <v>10</v>
      </c>
      <c r="G1694" t="s">
        <v>72</v>
      </c>
      <c r="H1694" t="s">
        <v>30</v>
      </c>
      <c r="I1694" t="s">
        <v>73</v>
      </c>
      <c r="J1694">
        <v>2025</v>
      </c>
    </row>
    <row r="1695" spans="1:10" x14ac:dyDescent="0.35">
      <c r="A1695" t="s">
        <v>3686</v>
      </c>
      <c r="B1695" t="s">
        <v>316</v>
      </c>
      <c r="C1695" t="s">
        <v>26</v>
      </c>
      <c r="D1695" t="s">
        <v>3687</v>
      </c>
      <c r="E1695" t="s">
        <v>28</v>
      </c>
      <c r="F1695">
        <v>2</v>
      </c>
      <c r="G1695" t="s">
        <v>84</v>
      </c>
      <c r="H1695" t="s">
        <v>16</v>
      </c>
      <c r="I1695" t="s">
        <v>57</v>
      </c>
      <c r="J1695">
        <v>2025</v>
      </c>
    </row>
    <row r="1696" spans="1:10" x14ac:dyDescent="0.35">
      <c r="A1696" t="s">
        <v>3688</v>
      </c>
      <c r="B1696" t="s">
        <v>313</v>
      </c>
      <c r="C1696" t="s">
        <v>60</v>
      </c>
      <c r="D1696" t="s">
        <v>3689</v>
      </c>
      <c r="E1696" t="s">
        <v>36</v>
      </c>
      <c r="F1696">
        <v>2</v>
      </c>
      <c r="G1696" t="s">
        <v>84</v>
      </c>
      <c r="H1696" t="s">
        <v>30</v>
      </c>
      <c r="I1696" t="s">
        <v>23</v>
      </c>
      <c r="J1696">
        <v>2025</v>
      </c>
    </row>
    <row r="1697" spans="1:10" x14ac:dyDescent="0.35">
      <c r="A1697" t="s">
        <v>3690</v>
      </c>
      <c r="B1697" t="s">
        <v>1085</v>
      </c>
      <c r="C1697" t="s">
        <v>34</v>
      </c>
      <c r="D1697" t="s">
        <v>3691</v>
      </c>
      <c r="E1697" t="s">
        <v>36</v>
      </c>
      <c r="F1697">
        <v>4</v>
      </c>
      <c r="G1697" t="s">
        <v>52</v>
      </c>
      <c r="H1697" t="s">
        <v>16</v>
      </c>
      <c r="I1697" t="s">
        <v>31</v>
      </c>
      <c r="J1697">
        <v>2025</v>
      </c>
    </row>
    <row r="1698" spans="1:10" x14ac:dyDescent="0.35">
      <c r="A1698" t="s">
        <v>3692</v>
      </c>
      <c r="B1698" t="s">
        <v>260</v>
      </c>
      <c r="C1698" t="s">
        <v>127</v>
      </c>
      <c r="D1698" t="s">
        <v>3693</v>
      </c>
      <c r="E1698" t="s">
        <v>46</v>
      </c>
      <c r="F1698">
        <v>10</v>
      </c>
      <c r="G1698" t="s">
        <v>42</v>
      </c>
      <c r="H1698" t="s">
        <v>89</v>
      </c>
      <c r="I1698" t="s">
        <v>73</v>
      </c>
      <c r="J1698">
        <v>2025</v>
      </c>
    </row>
    <row r="1699" spans="1:10" x14ac:dyDescent="0.35">
      <c r="A1699" t="s">
        <v>3694</v>
      </c>
      <c r="B1699" t="s">
        <v>2158</v>
      </c>
      <c r="C1699" t="s">
        <v>20</v>
      </c>
      <c r="D1699" t="s">
        <v>3695</v>
      </c>
      <c r="E1699" t="s">
        <v>88</v>
      </c>
      <c r="F1699">
        <v>1</v>
      </c>
      <c r="G1699" t="s">
        <v>15</v>
      </c>
      <c r="H1699" t="s">
        <v>89</v>
      </c>
      <c r="I1699" t="s">
        <v>31</v>
      </c>
      <c r="J1699">
        <v>2025</v>
      </c>
    </row>
    <row r="1700" spans="1:10" x14ac:dyDescent="0.35">
      <c r="A1700" t="s">
        <v>3696</v>
      </c>
      <c r="B1700" t="s">
        <v>1130</v>
      </c>
      <c r="C1700" t="s">
        <v>60</v>
      </c>
      <c r="D1700" t="s">
        <v>3697</v>
      </c>
      <c r="E1700" t="s">
        <v>56</v>
      </c>
      <c r="F1700">
        <v>10</v>
      </c>
      <c r="G1700" t="s">
        <v>72</v>
      </c>
      <c r="H1700" t="s">
        <v>30</v>
      </c>
      <c r="I1700" t="s">
        <v>31</v>
      </c>
      <c r="J1700">
        <v>2025</v>
      </c>
    </row>
    <row r="1701" spans="1:10" x14ac:dyDescent="0.35">
      <c r="A1701" t="s">
        <v>3698</v>
      </c>
      <c r="B1701" t="s">
        <v>107</v>
      </c>
      <c r="C1701" t="s">
        <v>60</v>
      </c>
      <c r="D1701" t="s">
        <v>3699</v>
      </c>
      <c r="E1701" t="s">
        <v>88</v>
      </c>
      <c r="F1701">
        <v>10</v>
      </c>
      <c r="G1701" t="s">
        <v>15</v>
      </c>
      <c r="H1701" t="s">
        <v>16</v>
      </c>
      <c r="I1701" t="s">
        <v>37</v>
      </c>
      <c r="J1701">
        <v>2025</v>
      </c>
    </row>
    <row r="1702" spans="1:10" x14ac:dyDescent="0.35">
      <c r="A1702" t="s">
        <v>3700</v>
      </c>
      <c r="B1702" t="s">
        <v>843</v>
      </c>
      <c r="C1702" t="s">
        <v>64</v>
      </c>
      <c r="D1702" t="s">
        <v>3701</v>
      </c>
      <c r="E1702" t="s">
        <v>28</v>
      </c>
      <c r="F1702">
        <v>10</v>
      </c>
      <c r="G1702" t="s">
        <v>42</v>
      </c>
      <c r="H1702" t="s">
        <v>16</v>
      </c>
      <c r="I1702" t="s">
        <v>31</v>
      </c>
      <c r="J1702">
        <v>2025</v>
      </c>
    </row>
    <row r="1703" spans="1:10" x14ac:dyDescent="0.35">
      <c r="A1703" t="s">
        <v>3702</v>
      </c>
      <c r="B1703" t="s">
        <v>319</v>
      </c>
      <c r="C1703" t="s">
        <v>26</v>
      </c>
      <c r="D1703" t="s">
        <v>3703</v>
      </c>
      <c r="E1703" t="s">
        <v>56</v>
      </c>
      <c r="F1703">
        <v>2</v>
      </c>
      <c r="G1703" t="s">
        <v>15</v>
      </c>
      <c r="H1703" t="s">
        <v>30</v>
      </c>
      <c r="I1703" t="s">
        <v>73</v>
      </c>
      <c r="J1703">
        <v>2025</v>
      </c>
    </row>
    <row r="1704" spans="1:10" x14ac:dyDescent="0.35">
      <c r="A1704" t="s">
        <v>3704</v>
      </c>
      <c r="B1704" t="s">
        <v>297</v>
      </c>
      <c r="C1704" t="s">
        <v>82</v>
      </c>
      <c r="D1704" t="s">
        <v>3705</v>
      </c>
      <c r="E1704" t="s">
        <v>36</v>
      </c>
      <c r="F1704">
        <v>6</v>
      </c>
      <c r="G1704" t="s">
        <v>15</v>
      </c>
      <c r="H1704" t="s">
        <v>16</v>
      </c>
      <c r="I1704" t="s">
        <v>37</v>
      </c>
      <c r="J1704">
        <v>2025</v>
      </c>
    </row>
    <row r="1705" spans="1:10" x14ac:dyDescent="0.35">
      <c r="A1705" t="s">
        <v>3706</v>
      </c>
      <c r="B1705" t="s">
        <v>1073</v>
      </c>
      <c r="C1705" t="s">
        <v>64</v>
      </c>
      <c r="D1705" t="s">
        <v>3707</v>
      </c>
      <c r="E1705" t="s">
        <v>36</v>
      </c>
      <c r="F1705">
        <v>8</v>
      </c>
      <c r="G1705" t="s">
        <v>22</v>
      </c>
      <c r="H1705" t="s">
        <v>89</v>
      </c>
      <c r="I1705" t="s">
        <v>37</v>
      </c>
      <c r="J1705">
        <v>2025</v>
      </c>
    </row>
    <row r="1706" spans="1:10" x14ac:dyDescent="0.35">
      <c r="A1706" t="s">
        <v>3708</v>
      </c>
      <c r="B1706" t="s">
        <v>379</v>
      </c>
      <c r="C1706" t="s">
        <v>82</v>
      </c>
      <c r="D1706" t="s">
        <v>3709</v>
      </c>
      <c r="E1706" t="s">
        <v>71</v>
      </c>
      <c r="F1706">
        <v>7</v>
      </c>
      <c r="G1706" t="s">
        <v>67</v>
      </c>
      <c r="H1706" t="s">
        <v>16</v>
      </c>
      <c r="I1706" t="s">
        <v>23</v>
      </c>
      <c r="J1706">
        <v>2025</v>
      </c>
    </row>
    <row r="1707" spans="1:10" x14ac:dyDescent="0.35">
      <c r="A1707" t="s">
        <v>3710</v>
      </c>
      <c r="B1707" t="s">
        <v>192</v>
      </c>
      <c r="C1707" t="s">
        <v>82</v>
      </c>
      <c r="D1707" t="s">
        <v>3711</v>
      </c>
      <c r="E1707" t="s">
        <v>41</v>
      </c>
      <c r="F1707">
        <v>12</v>
      </c>
      <c r="G1707" t="s">
        <v>67</v>
      </c>
      <c r="H1707" t="s">
        <v>30</v>
      </c>
      <c r="I1707" t="s">
        <v>57</v>
      </c>
      <c r="J1707">
        <v>2025</v>
      </c>
    </row>
    <row r="1708" spans="1:10" x14ac:dyDescent="0.35">
      <c r="A1708" t="s">
        <v>3712</v>
      </c>
      <c r="B1708" t="s">
        <v>192</v>
      </c>
      <c r="C1708" t="s">
        <v>20</v>
      </c>
      <c r="D1708" t="s">
        <v>3713</v>
      </c>
      <c r="E1708" t="s">
        <v>51</v>
      </c>
      <c r="F1708">
        <v>3</v>
      </c>
      <c r="G1708" t="s">
        <v>22</v>
      </c>
      <c r="H1708" t="s">
        <v>30</v>
      </c>
      <c r="I1708" t="s">
        <v>57</v>
      </c>
      <c r="J1708">
        <v>2025</v>
      </c>
    </row>
    <row r="1709" spans="1:10" x14ac:dyDescent="0.35">
      <c r="A1709" t="s">
        <v>3714</v>
      </c>
      <c r="B1709" t="s">
        <v>101</v>
      </c>
      <c r="C1709" t="s">
        <v>20</v>
      </c>
      <c r="D1709" t="s">
        <v>3715</v>
      </c>
      <c r="E1709" t="s">
        <v>132</v>
      </c>
      <c r="F1709">
        <v>2</v>
      </c>
      <c r="G1709" t="s">
        <v>72</v>
      </c>
      <c r="H1709" t="s">
        <v>16</v>
      </c>
      <c r="I1709" t="s">
        <v>47</v>
      </c>
      <c r="J1709">
        <v>2025</v>
      </c>
    </row>
    <row r="1710" spans="1:10" x14ac:dyDescent="0.35">
      <c r="A1710" t="s">
        <v>3716</v>
      </c>
      <c r="B1710" t="s">
        <v>252</v>
      </c>
      <c r="C1710" t="s">
        <v>26</v>
      </c>
      <c r="D1710" t="s">
        <v>3717</v>
      </c>
      <c r="E1710" t="s">
        <v>28</v>
      </c>
      <c r="F1710">
        <v>7</v>
      </c>
      <c r="G1710" t="s">
        <v>67</v>
      </c>
      <c r="H1710" t="s">
        <v>30</v>
      </c>
      <c r="I1710" t="s">
        <v>73</v>
      </c>
      <c r="J1710">
        <v>2025</v>
      </c>
    </row>
    <row r="1711" spans="1:10" x14ac:dyDescent="0.35">
      <c r="A1711" t="s">
        <v>3718</v>
      </c>
      <c r="B1711" t="s">
        <v>416</v>
      </c>
      <c r="C1711" t="s">
        <v>127</v>
      </c>
      <c r="D1711" t="s">
        <v>3719</v>
      </c>
      <c r="E1711" t="s">
        <v>56</v>
      </c>
      <c r="F1711">
        <v>10</v>
      </c>
      <c r="G1711" t="s">
        <v>84</v>
      </c>
      <c r="H1711" t="s">
        <v>30</v>
      </c>
      <c r="I1711" t="s">
        <v>47</v>
      </c>
      <c r="J1711">
        <v>2025</v>
      </c>
    </row>
    <row r="1712" spans="1:10" x14ac:dyDescent="0.35">
      <c r="A1712" t="s">
        <v>3720</v>
      </c>
      <c r="B1712" t="s">
        <v>633</v>
      </c>
      <c r="C1712" t="s">
        <v>127</v>
      </c>
      <c r="D1712" t="s">
        <v>3721</v>
      </c>
      <c r="E1712" t="s">
        <v>41</v>
      </c>
      <c r="F1712">
        <v>3</v>
      </c>
      <c r="G1712" t="s">
        <v>22</v>
      </c>
      <c r="H1712" t="s">
        <v>30</v>
      </c>
      <c r="I1712" t="s">
        <v>57</v>
      </c>
      <c r="J1712">
        <v>2025</v>
      </c>
    </row>
    <row r="1713" spans="1:10" x14ac:dyDescent="0.35">
      <c r="A1713" t="s">
        <v>3722</v>
      </c>
      <c r="B1713" t="s">
        <v>249</v>
      </c>
      <c r="C1713" t="s">
        <v>82</v>
      </c>
      <c r="D1713" t="s">
        <v>3723</v>
      </c>
      <c r="E1713" t="s">
        <v>36</v>
      </c>
      <c r="F1713">
        <v>4</v>
      </c>
      <c r="G1713" t="s">
        <v>15</v>
      </c>
      <c r="H1713" t="s">
        <v>30</v>
      </c>
      <c r="I1713" t="s">
        <v>73</v>
      </c>
      <c r="J1713">
        <v>2025</v>
      </c>
    </row>
    <row r="1714" spans="1:10" x14ac:dyDescent="0.35">
      <c r="A1714" t="s">
        <v>3724</v>
      </c>
      <c r="B1714" t="s">
        <v>676</v>
      </c>
      <c r="C1714" t="s">
        <v>64</v>
      </c>
      <c r="D1714" t="s">
        <v>3725</v>
      </c>
      <c r="E1714" t="s">
        <v>132</v>
      </c>
      <c r="F1714">
        <v>8</v>
      </c>
      <c r="G1714" t="s">
        <v>15</v>
      </c>
      <c r="H1714" t="s">
        <v>30</v>
      </c>
      <c r="I1714" t="s">
        <v>37</v>
      </c>
      <c r="J1714">
        <v>2025</v>
      </c>
    </row>
    <row r="1715" spans="1:10" x14ac:dyDescent="0.35">
      <c r="A1715" t="s">
        <v>3726</v>
      </c>
      <c r="B1715" t="s">
        <v>25</v>
      </c>
      <c r="C1715" t="s">
        <v>60</v>
      </c>
      <c r="D1715" t="s">
        <v>3727</v>
      </c>
      <c r="E1715" t="s">
        <v>41</v>
      </c>
      <c r="F1715">
        <v>6</v>
      </c>
      <c r="G1715" t="s">
        <v>52</v>
      </c>
      <c r="H1715" t="s">
        <v>30</v>
      </c>
      <c r="I1715" t="s">
        <v>57</v>
      </c>
      <c r="J1715">
        <v>2025</v>
      </c>
    </row>
    <row r="1716" spans="1:10" x14ac:dyDescent="0.35">
      <c r="A1716" t="s">
        <v>3728</v>
      </c>
      <c r="B1716" t="s">
        <v>426</v>
      </c>
      <c r="C1716" t="s">
        <v>64</v>
      </c>
      <c r="D1716" t="s">
        <v>3729</v>
      </c>
      <c r="E1716" t="s">
        <v>51</v>
      </c>
      <c r="F1716">
        <v>10</v>
      </c>
      <c r="G1716" t="s">
        <v>52</v>
      </c>
      <c r="H1716" t="s">
        <v>30</v>
      </c>
      <c r="I1716" t="s">
        <v>23</v>
      </c>
      <c r="J1716">
        <v>2025</v>
      </c>
    </row>
    <row r="1717" spans="1:10" x14ac:dyDescent="0.35">
      <c r="A1717" t="s">
        <v>3730</v>
      </c>
      <c r="B1717" t="s">
        <v>379</v>
      </c>
      <c r="C1717" t="s">
        <v>60</v>
      </c>
      <c r="D1717" t="s">
        <v>3731</v>
      </c>
      <c r="E1717" t="s">
        <v>51</v>
      </c>
      <c r="F1717">
        <v>11</v>
      </c>
      <c r="G1717" t="s">
        <v>67</v>
      </c>
      <c r="H1717" t="s">
        <v>30</v>
      </c>
      <c r="I1717" t="s">
        <v>57</v>
      </c>
      <c r="J1717">
        <v>2025</v>
      </c>
    </row>
    <row r="1718" spans="1:10" x14ac:dyDescent="0.35">
      <c r="A1718" t="s">
        <v>3732</v>
      </c>
      <c r="B1718" t="s">
        <v>211</v>
      </c>
      <c r="C1718" t="s">
        <v>34</v>
      </c>
      <c r="D1718" t="s">
        <v>3733</v>
      </c>
      <c r="E1718" t="s">
        <v>51</v>
      </c>
      <c r="F1718">
        <v>6</v>
      </c>
      <c r="G1718" t="s">
        <v>15</v>
      </c>
      <c r="H1718" t="s">
        <v>16</v>
      </c>
      <c r="I1718" t="s">
        <v>47</v>
      </c>
      <c r="J1718">
        <v>2025</v>
      </c>
    </row>
    <row r="1719" spans="1:10" x14ac:dyDescent="0.35">
      <c r="A1719" t="s">
        <v>3734</v>
      </c>
      <c r="B1719" t="s">
        <v>63</v>
      </c>
      <c r="C1719" t="s">
        <v>20</v>
      </c>
      <c r="D1719" t="s">
        <v>3735</v>
      </c>
      <c r="E1719" t="s">
        <v>41</v>
      </c>
      <c r="F1719">
        <v>8</v>
      </c>
      <c r="G1719" t="s">
        <v>42</v>
      </c>
      <c r="H1719" t="s">
        <v>89</v>
      </c>
      <c r="I1719" t="s">
        <v>73</v>
      </c>
      <c r="J1719">
        <v>2025</v>
      </c>
    </row>
    <row r="1720" spans="1:10" x14ac:dyDescent="0.35">
      <c r="A1720" t="s">
        <v>3736</v>
      </c>
      <c r="B1720" t="s">
        <v>1444</v>
      </c>
      <c r="C1720" t="s">
        <v>82</v>
      </c>
      <c r="D1720" t="s">
        <v>3737</v>
      </c>
      <c r="E1720" t="s">
        <v>66</v>
      </c>
      <c r="F1720">
        <v>7</v>
      </c>
      <c r="G1720" t="s">
        <v>22</v>
      </c>
      <c r="H1720" t="s">
        <v>16</v>
      </c>
      <c r="I1720" t="s">
        <v>73</v>
      </c>
      <c r="J1720">
        <v>2025</v>
      </c>
    </row>
    <row r="1721" spans="1:10" x14ac:dyDescent="0.35">
      <c r="A1721" t="s">
        <v>3738</v>
      </c>
      <c r="B1721" t="s">
        <v>1347</v>
      </c>
      <c r="C1721" t="s">
        <v>26</v>
      </c>
      <c r="D1721" t="s">
        <v>3739</v>
      </c>
      <c r="E1721" t="s">
        <v>14</v>
      </c>
      <c r="F1721">
        <v>9</v>
      </c>
      <c r="G1721" t="s">
        <v>72</v>
      </c>
      <c r="H1721" t="s">
        <v>30</v>
      </c>
      <c r="I1721" t="s">
        <v>57</v>
      </c>
      <c r="J1721">
        <v>2025</v>
      </c>
    </row>
    <row r="1722" spans="1:10" x14ac:dyDescent="0.35">
      <c r="A1722" t="s">
        <v>3740</v>
      </c>
      <c r="B1722" t="s">
        <v>98</v>
      </c>
      <c r="C1722" t="s">
        <v>34</v>
      </c>
      <c r="D1722" t="s">
        <v>3741</v>
      </c>
      <c r="E1722" t="s">
        <v>36</v>
      </c>
      <c r="F1722">
        <v>10</v>
      </c>
      <c r="G1722" t="s">
        <v>72</v>
      </c>
      <c r="H1722" t="s">
        <v>30</v>
      </c>
      <c r="I1722" t="s">
        <v>57</v>
      </c>
      <c r="J1722">
        <v>2025</v>
      </c>
    </row>
    <row r="1723" spans="1:10" x14ac:dyDescent="0.35">
      <c r="A1723" t="s">
        <v>3742</v>
      </c>
      <c r="B1723" t="s">
        <v>886</v>
      </c>
      <c r="C1723" t="s">
        <v>82</v>
      </c>
      <c r="D1723" t="s">
        <v>3743</v>
      </c>
      <c r="E1723" t="s">
        <v>36</v>
      </c>
      <c r="F1723">
        <v>9</v>
      </c>
      <c r="G1723" t="s">
        <v>72</v>
      </c>
      <c r="H1723" t="s">
        <v>16</v>
      </c>
      <c r="I1723" t="s">
        <v>37</v>
      </c>
      <c r="J1723">
        <v>2025</v>
      </c>
    </row>
    <row r="1724" spans="1:10" x14ac:dyDescent="0.35">
      <c r="A1724" t="s">
        <v>3744</v>
      </c>
      <c r="B1724" t="s">
        <v>768</v>
      </c>
      <c r="C1724" t="s">
        <v>26</v>
      </c>
      <c r="D1724" t="s">
        <v>3745</v>
      </c>
      <c r="E1724" t="s">
        <v>56</v>
      </c>
      <c r="F1724">
        <v>3</v>
      </c>
      <c r="G1724" t="s">
        <v>52</v>
      </c>
      <c r="H1724" t="s">
        <v>30</v>
      </c>
      <c r="I1724" t="s">
        <v>73</v>
      </c>
      <c r="J1724">
        <v>2025</v>
      </c>
    </row>
    <row r="1725" spans="1:10" x14ac:dyDescent="0.35">
      <c r="A1725" t="s">
        <v>3746</v>
      </c>
      <c r="B1725" t="s">
        <v>673</v>
      </c>
      <c r="C1725" t="s">
        <v>26</v>
      </c>
      <c r="D1725" t="s">
        <v>3747</v>
      </c>
      <c r="E1725" t="s">
        <v>46</v>
      </c>
      <c r="F1725">
        <v>4</v>
      </c>
      <c r="G1725" t="s">
        <v>42</v>
      </c>
      <c r="H1725" t="s">
        <v>16</v>
      </c>
      <c r="I1725" t="s">
        <v>31</v>
      </c>
      <c r="J1725">
        <v>2025</v>
      </c>
    </row>
    <row r="1726" spans="1:10" x14ac:dyDescent="0.35">
      <c r="A1726" t="s">
        <v>3748</v>
      </c>
      <c r="B1726" t="s">
        <v>291</v>
      </c>
      <c r="C1726" t="s">
        <v>20</v>
      </c>
      <c r="D1726" t="s">
        <v>3749</v>
      </c>
      <c r="E1726" t="s">
        <v>88</v>
      </c>
      <c r="F1726">
        <v>1</v>
      </c>
      <c r="G1726" t="s">
        <v>42</v>
      </c>
      <c r="H1726" t="s">
        <v>30</v>
      </c>
      <c r="I1726" t="s">
        <v>57</v>
      </c>
      <c r="J1726">
        <v>2025</v>
      </c>
    </row>
    <row r="1727" spans="1:10" x14ac:dyDescent="0.35">
      <c r="A1727" t="s">
        <v>3750</v>
      </c>
      <c r="B1727" t="s">
        <v>504</v>
      </c>
      <c r="C1727" t="s">
        <v>26</v>
      </c>
      <c r="D1727" t="s">
        <v>3751</v>
      </c>
      <c r="E1727" t="s">
        <v>71</v>
      </c>
      <c r="F1727">
        <v>3</v>
      </c>
      <c r="G1727" t="s">
        <v>67</v>
      </c>
      <c r="H1727" t="s">
        <v>30</v>
      </c>
      <c r="I1727" t="s">
        <v>73</v>
      </c>
      <c r="J1727">
        <v>2025</v>
      </c>
    </row>
    <row r="1728" spans="1:10" x14ac:dyDescent="0.35">
      <c r="A1728" t="s">
        <v>3752</v>
      </c>
      <c r="B1728" t="s">
        <v>139</v>
      </c>
      <c r="C1728" t="s">
        <v>20</v>
      </c>
      <c r="D1728" t="s">
        <v>3753</v>
      </c>
      <c r="E1728" t="s">
        <v>66</v>
      </c>
      <c r="F1728">
        <v>8</v>
      </c>
      <c r="G1728" t="s">
        <v>67</v>
      </c>
      <c r="H1728" t="s">
        <v>16</v>
      </c>
      <c r="I1728" t="s">
        <v>31</v>
      </c>
      <c r="J1728">
        <v>2025</v>
      </c>
    </row>
    <row r="1729" spans="1:10" x14ac:dyDescent="0.35">
      <c r="A1729" t="s">
        <v>3754</v>
      </c>
      <c r="B1729" t="s">
        <v>628</v>
      </c>
      <c r="C1729" t="s">
        <v>26</v>
      </c>
      <c r="D1729" t="s">
        <v>3755</v>
      </c>
      <c r="E1729" t="s">
        <v>14</v>
      </c>
      <c r="F1729">
        <v>2</v>
      </c>
      <c r="G1729" t="s">
        <v>42</v>
      </c>
      <c r="H1729" t="s">
        <v>16</v>
      </c>
      <c r="I1729" t="s">
        <v>57</v>
      </c>
      <c r="J1729">
        <v>2025</v>
      </c>
    </row>
    <row r="1730" spans="1:10" x14ac:dyDescent="0.35">
      <c r="A1730" t="s">
        <v>3756</v>
      </c>
      <c r="B1730" t="s">
        <v>151</v>
      </c>
      <c r="C1730" t="s">
        <v>12</v>
      </c>
      <c r="D1730" t="s">
        <v>3757</v>
      </c>
      <c r="E1730" t="s">
        <v>66</v>
      </c>
      <c r="F1730">
        <v>5</v>
      </c>
      <c r="G1730" t="s">
        <v>72</v>
      </c>
      <c r="H1730" t="s">
        <v>30</v>
      </c>
      <c r="I1730" t="s">
        <v>23</v>
      </c>
      <c r="J1730">
        <v>2025</v>
      </c>
    </row>
    <row r="1731" spans="1:10" x14ac:dyDescent="0.35">
      <c r="A1731" t="s">
        <v>3758</v>
      </c>
      <c r="B1731" t="s">
        <v>492</v>
      </c>
      <c r="C1731" t="s">
        <v>12</v>
      </c>
      <c r="D1731" t="s">
        <v>3759</v>
      </c>
      <c r="E1731" t="s">
        <v>132</v>
      </c>
      <c r="F1731">
        <v>6</v>
      </c>
      <c r="G1731" t="s">
        <v>72</v>
      </c>
      <c r="H1731" t="s">
        <v>16</v>
      </c>
      <c r="I1731" t="s">
        <v>23</v>
      </c>
      <c r="J1731">
        <v>2025</v>
      </c>
    </row>
    <row r="1732" spans="1:10" x14ac:dyDescent="0.35">
      <c r="A1732" t="s">
        <v>3760</v>
      </c>
      <c r="B1732" t="s">
        <v>98</v>
      </c>
      <c r="C1732" t="s">
        <v>82</v>
      </c>
      <c r="D1732" t="s">
        <v>3761</v>
      </c>
      <c r="E1732" t="s">
        <v>14</v>
      </c>
      <c r="F1732">
        <v>1</v>
      </c>
      <c r="G1732" t="s">
        <v>29</v>
      </c>
      <c r="H1732" t="s">
        <v>16</v>
      </c>
      <c r="I1732" t="s">
        <v>73</v>
      </c>
      <c r="J1732">
        <v>2025</v>
      </c>
    </row>
    <row r="1733" spans="1:10" x14ac:dyDescent="0.35">
      <c r="A1733" t="s">
        <v>3762</v>
      </c>
      <c r="B1733" t="s">
        <v>661</v>
      </c>
      <c r="C1733" t="s">
        <v>64</v>
      </c>
      <c r="D1733" t="s">
        <v>3763</v>
      </c>
      <c r="E1733" t="s">
        <v>14</v>
      </c>
      <c r="F1733">
        <v>10</v>
      </c>
      <c r="G1733" t="s">
        <v>29</v>
      </c>
      <c r="H1733" t="s">
        <v>30</v>
      </c>
      <c r="I1733" t="s">
        <v>57</v>
      </c>
      <c r="J1733">
        <v>2025</v>
      </c>
    </row>
    <row r="1734" spans="1:10" x14ac:dyDescent="0.35">
      <c r="A1734" t="s">
        <v>3764</v>
      </c>
      <c r="B1734" t="s">
        <v>1224</v>
      </c>
      <c r="C1734" t="s">
        <v>34</v>
      </c>
      <c r="D1734" t="s">
        <v>3765</v>
      </c>
      <c r="E1734" t="s">
        <v>56</v>
      </c>
      <c r="F1734">
        <v>1</v>
      </c>
      <c r="G1734" t="s">
        <v>72</v>
      </c>
      <c r="H1734" t="s">
        <v>16</v>
      </c>
      <c r="I1734" t="s">
        <v>23</v>
      </c>
      <c r="J1734">
        <v>2025</v>
      </c>
    </row>
    <row r="1735" spans="1:10" x14ac:dyDescent="0.35">
      <c r="A1735" t="s">
        <v>3766</v>
      </c>
      <c r="B1735" t="s">
        <v>673</v>
      </c>
      <c r="C1735" t="s">
        <v>12</v>
      </c>
      <c r="D1735" t="s">
        <v>3767</v>
      </c>
      <c r="E1735" t="s">
        <v>132</v>
      </c>
      <c r="F1735">
        <v>7</v>
      </c>
      <c r="G1735" t="s">
        <v>84</v>
      </c>
      <c r="H1735" t="s">
        <v>30</v>
      </c>
      <c r="I1735" t="s">
        <v>31</v>
      </c>
      <c r="J1735">
        <v>2025</v>
      </c>
    </row>
    <row r="1736" spans="1:10" x14ac:dyDescent="0.35">
      <c r="A1736" t="s">
        <v>3768</v>
      </c>
      <c r="B1736" t="s">
        <v>260</v>
      </c>
      <c r="C1736" t="s">
        <v>60</v>
      </c>
      <c r="D1736" t="s">
        <v>3769</v>
      </c>
      <c r="E1736" t="s">
        <v>51</v>
      </c>
      <c r="F1736">
        <v>3</v>
      </c>
      <c r="G1736" t="s">
        <v>84</v>
      </c>
      <c r="H1736" t="s">
        <v>16</v>
      </c>
      <c r="I1736" t="s">
        <v>23</v>
      </c>
      <c r="J1736">
        <v>2025</v>
      </c>
    </row>
    <row r="1737" spans="1:10" x14ac:dyDescent="0.35">
      <c r="A1737" t="s">
        <v>3770</v>
      </c>
      <c r="B1737" t="s">
        <v>266</v>
      </c>
      <c r="C1737" t="s">
        <v>34</v>
      </c>
      <c r="D1737" t="s">
        <v>3771</v>
      </c>
      <c r="E1737" t="s">
        <v>14</v>
      </c>
      <c r="F1737">
        <v>12</v>
      </c>
      <c r="G1737" t="s">
        <v>15</v>
      </c>
      <c r="H1737" t="s">
        <v>16</v>
      </c>
      <c r="I1737" t="s">
        <v>37</v>
      </c>
      <c r="J1737">
        <v>2025</v>
      </c>
    </row>
    <row r="1738" spans="1:10" x14ac:dyDescent="0.35">
      <c r="A1738" t="s">
        <v>3772</v>
      </c>
      <c r="B1738" t="s">
        <v>208</v>
      </c>
      <c r="C1738" t="s">
        <v>12</v>
      </c>
      <c r="D1738" t="s">
        <v>3773</v>
      </c>
      <c r="E1738" t="s">
        <v>41</v>
      </c>
      <c r="F1738">
        <v>5</v>
      </c>
      <c r="G1738" t="s">
        <v>52</v>
      </c>
      <c r="H1738" t="s">
        <v>89</v>
      </c>
      <c r="I1738" t="s">
        <v>23</v>
      </c>
      <c r="J1738">
        <v>2025</v>
      </c>
    </row>
    <row r="1739" spans="1:10" x14ac:dyDescent="0.35">
      <c r="A1739" t="s">
        <v>3774</v>
      </c>
      <c r="B1739" t="s">
        <v>1108</v>
      </c>
      <c r="C1739" t="s">
        <v>26</v>
      </c>
      <c r="D1739" t="s">
        <v>3775</v>
      </c>
      <c r="E1739" t="s">
        <v>28</v>
      </c>
      <c r="F1739">
        <v>9</v>
      </c>
      <c r="G1739" t="s">
        <v>29</v>
      </c>
      <c r="H1739" t="s">
        <v>30</v>
      </c>
      <c r="I1739" t="s">
        <v>37</v>
      </c>
      <c r="J1739">
        <v>2025</v>
      </c>
    </row>
    <row r="1740" spans="1:10" x14ac:dyDescent="0.35">
      <c r="A1740" t="s">
        <v>3776</v>
      </c>
      <c r="B1740" t="s">
        <v>269</v>
      </c>
      <c r="C1740" t="s">
        <v>127</v>
      </c>
      <c r="D1740" t="s">
        <v>3777</v>
      </c>
      <c r="E1740" t="s">
        <v>93</v>
      </c>
      <c r="F1740">
        <v>11</v>
      </c>
      <c r="G1740" t="s">
        <v>29</v>
      </c>
      <c r="H1740" t="s">
        <v>16</v>
      </c>
      <c r="I1740" t="s">
        <v>57</v>
      </c>
      <c r="J1740">
        <v>2025</v>
      </c>
    </row>
    <row r="1741" spans="1:10" x14ac:dyDescent="0.35">
      <c r="A1741" t="s">
        <v>3778</v>
      </c>
      <c r="B1741" t="s">
        <v>673</v>
      </c>
      <c r="C1741" t="s">
        <v>82</v>
      </c>
      <c r="D1741" t="s">
        <v>3779</v>
      </c>
      <c r="E1741" t="s">
        <v>51</v>
      </c>
      <c r="F1741">
        <v>3</v>
      </c>
      <c r="G1741" t="s">
        <v>42</v>
      </c>
      <c r="H1741" t="s">
        <v>16</v>
      </c>
      <c r="I1741" t="s">
        <v>57</v>
      </c>
      <c r="J1741">
        <v>2025</v>
      </c>
    </row>
    <row r="1742" spans="1:10" x14ac:dyDescent="0.35">
      <c r="A1742" t="s">
        <v>3780</v>
      </c>
      <c r="B1742" t="s">
        <v>595</v>
      </c>
      <c r="C1742" t="s">
        <v>64</v>
      </c>
      <c r="D1742" t="s">
        <v>3781</v>
      </c>
      <c r="E1742" t="s">
        <v>36</v>
      </c>
      <c r="F1742">
        <v>4</v>
      </c>
      <c r="G1742" t="s">
        <v>15</v>
      </c>
      <c r="H1742" t="s">
        <v>16</v>
      </c>
      <c r="I1742" t="s">
        <v>57</v>
      </c>
      <c r="J1742">
        <v>2025</v>
      </c>
    </row>
    <row r="1743" spans="1:10" x14ac:dyDescent="0.35">
      <c r="A1743" t="s">
        <v>3782</v>
      </c>
      <c r="B1743" t="s">
        <v>1130</v>
      </c>
      <c r="C1743" t="s">
        <v>60</v>
      </c>
      <c r="D1743" t="s">
        <v>3783</v>
      </c>
      <c r="E1743" t="s">
        <v>28</v>
      </c>
      <c r="F1743">
        <v>6</v>
      </c>
      <c r="G1743" t="s">
        <v>15</v>
      </c>
      <c r="H1743" t="s">
        <v>89</v>
      </c>
      <c r="I1743" t="s">
        <v>57</v>
      </c>
      <c r="J1743">
        <v>2025</v>
      </c>
    </row>
    <row r="1744" spans="1:10" x14ac:dyDescent="0.35">
      <c r="A1744" t="s">
        <v>3784</v>
      </c>
      <c r="B1744" t="s">
        <v>368</v>
      </c>
      <c r="C1744" t="s">
        <v>12</v>
      </c>
      <c r="D1744" t="s">
        <v>3785</v>
      </c>
      <c r="E1744" t="s">
        <v>56</v>
      </c>
      <c r="F1744">
        <v>10</v>
      </c>
      <c r="G1744" t="s">
        <v>52</v>
      </c>
      <c r="H1744" t="s">
        <v>16</v>
      </c>
      <c r="I1744" t="s">
        <v>37</v>
      </c>
      <c r="J1744">
        <v>2025</v>
      </c>
    </row>
    <row r="1745" spans="1:10" x14ac:dyDescent="0.35">
      <c r="A1745" t="s">
        <v>3786</v>
      </c>
      <c r="B1745" t="s">
        <v>661</v>
      </c>
      <c r="C1745" t="s">
        <v>64</v>
      </c>
      <c r="D1745" t="s">
        <v>3787</v>
      </c>
      <c r="E1745" t="s">
        <v>41</v>
      </c>
      <c r="F1745">
        <v>12</v>
      </c>
      <c r="G1745" t="s">
        <v>22</v>
      </c>
      <c r="H1745" t="s">
        <v>16</v>
      </c>
      <c r="I1745" t="s">
        <v>37</v>
      </c>
      <c r="J1745">
        <v>2025</v>
      </c>
    </row>
    <row r="1746" spans="1:10" x14ac:dyDescent="0.35">
      <c r="A1746" t="s">
        <v>3788</v>
      </c>
      <c r="B1746" t="s">
        <v>1664</v>
      </c>
      <c r="C1746" t="s">
        <v>127</v>
      </c>
      <c r="D1746" t="s">
        <v>3789</v>
      </c>
      <c r="E1746" t="s">
        <v>66</v>
      </c>
      <c r="F1746">
        <v>9</v>
      </c>
      <c r="G1746" t="s">
        <v>52</v>
      </c>
      <c r="H1746" t="s">
        <v>30</v>
      </c>
      <c r="I1746" t="s">
        <v>47</v>
      </c>
      <c r="J1746">
        <v>2025</v>
      </c>
    </row>
    <row r="1747" spans="1:10" x14ac:dyDescent="0.35">
      <c r="A1747" t="s">
        <v>3790</v>
      </c>
      <c r="B1747" t="s">
        <v>330</v>
      </c>
      <c r="C1747" t="s">
        <v>34</v>
      </c>
      <c r="D1747" t="s">
        <v>3791</v>
      </c>
      <c r="E1747" t="s">
        <v>51</v>
      </c>
      <c r="F1747">
        <v>11</v>
      </c>
      <c r="G1747" t="s">
        <v>42</v>
      </c>
      <c r="H1747" t="s">
        <v>30</v>
      </c>
      <c r="I1747" t="s">
        <v>23</v>
      </c>
      <c r="J1747">
        <v>2025</v>
      </c>
    </row>
    <row r="1748" spans="1:10" x14ac:dyDescent="0.35">
      <c r="A1748" t="s">
        <v>3792</v>
      </c>
      <c r="B1748" t="s">
        <v>1527</v>
      </c>
      <c r="C1748" t="s">
        <v>64</v>
      </c>
      <c r="D1748" t="s">
        <v>3793</v>
      </c>
      <c r="E1748" t="s">
        <v>132</v>
      </c>
      <c r="F1748">
        <v>8</v>
      </c>
      <c r="G1748" t="s">
        <v>84</v>
      </c>
      <c r="H1748" t="s">
        <v>16</v>
      </c>
      <c r="I1748" t="s">
        <v>37</v>
      </c>
      <c r="J1748">
        <v>2025</v>
      </c>
    </row>
    <row r="1749" spans="1:10" x14ac:dyDescent="0.35">
      <c r="A1749" t="s">
        <v>3794</v>
      </c>
      <c r="B1749" t="s">
        <v>573</v>
      </c>
      <c r="C1749" t="s">
        <v>60</v>
      </c>
      <c r="D1749" t="s">
        <v>3795</v>
      </c>
      <c r="E1749" t="s">
        <v>66</v>
      </c>
      <c r="F1749">
        <v>12</v>
      </c>
      <c r="G1749" t="s">
        <v>42</v>
      </c>
      <c r="H1749" t="s">
        <v>16</v>
      </c>
      <c r="I1749" t="s">
        <v>23</v>
      </c>
      <c r="J1749">
        <v>2025</v>
      </c>
    </row>
    <row r="1750" spans="1:10" x14ac:dyDescent="0.35">
      <c r="A1750" t="s">
        <v>3796</v>
      </c>
      <c r="B1750" t="s">
        <v>274</v>
      </c>
      <c r="C1750" t="s">
        <v>60</v>
      </c>
      <c r="D1750" t="s">
        <v>3797</v>
      </c>
      <c r="E1750" t="s">
        <v>88</v>
      </c>
      <c r="F1750">
        <v>12</v>
      </c>
      <c r="G1750" t="s">
        <v>22</v>
      </c>
      <c r="H1750" t="s">
        <v>30</v>
      </c>
      <c r="I1750" t="s">
        <v>31</v>
      </c>
      <c r="J1750">
        <v>2025</v>
      </c>
    </row>
    <row r="1751" spans="1:10" x14ac:dyDescent="0.35">
      <c r="A1751" t="s">
        <v>3798</v>
      </c>
      <c r="B1751" t="s">
        <v>291</v>
      </c>
      <c r="C1751" t="s">
        <v>60</v>
      </c>
      <c r="D1751" t="s">
        <v>3799</v>
      </c>
      <c r="E1751" t="s">
        <v>88</v>
      </c>
      <c r="F1751">
        <v>7</v>
      </c>
      <c r="G1751" t="s">
        <v>84</v>
      </c>
      <c r="H1751" t="s">
        <v>16</v>
      </c>
      <c r="I1751" t="s">
        <v>31</v>
      </c>
      <c r="J1751">
        <v>2025</v>
      </c>
    </row>
    <row r="1752" spans="1:10" x14ac:dyDescent="0.35">
      <c r="A1752" t="s">
        <v>3800</v>
      </c>
      <c r="B1752" t="s">
        <v>446</v>
      </c>
      <c r="C1752" t="s">
        <v>64</v>
      </c>
      <c r="D1752" t="s">
        <v>3801</v>
      </c>
      <c r="E1752" t="s">
        <v>93</v>
      </c>
      <c r="F1752">
        <v>11</v>
      </c>
      <c r="G1752" t="s">
        <v>29</v>
      </c>
      <c r="H1752" t="s">
        <v>16</v>
      </c>
      <c r="I1752" t="s">
        <v>31</v>
      </c>
      <c r="J1752">
        <v>2025</v>
      </c>
    </row>
    <row r="1753" spans="1:10" x14ac:dyDescent="0.35">
      <c r="A1753" t="s">
        <v>3802</v>
      </c>
      <c r="B1753" t="s">
        <v>565</v>
      </c>
      <c r="C1753" t="s">
        <v>82</v>
      </c>
      <c r="D1753" t="s">
        <v>3803</v>
      </c>
      <c r="E1753" t="s">
        <v>17</v>
      </c>
      <c r="F1753">
        <v>8</v>
      </c>
      <c r="G1753" t="s">
        <v>15</v>
      </c>
      <c r="H1753" t="s">
        <v>30</v>
      </c>
      <c r="I1753" t="s">
        <v>23</v>
      </c>
      <c r="J1753">
        <v>2025</v>
      </c>
    </row>
    <row r="1754" spans="1:10" x14ac:dyDescent="0.35">
      <c r="A1754" t="s">
        <v>3804</v>
      </c>
      <c r="B1754" t="s">
        <v>363</v>
      </c>
      <c r="C1754" t="s">
        <v>20</v>
      </c>
      <c r="D1754" t="s">
        <v>3805</v>
      </c>
      <c r="E1754" t="s">
        <v>14</v>
      </c>
      <c r="F1754">
        <v>1</v>
      </c>
      <c r="G1754" t="s">
        <v>22</v>
      </c>
      <c r="H1754" t="s">
        <v>16</v>
      </c>
      <c r="I1754" t="s">
        <v>47</v>
      </c>
      <c r="J1754">
        <v>2025</v>
      </c>
    </row>
    <row r="1755" spans="1:10" x14ac:dyDescent="0.35">
      <c r="A1755" t="s">
        <v>3806</v>
      </c>
      <c r="B1755" t="s">
        <v>279</v>
      </c>
      <c r="C1755" t="s">
        <v>20</v>
      </c>
      <c r="D1755" t="s">
        <v>3807</v>
      </c>
      <c r="E1755" t="s">
        <v>51</v>
      </c>
      <c r="F1755">
        <v>8</v>
      </c>
      <c r="G1755" t="s">
        <v>29</v>
      </c>
      <c r="H1755" t="s">
        <v>89</v>
      </c>
      <c r="I1755" t="s">
        <v>37</v>
      </c>
      <c r="J1755">
        <v>2025</v>
      </c>
    </row>
    <row r="1756" spans="1:10" x14ac:dyDescent="0.35">
      <c r="A1756" t="s">
        <v>3808</v>
      </c>
      <c r="B1756" t="s">
        <v>1101</v>
      </c>
      <c r="C1756" t="s">
        <v>82</v>
      </c>
      <c r="D1756" t="s">
        <v>3809</v>
      </c>
      <c r="E1756" t="s">
        <v>71</v>
      </c>
      <c r="F1756">
        <v>7</v>
      </c>
      <c r="G1756" t="s">
        <v>72</v>
      </c>
      <c r="H1756" t="s">
        <v>16</v>
      </c>
      <c r="I1756" t="s">
        <v>31</v>
      </c>
      <c r="J1756">
        <v>2025</v>
      </c>
    </row>
    <row r="1757" spans="1:10" x14ac:dyDescent="0.35">
      <c r="A1757" t="s">
        <v>3810</v>
      </c>
      <c r="B1757" t="s">
        <v>765</v>
      </c>
      <c r="C1757" t="s">
        <v>64</v>
      </c>
      <c r="D1757" t="s">
        <v>3811</v>
      </c>
      <c r="E1757" t="s">
        <v>46</v>
      </c>
      <c r="F1757">
        <v>6</v>
      </c>
      <c r="G1757" t="s">
        <v>15</v>
      </c>
      <c r="H1757" t="s">
        <v>16</v>
      </c>
      <c r="I1757" t="s">
        <v>47</v>
      </c>
      <c r="J1757">
        <v>2025</v>
      </c>
    </row>
    <row r="1758" spans="1:10" x14ac:dyDescent="0.35">
      <c r="A1758" t="s">
        <v>3812</v>
      </c>
      <c r="B1758" t="s">
        <v>1173</v>
      </c>
      <c r="C1758" t="s">
        <v>34</v>
      </c>
      <c r="D1758" t="s">
        <v>3813</v>
      </c>
      <c r="E1758" t="s">
        <v>17</v>
      </c>
      <c r="F1758">
        <v>7</v>
      </c>
      <c r="G1758" t="s">
        <v>84</v>
      </c>
      <c r="H1758" t="s">
        <v>30</v>
      </c>
      <c r="I1758" t="s">
        <v>31</v>
      </c>
      <c r="J1758">
        <v>2025</v>
      </c>
    </row>
    <row r="1759" spans="1:10" x14ac:dyDescent="0.35">
      <c r="A1759" t="s">
        <v>3814</v>
      </c>
      <c r="B1759" t="s">
        <v>1449</v>
      </c>
      <c r="C1759" t="s">
        <v>82</v>
      </c>
      <c r="D1759" t="s">
        <v>3815</v>
      </c>
      <c r="E1759" t="s">
        <v>71</v>
      </c>
      <c r="F1759">
        <v>5</v>
      </c>
      <c r="G1759" t="s">
        <v>84</v>
      </c>
      <c r="H1759" t="s">
        <v>30</v>
      </c>
      <c r="I1759" t="s">
        <v>31</v>
      </c>
      <c r="J1759">
        <v>2025</v>
      </c>
    </row>
    <row r="1760" spans="1:10" x14ac:dyDescent="0.35">
      <c r="A1760" t="s">
        <v>3816</v>
      </c>
      <c r="B1760" t="s">
        <v>91</v>
      </c>
      <c r="C1760" t="s">
        <v>34</v>
      </c>
      <c r="D1760" t="s">
        <v>3817</v>
      </c>
      <c r="E1760" t="s">
        <v>51</v>
      </c>
      <c r="F1760">
        <v>10</v>
      </c>
      <c r="G1760" t="s">
        <v>22</v>
      </c>
      <c r="H1760" t="s">
        <v>30</v>
      </c>
      <c r="I1760" t="s">
        <v>31</v>
      </c>
      <c r="J1760">
        <v>2025</v>
      </c>
    </row>
    <row r="1761" spans="1:10" x14ac:dyDescent="0.35">
      <c r="A1761" t="s">
        <v>3818</v>
      </c>
      <c r="B1761" t="s">
        <v>151</v>
      </c>
      <c r="C1761" t="s">
        <v>12</v>
      </c>
      <c r="D1761" t="s">
        <v>3819</v>
      </c>
      <c r="E1761" t="s">
        <v>66</v>
      </c>
      <c r="F1761">
        <v>10</v>
      </c>
      <c r="G1761" t="s">
        <v>15</v>
      </c>
      <c r="H1761" t="s">
        <v>30</v>
      </c>
      <c r="I1761" t="s">
        <v>73</v>
      </c>
      <c r="J1761">
        <v>2025</v>
      </c>
    </row>
    <row r="1762" spans="1:10" x14ac:dyDescent="0.35">
      <c r="A1762" t="s">
        <v>3820</v>
      </c>
      <c r="B1762" t="s">
        <v>186</v>
      </c>
      <c r="C1762" t="s">
        <v>64</v>
      </c>
      <c r="D1762" t="s">
        <v>3821</v>
      </c>
      <c r="E1762" t="s">
        <v>132</v>
      </c>
      <c r="F1762">
        <v>11</v>
      </c>
      <c r="G1762" t="s">
        <v>22</v>
      </c>
      <c r="H1762" t="s">
        <v>30</v>
      </c>
      <c r="I1762" t="s">
        <v>73</v>
      </c>
      <c r="J1762">
        <v>2025</v>
      </c>
    </row>
    <row r="1763" spans="1:10" x14ac:dyDescent="0.35">
      <c r="A1763" t="s">
        <v>3822</v>
      </c>
      <c r="B1763" t="s">
        <v>330</v>
      </c>
      <c r="C1763" t="s">
        <v>64</v>
      </c>
      <c r="D1763" t="s">
        <v>3823</v>
      </c>
      <c r="E1763" t="s">
        <v>66</v>
      </c>
      <c r="F1763">
        <v>5</v>
      </c>
      <c r="G1763" t="s">
        <v>15</v>
      </c>
      <c r="H1763" t="s">
        <v>16</v>
      </c>
      <c r="I1763" t="s">
        <v>47</v>
      </c>
      <c r="J1763">
        <v>2025</v>
      </c>
    </row>
    <row r="1764" spans="1:10" x14ac:dyDescent="0.35">
      <c r="A1764" t="s">
        <v>3824</v>
      </c>
      <c r="B1764" t="s">
        <v>1449</v>
      </c>
      <c r="C1764" t="s">
        <v>12</v>
      </c>
      <c r="D1764" t="s">
        <v>3825</v>
      </c>
      <c r="E1764" t="s">
        <v>66</v>
      </c>
      <c r="F1764">
        <v>4</v>
      </c>
      <c r="G1764" t="s">
        <v>84</v>
      </c>
      <c r="H1764" t="s">
        <v>16</v>
      </c>
      <c r="I1764" t="s">
        <v>31</v>
      </c>
      <c r="J1764">
        <v>2025</v>
      </c>
    </row>
    <row r="1765" spans="1:10" x14ac:dyDescent="0.35">
      <c r="A1765" t="s">
        <v>3826</v>
      </c>
      <c r="B1765" t="s">
        <v>865</v>
      </c>
      <c r="C1765" t="s">
        <v>34</v>
      </c>
      <c r="D1765" t="s">
        <v>3827</v>
      </c>
      <c r="E1765" t="s">
        <v>28</v>
      </c>
      <c r="F1765">
        <v>1</v>
      </c>
      <c r="G1765" t="s">
        <v>52</v>
      </c>
      <c r="H1765" t="s">
        <v>16</v>
      </c>
      <c r="I1765" t="s">
        <v>31</v>
      </c>
      <c r="J1765">
        <v>2025</v>
      </c>
    </row>
    <row r="1766" spans="1:10" x14ac:dyDescent="0.35">
      <c r="A1766" t="s">
        <v>3828</v>
      </c>
      <c r="B1766" t="s">
        <v>1364</v>
      </c>
      <c r="C1766" t="s">
        <v>34</v>
      </c>
      <c r="D1766" t="s">
        <v>3829</v>
      </c>
      <c r="E1766" t="s">
        <v>88</v>
      </c>
      <c r="F1766">
        <v>5</v>
      </c>
      <c r="G1766" t="s">
        <v>72</v>
      </c>
      <c r="H1766" t="s">
        <v>16</v>
      </c>
      <c r="I1766" t="s">
        <v>47</v>
      </c>
      <c r="J1766">
        <v>2025</v>
      </c>
    </row>
    <row r="1767" spans="1:10" x14ac:dyDescent="0.35">
      <c r="A1767" t="s">
        <v>3830</v>
      </c>
      <c r="B1767" t="s">
        <v>870</v>
      </c>
      <c r="C1767" t="s">
        <v>20</v>
      </c>
      <c r="D1767" t="s">
        <v>3831</v>
      </c>
      <c r="E1767" t="s">
        <v>36</v>
      </c>
      <c r="F1767">
        <v>5</v>
      </c>
      <c r="G1767" t="s">
        <v>42</v>
      </c>
      <c r="H1767" t="s">
        <v>89</v>
      </c>
      <c r="I1767" t="s">
        <v>23</v>
      </c>
      <c r="J1767">
        <v>2025</v>
      </c>
    </row>
    <row r="1768" spans="1:10" x14ac:dyDescent="0.35">
      <c r="A1768" t="s">
        <v>3832</v>
      </c>
      <c r="B1768" t="s">
        <v>189</v>
      </c>
      <c r="C1768" t="s">
        <v>34</v>
      </c>
      <c r="D1768" t="s">
        <v>3833</v>
      </c>
      <c r="E1768" t="s">
        <v>56</v>
      </c>
      <c r="F1768">
        <v>4</v>
      </c>
      <c r="G1768" t="s">
        <v>42</v>
      </c>
      <c r="H1768" t="s">
        <v>16</v>
      </c>
      <c r="I1768" t="s">
        <v>23</v>
      </c>
      <c r="J1768">
        <v>2025</v>
      </c>
    </row>
    <row r="1769" spans="1:10" x14ac:dyDescent="0.35">
      <c r="A1769" t="s">
        <v>3834</v>
      </c>
      <c r="B1769" t="s">
        <v>63</v>
      </c>
      <c r="C1769" t="s">
        <v>20</v>
      </c>
      <c r="D1769" t="s">
        <v>3835</v>
      </c>
      <c r="E1769" t="s">
        <v>14</v>
      </c>
      <c r="F1769">
        <v>4</v>
      </c>
      <c r="G1769" t="s">
        <v>15</v>
      </c>
      <c r="H1769" t="s">
        <v>16</v>
      </c>
      <c r="I1769" t="s">
        <v>57</v>
      </c>
      <c r="J1769">
        <v>2025</v>
      </c>
    </row>
    <row r="1770" spans="1:10" x14ac:dyDescent="0.35">
      <c r="A1770" t="s">
        <v>3836</v>
      </c>
      <c r="B1770" t="s">
        <v>740</v>
      </c>
      <c r="C1770" t="s">
        <v>60</v>
      </c>
      <c r="D1770" t="s">
        <v>3837</v>
      </c>
      <c r="E1770" t="s">
        <v>36</v>
      </c>
      <c r="F1770">
        <v>2</v>
      </c>
      <c r="G1770" t="s">
        <v>52</v>
      </c>
      <c r="H1770" t="s">
        <v>89</v>
      </c>
      <c r="I1770" t="s">
        <v>73</v>
      </c>
      <c r="J1770">
        <v>2025</v>
      </c>
    </row>
    <row r="1771" spans="1:10" x14ac:dyDescent="0.35">
      <c r="A1771" t="s">
        <v>3838</v>
      </c>
      <c r="B1771" t="s">
        <v>1073</v>
      </c>
      <c r="C1771" t="s">
        <v>82</v>
      </c>
      <c r="D1771" t="s">
        <v>3839</v>
      </c>
      <c r="E1771" t="s">
        <v>132</v>
      </c>
      <c r="F1771">
        <v>5</v>
      </c>
      <c r="G1771" t="s">
        <v>72</v>
      </c>
      <c r="H1771" t="s">
        <v>16</v>
      </c>
      <c r="I1771" t="s">
        <v>73</v>
      </c>
      <c r="J1771">
        <v>2025</v>
      </c>
    </row>
    <row r="1772" spans="1:10" x14ac:dyDescent="0.35">
      <c r="A1772" t="s">
        <v>3840</v>
      </c>
      <c r="B1772" t="s">
        <v>673</v>
      </c>
      <c r="C1772" t="s">
        <v>127</v>
      </c>
      <c r="D1772" t="s">
        <v>3841</v>
      </c>
      <c r="E1772" t="s">
        <v>41</v>
      </c>
      <c r="F1772">
        <v>5</v>
      </c>
      <c r="G1772" t="s">
        <v>72</v>
      </c>
      <c r="H1772" t="s">
        <v>16</v>
      </c>
      <c r="I1772" t="s">
        <v>23</v>
      </c>
      <c r="J1772">
        <v>2025</v>
      </c>
    </row>
    <row r="1773" spans="1:10" x14ac:dyDescent="0.35">
      <c r="A1773" t="s">
        <v>3842</v>
      </c>
      <c r="B1773" t="s">
        <v>661</v>
      </c>
      <c r="C1773" t="s">
        <v>82</v>
      </c>
      <c r="D1773" t="s">
        <v>3843</v>
      </c>
      <c r="E1773" t="s">
        <v>36</v>
      </c>
      <c r="F1773">
        <v>10</v>
      </c>
      <c r="G1773" t="s">
        <v>52</v>
      </c>
      <c r="H1773" t="s">
        <v>30</v>
      </c>
      <c r="I1773" t="s">
        <v>47</v>
      </c>
      <c r="J1773">
        <v>2025</v>
      </c>
    </row>
    <row r="1774" spans="1:10" x14ac:dyDescent="0.35">
      <c r="A1774" t="s">
        <v>3844</v>
      </c>
      <c r="B1774" t="s">
        <v>643</v>
      </c>
      <c r="C1774" t="s">
        <v>64</v>
      </c>
      <c r="D1774" t="s">
        <v>3845</v>
      </c>
      <c r="E1774" t="s">
        <v>71</v>
      </c>
      <c r="F1774">
        <v>8</v>
      </c>
      <c r="G1774" t="s">
        <v>15</v>
      </c>
      <c r="H1774" t="s">
        <v>30</v>
      </c>
      <c r="I1774" t="s">
        <v>73</v>
      </c>
      <c r="J1774">
        <v>2025</v>
      </c>
    </row>
    <row r="1775" spans="1:10" x14ac:dyDescent="0.35">
      <c r="A1775" t="s">
        <v>3846</v>
      </c>
      <c r="B1775" t="s">
        <v>1231</v>
      </c>
      <c r="C1775" t="s">
        <v>20</v>
      </c>
      <c r="D1775" t="s">
        <v>3847</v>
      </c>
      <c r="E1775" t="s">
        <v>51</v>
      </c>
      <c r="F1775">
        <v>6</v>
      </c>
      <c r="G1775" t="s">
        <v>17</v>
      </c>
      <c r="H1775" t="s">
        <v>16</v>
      </c>
      <c r="I1775" t="s">
        <v>31</v>
      </c>
      <c r="J1775">
        <v>2025</v>
      </c>
    </row>
    <row r="1776" spans="1:10" x14ac:dyDescent="0.35">
      <c r="A1776" t="s">
        <v>3848</v>
      </c>
      <c r="B1776" t="s">
        <v>658</v>
      </c>
      <c r="C1776" t="s">
        <v>64</v>
      </c>
      <c r="D1776" t="s">
        <v>3849</v>
      </c>
      <c r="E1776" t="s">
        <v>36</v>
      </c>
      <c r="F1776">
        <v>1</v>
      </c>
      <c r="G1776" t="s">
        <v>84</v>
      </c>
      <c r="H1776" t="s">
        <v>16</v>
      </c>
      <c r="I1776" t="s">
        <v>31</v>
      </c>
      <c r="J1776">
        <v>2025</v>
      </c>
    </row>
    <row r="1777" spans="1:10" x14ac:dyDescent="0.35">
      <c r="A1777" t="s">
        <v>3850</v>
      </c>
      <c r="B1777" t="s">
        <v>1599</v>
      </c>
      <c r="C1777" t="s">
        <v>82</v>
      </c>
      <c r="D1777" t="s">
        <v>3851</v>
      </c>
      <c r="E1777" t="s">
        <v>93</v>
      </c>
      <c r="F1777">
        <v>8</v>
      </c>
      <c r="G1777" t="s">
        <v>84</v>
      </c>
      <c r="H1777" t="s">
        <v>89</v>
      </c>
      <c r="I1777" t="s">
        <v>37</v>
      </c>
      <c r="J1777">
        <v>2025</v>
      </c>
    </row>
    <row r="1778" spans="1:10" x14ac:dyDescent="0.35">
      <c r="A1778" t="s">
        <v>3852</v>
      </c>
      <c r="B1778" t="s">
        <v>865</v>
      </c>
      <c r="C1778" t="s">
        <v>12</v>
      </c>
      <c r="D1778" t="s">
        <v>3853</v>
      </c>
      <c r="E1778" t="s">
        <v>14</v>
      </c>
      <c r="F1778">
        <v>10</v>
      </c>
      <c r="G1778" t="s">
        <v>52</v>
      </c>
      <c r="H1778" t="s">
        <v>30</v>
      </c>
      <c r="I1778" t="s">
        <v>57</v>
      </c>
      <c r="J1778">
        <v>2025</v>
      </c>
    </row>
    <row r="1779" spans="1:10" x14ac:dyDescent="0.35">
      <c r="A1779" t="s">
        <v>3854</v>
      </c>
      <c r="B1779" t="s">
        <v>438</v>
      </c>
      <c r="C1779" t="s">
        <v>12</v>
      </c>
      <c r="D1779" t="s">
        <v>3855</v>
      </c>
      <c r="E1779" t="s">
        <v>1414</v>
      </c>
      <c r="F1779">
        <v>11</v>
      </c>
      <c r="G1779" t="s">
        <v>29</v>
      </c>
      <c r="H1779" t="s">
        <v>30</v>
      </c>
      <c r="I1779" t="s">
        <v>31</v>
      </c>
      <c r="J1779">
        <v>2025</v>
      </c>
    </row>
    <row r="1780" spans="1:10" x14ac:dyDescent="0.35">
      <c r="A1780" t="s">
        <v>3856</v>
      </c>
      <c r="B1780" t="s">
        <v>621</v>
      </c>
      <c r="C1780" t="s">
        <v>12</v>
      </c>
      <c r="D1780" t="s">
        <v>3857</v>
      </c>
      <c r="E1780" t="s">
        <v>51</v>
      </c>
      <c r="F1780">
        <v>5</v>
      </c>
      <c r="G1780" t="s">
        <v>42</v>
      </c>
      <c r="H1780" t="s">
        <v>16</v>
      </c>
      <c r="I1780" t="s">
        <v>23</v>
      </c>
      <c r="J1780">
        <v>2025</v>
      </c>
    </row>
    <row r="1781" spans="1:10" x14ac:dyDescent="0.35">
      <c r="A1781" t="s">
        <v>3858</v>
      </c>
      <c r="B1781" t="s">
        <v>908</v>
      </c>
      <c r="C1781" t="s">
        <v>82</v>
      </c>
      <c r="D1781" t="s">
        <v>3859</v>
      </c>
      <c r="E1781" t="s">
        <v>56</v>
      </c>
      <c r="F1781">
        <v>2</v>
      </c>
      <c r="G1781" t="s">
        <v>29</v>
      </c>
      <c r="H1781" t="s">
        <v>30</v>
      </c>
      <c r="I1781" t="s">
        <v>47</v>
      </c>
      <c r="J1781">
        <v>2025</v>
      </c>
    </row>
    <row r="1782" spans="1:10" x14ac:dyDescent="0.35">
      <c r="A1782" t="s">
        <v>3860</v>
      </c>
      <c r="B1782" t="s">
        <v>1173</v>
      </c>
      <c r="C1782" t="s">
        <v>26</v>
      </c>
      <c r="D1782" t="s">
        <v>3861</v>
      </c>
      <c r="E1782" t="s">
        <v>132</v>
      </c>
      <c r="F1782">
        <v>2</v>
      </c>
      <c r="G1782" t="s">
        <v>67</v>
      </c>
      <c r="H1782" t="s">
        <v>30</v>
      </c>
      <c r="I1782" t="s">
        <v>57</v>
      </c>
      <c r="J1782">
        <v>2025</v>
      </c>
    </row>
    <row r="1783" spans="1:10" x14ac:dyDescent="0.35">
      <c r="A1783" t="s">
        <v>3862</v>
      </c>
      <c r="B1783" t="s">
        <v>1141</v>
      </c>
      <c r="C1783" t="s">
        <v>26</v>
      </c>
      <c r="D1783" t="s">
        <v>3863</v>
      </c>
      <c r="E1783" t="s">
        <v>14</v>
      </c>
      <c r="F1783">
        <v>12</v>
      </c>
      <c r="G1783" t="s">
        <v>42</v>
      </c>
      <c r="H1783" t="s">
        <v>89</v>
      </c>
      <c r="I1783" t="s">
        <v>47</v>
      </c>
      <c r="J1783">
        <v>2025</v>
      </c>
    </row>
    <row r="1784" spans="1:10" x14ac:dyDescent="0.35">
      <c r="A1784" t="s">
        <v>3864</v>
      </c>
      <c r="B1784" t="s">
        <v>274</v>
      </c>
      <c r="C1784" t="s">
        <v>64</v>
      </c>
      <c r="D1784" t="s">
        <v>3865</v>
      </c>
      <c r="E1784" t="s">
        <v>28</v>
      </c>
      <c r="F1784">
        <v>4</v>
      </c>
      <c r="G1784" t="s">
        <v>67</v>
      </c>
      <c r="H1784" t="s">
        <v>16</v>
      </c>
      <c r="I1784" t="s">
        <v>23</v>
      </c>
      <c r="J1784">
        <v>2025</v>
      </c>
    </row>
    <row r="1785" spans="1:10" x14ac:dyDescent="0.35">
      <c r="A1785" t="s">
        <v>3866</v>
      </c>
      <c r="B1785" t="s">
        <v>865</v>
      </c>
      <c r="C1785" t="s">
        <v>64</v>
      </c>
      <c r="D1785" t="s">
        <v>3867</v>
      </c>
      <c r="E1785" t="s">
        <v>66</v>
      </c>
      <c r="F1785">
        <v>8</v>
      </c>
      <c r="G1785" t="s">
        <v>29</v>
      </c>
      <c r="H1785" t="s">
        <v>16</v>
      </c>
      <c r="I1785" t="s">
        <v>31</v>
      </c>
      <c r="J1785">
        <v>2025</v>
      </c>
    </row>
    <row r="1786" spans="1:10" x14ac:dyDescent="0.35">
      <c r="A1786" t="s">
        <v>3868</v>
      </c>
      <c r="B1786" t="s">
        <v>612</v>
      </c>
      <c r="C1786" t="s">
        <v>26</v>
      </c>
      <c r="D1786" t="s">
        <v>3869</v>
      </c>
      <c r="E1786" t="s">
        <v>46</v>
      </c>
      <c r="F1786">
        <v>6</v>
      </c>
      <c r="G1786" t="s">
        <v>84</v>
      </c>
      <c r="H1786" t="s">
        <v>16</v>
      </c>
      <c r="I1786" t="s">
        <v>57</v>
      </c>
      <c r="J1786">
        <v>2025</v>
      </c>
    </row>
    <row r="1787" spans="1:10" x14ac:dyDescent="0.35">
      <c r="A1787" t="s">
        <v>3870</v>
      </c>
      <c r="B1787" t="s">
        <v>330</v>
      </c>
      <c r="C1787" t="s">
        <v>64</v>
      </c>
      <c r="D1787" t="s">
        <v>3871</v>
      </c>
      <c r="E1787" t="s">
        <v>51</v>
      </c>
      <c r="F1787">
        <v>6</v>
      </c>
      <c r="G1787" t="s">
        <v>29</v>
      </c>
      <c r="H1787" t="s">
        <v>16</v>
      </c>
      <c r="I1787" t="s">
        <v>37</v>
      </c>
      <c r="J1787">
        <v>2025</v>
      </c>
    </row>
    <row r="1788" spans="1:10" x14ac:dyDescent="0.35">
      <c r="A1788" t="s">
        <v>3872</v>
      </c>
      <c r="B1788" t="s">
        <v>154</v>
      </c>
      <c r="C1788" t="s">
        <v>82</v>
      </c>
      <c r="D1788" t="s">
        <v>3873</v>
      </c>
      <c r="E1788" t="s">
        <v>28</v>
      </c>
      <c r="F1788">
        <v>5</v>
      </c>
      <c r="G1788" t="s">
        <v>22</v>
      </c>
      <c r="H1788" t="s">
        <v>30</v>
      </c>
      <c r="I1788" t="s">
        <v>31</v>
      </c>
      <c r="J1788">
        <v>2025</v>
      </c>
    </row>
    <row r="1789" spans="1:10" x14ac:dyDescent="0.35">
      <c r="A1789" t="s">
        <v>3874</v>
      </c>
      <c r="B1789" t="s">
        <v>230</v>
      </c>
      <c r="C1789" t="s">
        <v>26</v>
      </c>
      <c r="D1789" t="s">
        <v>3875</v>
      </c>
      <c r="E1789" t="s">
        <v>41</v>
      </c>
      <c r="F1789">
        <v>7</v>
      </c>
      <c r="G1789" t="s">
        <v>72</v>
      </c>
      <c r="H1789" t="s">
        <v>30</v>
      </c>
      <c r="I1789" t="s">
        <v>73</v>
      </c>
      <c r="J1789">
        <v>2025</v>
      </c>
    </row>
    <row r="1790" spans="1:10" x14ac:dyDescent="0.35">
      <c r="A1790" t="s">
        <v>3876</v>
      </c>
      <c r="B1790" t="s">
        <v>1052</v>
      </c>
      <c r="C1790" t="s">
        <v>26</v>
      </c>
      <c r="D1790" t="s">
        <v>3877</v>
      </c>
      <c r="E1790" t="s">
        <v>56</v>
      </c>
      <c r="F1790">
        <v>10</v>
      </c>
      <c r="G1790" t="s">
        <v>22</v>
      </c>
      <c r="H1790" t="s">
        <v>30</v>
      </c>
      <c r="I1790" t="s">
        <v>37</v>
      </c>
      <c r="J1790">
        <v>2025</v>
      </c>
    </row>
    <row r="1791" spans="1:10" x14ac:dyDescent="0.35">
      <c r="A1791" t="s">
        <v>3878</v>
      </c>
      <c r="B1791" t="s">
        <v>1460</v>
      </c>
      <c r="C1791" t="s">
        <v>64</v>
      </c>
      <c r="D1791" t="s">
        <v>3879</v>
      </c>
      <c r="E1791" t="s">
        <v>51</v>
      </c>
      <c r="F1791">
        <v>5</v>
      </c>
      <c r="G1791" t="s">
        <v>22</v>
      </c>
      <c r="H1791" t="s">
        <v>30</v>
      </c>
      <c r="I1791" t="s">
        <v>73</v>
      </c>
      <c r="J1791">
        <v>2025</v>
      </c>
    </row>
    <row r="1792" spans="1:10" x14ac:dyDescent="0.35">
      <c r="A1792" t="s">
        <v>3880</v>
      </c>
      <c r="B1792" t="s">
        <v>1427</v>
      </c>
      <c r="C1792" t="s">
        <v>26</v>
      </c>
      <c r="D1792" t="s">
        <v>3881</v>
      </c>
      <c r="E1792" t="s">
        <v>56</v>
      </c>
      <c r="F1792">
        <v>10</v>
      </c>
      <c r="G1792" t="s">
        <v>42</v>
      </c>
      <c r="H1792" t="s">
        <v>30</v>
      </c>
      <c r="I1792" t="s">
        <v>57</v>
      </c>
      <c r="J1792">
        <v>2025</v>
      </c>
    </row>
    <row r="1793" spans="1:10" x14ac:dyDescent="0.35">
      <c r="A1793" t="s">
        <v>3882</v>
      </c>
      <c r="B1793" t="s">
        <v>263</v>
      </c>
      <c r="C1793" t="s">
        <v>127</v>
      </c>
      <c r="D1793" t="s">
        <v>3883</v>
      </c>
      <c r="E1793" t="s">
        <v>1414</v>
      </c>
      <c r="F1793">
        <v>5</v>
      </c>
      <c r="G1793" t="s">
        <v>15</v>
      </c>
      <c r="H1793" t="s">
        <v>16</v>
      </c>
      <c r="I1793" t="s">
        <v>23</v>
      </c>
      <c r="J1793">
        <v>2025</v>
      </c>
    </row>
    <row r="1794" spans="1:10" x14ac:dyDescent="0.35">
      <c r="A1794" t="s">
        <v>3884</v>
      </c>
      <c r="B1794" t="s">
        <v>274</v>
      </c>
      <c r="C1794" t="s">
        <v>127</v>
      </c>
      <c r="D1794" t="s">
        <v>3885</v>
      </c>
      <c r="E1794" t="s">
        <v>66</v>
      </c>
      <c r="F1794">
        <v>5</v>
      </c>
      <c r="G1794" t="s">
        <v>52</v>
      </c>
      <c r="H1794" t="s">
        <v>16</v>
      </c>
      <c r="I1794" t="s">
        <v>31</v>
      </c>
      <c r="J1794">
        <v>2025</v>
      </c>
    </row>
    <row r="1795" spans="1:10" x14ac:dyDescent="0.35">
      <c r="A1795" t="s">
        <v>3886</v>
      </c>
      <c r="B1795" t="s">
        <v>818</v>
      </c>
      <c r="C1795" t="s">
        <v>12</v>
      </c>
      <c r="D1795" t="s">
        <v>3887</v>
      </c>
      <c r="E1795" t="s">
        <v>51</v>
      </c>
      <c r="F1795">
        <v>2</v>
      </c>
      <c r="G1795" t="s">
        <v>52</v>
      </c>
      <c r="H1795" t="s">
        <v>16</v>
      </c>
      <c r="I1795" t="s">
        <v>37</v>
      </c>
      <c r="J1795">
        <v>2025</v>
      </c>
    </row>
    <row r="1796" spans="1:10" x14ac:dyDescent="0.35">
      <c r="A1796" t="s">
        <v>3888</v>
      </c>
      <c r="B1796" t="s">
        <v>712</v>
      </c>
      <c r="C1796" t="s">
        <v>82</v>
      </c>
      <c r="D1796" t="s">
        <v>3889</v>
      </c>
      <c r="E1796" t="s">
        <v>14</v>
      </c>
      <c r="F1796">
        <v>10</v>
      </c>
      <c r="G1796" t="s">
        <v>72</v>
      </c>
      <c r="H1796" t="s">
        <v>16</v>
      </c>
      <c r="I1796" t="s">
        <v>57</v>
      </c>
      <c r="J1796">
        <v>2025</v>
      </c>
    </row>
    <row r="1797" spans="1:10" x14ac:dyDescent="0.35">
      <c r="A1797" t="s">
        <v>3890</v>
      </c>
      <c r="B1797" t="s">
        <v>1108</v>
      </c>
      <c r="C1797" t="s">
        <v>82</v>
      </c>
      <c r="D1797" t="s">
        <v>3891</v>
      </c>
      <c r="E1797" t="s">
        <v>51</v>
      </c>
      <c r="F1797">
        <v>6</v>
      </c>
      <c r="G1797" t="s">
        <v>67</v>
      </c>
      <c r="H1797" t="s">
        <v>16</v>
      </c>
      <c r="I1797" t="s">
        <v>47</v>
      </c>
      <c r="J1797">
        <v>2025</v>
      </c>
    </row>
    <row r="1798" spans="1:10" x14ac:dyDescent="0.35">
      <c r="A1798" t="s">
        <v>3892</v>
      </c>
      <c r="B1798" t="s">
        <v>595</v>
      </c>
      <c r="C1798" t="s">
        <v>20</v>
      </c>
      <c r="D1798" t="s">
        <v>3893</v>
      </c>
      <c r="E1798" t="s">
        <v>14</v>
      </c>
      <c r="F1798">
        <v>4</v>
      </c>
      <c r="G1798" t="s">
        <v>52</v>
      </c>
      <c r="H1798" t="s">
        <v>16</v>
      </c>
      <c r="I1798" t="s">
        <v>37</v>
      </c>
      <c r="J1798">
        <v>2025</v>
      </c>
    </row>
    <row r="1799" spans="1:10" x14ac:dyDescent="0.35">
      <c r="A1799" t="s">
        <v>3894</v>
      </c>
      <c r="B1799" t="s">
        <v>157</v>
      </c>
      <c r="C1799" t="s">
        <v>64</v>
      </c>
      <c r="D1799" t="s">
        <v>3895</v>
      </c>
      <c r="E1799" t="s">
        <v>132</v>
      </c>
      <c r="F1799">
        <v>4</v>
      </c>
      <c r="G1799" t="s">
        <v>29</v>
      </c>
      <c r="H1799" t="s">
        <v>30</v>
      </c>
      <c r="I1799" t="s">
        <v>23</v>
      </c>
      <c r="J1799">
        <v>2025</v>
      </c>
    </row>
    <row r="1800" spans="1:10" x14ac:dyDescent="0.35">
      <c r="A1800" t="s">
        <v>3896</v>
      </c>
      <c r="B1800" t="s">
        <v>621</v>
      </c>
      <c r="C1800" t="s">
        <v>20</v>
      </c>
      <c r="D1800" t="s">
        <v>3897</v>
      </c>
      <c r="E1800" t="s">
        <v>877</v>
      </c>
      <c r="F1800">
        <v>2</v>
      </c>
      <c r="G1800" t="s">
        <v>15</v>
      </c>
      <c r="H1800" t="s">
        <v>30</v>
      </c>
      <c r="I1800" t="s">
        <v>31</v>
      </c>
      <c r="J1800">
        <v>2025</v>
      </c>
    </row>
    <row r="1801" spans="1:10" x14ac:dyDescent="0.35">
      <c r="A1801" t="s">
        <v>3898</v>
      </c>
      <c r="B1801" t="s">
        <v>865</v>
      </c>
      <c r="C1801" t="s">
        <v>12</v>
      </c>
      <c r="D1801" t="s">
        <v>3899</v>
      </c>
      <c r="E1801" t="s">
        <v>71</v>
      </c>
      <c r="F1801">
        <v>11</v>
      </c>
      <c r="G1801" t="s">
        <v>22</v>
      </c>
      <c r="H1801" t="s">
        <v>16</v>
      </c>
      <c r="I1801" t="s">
        <v>47</v>
      </c>
      <c r="J1801">
        <v>2025</v>
      </c>
    </row>
    <row r="1802" spans="1:10" x14ac:dyDescent="0.35">
      <c r="A1802" t="s">
        <v>3900</v>
      </c>
      <c r="B1802" t="s">
        <v>573</v>
      </c>
      <c r="C1802" t="s">
        <v>20</v>
      </c>
      <c r="D1802" t="s">
        <v>3901</v>
      </c>
      <c r="E1802" t="s">
        <v>3902</v>
      </c>
      <c r="F1802">
        <v>5</v>
      </c>
      <c r="G1802" t="s">
        <v>42</v>
      </c>
      <c r="H1802" t="s">
        <v>30</v>
      </c>
      <c r="I1802" t="s">
        <v>57</v>
      </c>
      <c r="J1802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3EB09-2196-4809-B5B5-1947835CA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GEMA_Competition_Registrati (2)</vt:lpstr>
      <vt:lpstr>monthly trend</vt:lpstr>
      <vt:lpstr>Competition_Analysis</vt:lpstr>
      <vt:lpstr>table_1</vt:lpstr>
      <vt:lpstr>Analysis_Data</vt:lpstr>
      <vt:lpstr>All_Registrations</vt:lpstr>
      <vt:lpstr>GEMA_Competition_Registrations_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chowdary</dc:creator>
  <cp:lastModifiedBy>sumanth chowdary</cp:lastModifiedBy>
  <dcterms:created xsi:type="dcterms:W3CDTF">2026-09-05T07:59:59Z</dcterms:created>
  <dcterms:modified xsi:type="dcterms:W3CDTF">2026-09-07T05:19:35Z</dcterms:modified>
</cp:coreProperties>
</file>