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ab95ada7554e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 Data" sheetId="1" r:id="R3c3bdc4b9f1b4ab9"/>
    <x:sheet xmlns:r="http://schemas.openxmlformats.org/officeDocument/2006/relationships" name="Summary" sheetId="2" r:id="Rb3ee8f75856b4d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7F6000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i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526c0a54fa46c0" /><Relationship Type="http://schemas.openxmlformats.org/officeDocument/2006/relationships/theme" Target="/xl/theme/theme1.xml" Id="Rff149eb7e9f64ab0" /><Relationship Type="http://schemas.openxmlformats.org/officeDocument/2006/relationships/sharedStrings" Target="/xl/sharedStrings.xml" Id="R7e85599797794e4d" /><Relationship Type="http://schemas.openxmlformats.org/officeDocument/2006/relationships/worksheet" Target="/xl/worksheets/sheet1.xml" Id="R3c3bdc4b9f1b4ab9" /><Relationship Type="http://schemas.openxmlformats.org/officeDocument/2006/relationships/worksheet" Target="/xl/worksheets/sheet2.xml" Id="Rb3ee8f75856b4da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2f927260c0d4c92" /><Relationship Type="http://schemas.openxmlformats.org/officeDocument/2006/relationships/chart" Target="/xl/drawings/charts/chart2.xml" Id="R9cc1b8a616894fef" /><Relationship Type="http://schemas.openxmlformats.org/officeDocument/2006/relationships/chart" Target="/xl/drawings/charts/chart3.xml" Id="R8c592e1c561d404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AI Use Frequency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'Summary'!$A$4:$A$8</c:f>
              <c:strCache>
                <c:ptCount val="0"/>
              </c:strCache>
            </c:strRef>
          </c:cat>
          <c:val>
            <c:numRef>
              <c:f>'Summary'!$B$4:$B$8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Primary AI Tool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'Summary'!$D$4:$D$8</c:f>
              <c:strCache>
                <c:ptCount val="0"/>
              </c:strCache>
            </c:strRef>
          </c:cat>
          <c:val>
            <c:numRef>
              <c:f>'Summary'!$E$4:$E$8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Policy Awareness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'Summary'!$G$4:$G$5</c:f>
              <c:strCache>
                <c:ptCount val="0"/>
              </c:strCache>
            </c:strRef>
          </c:cat>
          <c:val>
            <c:numRef>
              <c:f>'Summary'!$H$4:$H$5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7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2f927260c0d4c92"/>
        </a:graphicData>
      </a:graphic>
    </xdr:graphicFrame>
    <xdr:clientData/>
  </xdr:twoCellAnchor>
  <xdr:twoCellAnchor>
    <xdr:from>
      <xdr:col>7</xdr:col>
      <xdr:colOff>0</xdr:colOff>
      <xdr:row>10</xdr:row>
      <xdr:rowOff>0</xdr:rowOff>
    </xdr:from>
    <xdr:to>
      <xdr:col>14</xdr:col>
      <xdr:colOff>0</xdr:colOff>
      <xdr:row>26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cc1b8a616894fef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7</xdr:col>
      <xdr:colOff>0</xdr:colOff>
      <xdr:row>42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c592e1c561d404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urveyResponses" displayName="SurveyResponses" ref="A3:L28" headerRowCount="1" totalsRowCount="0" totalsRowShown="0">
  <x:tableColumns count="12">
    <x:tableColumn id="1" name="Respondent ID"/>
    <x:tableColumn id="2" name="AI Use Frequency"/>
    <x:tableColumn id="3" name="Primary AI Tool"/>
    <x:tableColumn id="4" name="Brainstorming Use"/>
    <x:tableColumn id="5" name="Writing Use"/>
    <x:tableColumn id="6" name="Research Use"/>
    <x:tableColumn id="7" name="Policy Awareness"/>
    <x:tableColumn id="8" name="Policy Clarity"/>
    <x:tableColumn id="9" name="AI Improves Efficiency"/>
    <x:tableColumn id="10" name="AI Improves Learning"/>
    <x:tableColumn id="11" name="Concern About Accuracy"/>
    <x:tableColumn id="12" name="Verifies AI Outpu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b512c4a32684b5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f6c896ad5134f5d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8" hidden="0" customWidth="1"/>
    <x:col min="5" max="5" width="15" hidden="0" customWidth="1"/>
    <x:col min="6" max="6" width="15" hidden="0" customWidth="1"/>
    <x:col min="7" max="7" width="18" hidden="0" customWidth="1"/>
    <x:col min="8" max="8" width="18" hidden="0" customWidth="1"/>
    <x:col min="9" max="9" width="22" hidden="0" customWidth="1"/>
    <x:col min="10" max="10" width="20" hidden="0" customWidth="1"/>
    <x:col min="11" max="11" width="22" hidden="0" customWidth="1"/>
    <x:col min="12" max="12" width="18" hidden="0" customWidth="1"/>
  </x:cols>
  <x:sheetData>
    <x:row r="1" ht="34" customHeight="1">
      <x:c r="A1" s="6" t="str">
        <x:v>SYNTHETIC / SAMPLE DATA — created for practice and demonstration only; not collected from real participants.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>
      <x:c r="A3" s="16" t="str">
        <x:v>Respondent ID</x:v>
      </x:c>
      <x:c r="B3" s="16" t="str">
        <x:v>AI Use Frequency</x:v>
      </x:c>
      <x:c r="C3" s="16" t="str">
        <x:v>Primary AI Tool</x:v>
      </x:c>
      <x:c r="D3" s="16" t="str">
        <x:v>Brainstorming Use</x:v>
      </x:c>
      <x:c r="E3" s="16" t="str">
        <x:v>Writing Use</x:v>
      </x:c>
      <x:c r="F3" s="16" t="str">
        <x:v>Research Use</x:v>
      </x:c>
      <x:c r="G3" s="16" t="str">
        <x:v>Policy Awareness</x:v>
      </x:c>
      <x:c r="H3" s="16" t="str">
        <x:v>Policy Clarity</x:v>
      </x:c>
      <x:c r="I3" s="16" t="str">
        <x:v>AI Improves Efficiency</x:v>
      </x:c>
      <x:c r="J3" s="16" t="str">
        <x:v>AI Improves Learning</x:v>
      </x:c>
      <x:c r="K3" s="16" t="str">
        <x:v>Concern About Accuracy</x:v>
      </x:c>
      <x:c r="L3" s="16" t="str">
        <x:v>Verifies AI Output</x:v>
      </x:c>
    </x:row>
    <x:row r="4">
      <x:c r="A4" s="22" t="str">
        <x:v>R001</x:v>
      </x:c>
      <x:c r="B4" s="22" t="str">
        <x:v>Daily</x:v>
      </x:c>
      <x:c r="C4" s="22" t="str">
        <x:v>ChatGPT</x:v>
      </x:c>
      <x:c r="D4" s="22" t="str">
        <x:v>Often</x:v>
      </x:c>
      <x:c r="E4" s="22" t="str">
        <x:v>Often</x:v>
      </x:c>
      <x:c r="F4" s="22" t="str">
        <x:v>Sometimes</x:v>
      </x:c>
      <x:c r="G4" s="22" t="str">
        <x:v>Yes</x:v>
      </x:c>
      <x:c r="H4" s="22" t="str">
        <x:v>Clear</x:v>
      </x:c>
      <x:c r="I4" s="22" t="str">
        <x:v>Strongly Agree</x:v>
      </x:c>
      <x:c r="J4" s="22" t="str">
        <x:v>Agree</x:v>
      </x:c>
      <x:c r="K4" s="22" t="str">
        <x:v>High</x:v>
      </x:c>
      <x:c r="L4" s="22" t="str">
        <x:v>Always</x:v>
      </x:c>
    </x:row>
    <x:row r="5">
      <x:c r="A5" s="22" t="str">
        <x:v>R002</x:v>
      </x:c>
      <x:c r="B5" s="22" t="str">
        <x:v>3–5 times/week</x:v>
      </x:c>
      <x:c r="C5" s="22" t="str">
        <x:v>Gemini</x:v>
      </x:c>
      <x:c r="D5" s="22" t="str">
        <x:v>Sometimes</x:v>
      </x:c>
      <x:c r="E5" s="22" t="str">
        <x:v>Often</x:v>
      </x:c>
      <x:c r="F5" s="22" t="str">
        <x:v>Often</x:v>
      </x:c>
      <x:c r="G5" s="22" t="str">
        <x:v>Yes</x:v>
      </x:c>
      <x:c r="H5" s="22" t="str">
        <x:v>Somewhat Clear</x:v>
      </x:c>
      <x:c r="I5" s="22" t="str">
        <x:v>Agree</x:v>
      </x:c>
      <x:c r="J5" s="22" t="str">
        <x:v>Agree</x:v>
      </x:c>
      <x:c r="K5" s="22" t="str">
        <x:v>Medium</x:v>
      </x:c>
      <x:c r="L5" s="22" t="str">
        <x:v>Often</x:v>
      </x:c>
    </x:row>
    <x:row r="6">
      <x:c r="A6" s="22" t="str">
        <x:v>R003</x:v>
      </x:c>
      <x:c r="B6" s="22" t="str">
        <x:v>1–2 times/week</x:v>
      </x:c>
      <x:c r="C6" s="22" t="str">
        <x:v>ChatGPT</x:v>
      </x:c>
      <x:c r="D6" s="22" t="str">
        <x:v>Often</x:v>
      </x:c>
      <x:c r="E6" s="22" t="str">
        <x:v>Sometimes</x:v>
      </x:c>
      <x:c r="F6" s="22" t="str">
        <x:v>Often</x:v>
      </x:c>
      <x:c r="G6" s="22" t="str">
        <x:v>No</x:v>
      </x:c>
      <x:c r="H6" s="22" t="str">
        <x:v>Unclear</x:v>
      </x:c>
      <x:c r="I6" s="22" t="str">
        <x:v>Agree</x:v>
      </x:c>
      <x:c r="J6" s="22" t="str">
        <x:v>Neutral</x:v>
      </x:c>
      <x:c r="K6" s="22" t="str">
        <x:v>High</x:v>
      </x:c>
      <x:c r="L6" s="22" t="str">
        <x:v>Often</x:v>
      </x:c>
    </x:row>
    <x:row r="7">
      <x:c r="A7" s="22" t="str">
        <x:v>R004</x:v>
      </x:c>
      <x:c r="B7" s="22" t="str">
        <x:v>Daily</x:v>
      </x:c>
      <x:c r="C7" s="22" t="str">
        <x:v>Claude</x:v>
      </x:c>
      <x:c r="D7" s="22" t="str">
        <x:v>Often</x:v>
      </x:c>
      <x:c r="E7" s="22" t="str">
        <x:v>Often</x:v>
      </x:c>
      <x:c r="F7" s="22" t="str">
        <x:v>Often</x:v>
      </x:c>
      <x:c r="G7" s="22" t="str">
        <x:v>Yes</x:v>
      </x:c>
      <x:c r="H7" s="22" t="str">
        <x:v>Clear</x:v>
      </x:c>
      <x:c r="I7" s="22" t="str">
        <x:v>Strongly Agree</x:v>
      </x:c>
      <x:c r="J7" s="22" t="str">
        <x:v>Strongly Agree</x:v>
      </x:c>
      <x:c r="K7" s="22" t="str">
        <x:v>Medium</x:v>
      </x:c>
      <x:c r="L7" s="22" t="str">
        <x:v>Always</x:v>
      </x:c>
    </x:row>
    <x:row r="8">
      <x:c r="A8" s="22" t="str">
        <x:v>R005</x:v>
      </x:c>
      <x:c r="B8" s="22" t="str">
        <x:v>Rarely</x:v>
      </x:c>
      <x:c r="C8" s="22" t="str">
        <x:v>ChatGPT</x:v>
      </x:c>
      <x:c r="D8" s="22" t="str">
        <x:v>Rarely</x:v>
      </x:c>
      <x:c r="E8" s="22" t="str">
        <x:v>Sometimes</x:v>
      </x:c>
      <x:c r="F8" s="22" t="str">
        <x:v>Rarely</x:v>
      </x:c>
      <x:c r="G8" s="22" t="str">
        <x:v>No</x:v>
      </x:c>
      <x:c r="H8" s="22" t="str">
        <x:v>Unclear</x:v>
      </x:c>
      <x:c r="I8" s="22" t="str">
        <x:v>Neutral</x:v>
      </x:c>
      <x:c r="J8" s="22" t="str">
        <x:v>Neutral</x:v>
      </x:c>
      <x:c r="K8" s="22" t="str">
        <x:v>High</x:v>
      </x:c>
      <x:c r="L8" s="22" t="str">
        <x:v>Sometimes</x:v>
      </x:c>
    </x:row>
    <x:row r="9">
      <x:c r="A9" s="22" t="str">
        <x:v>R006</x:v>
      </x:c>
      <x:c r="B9" s="22" t="str">
        <x:v>3–5 times/week</x:v>
      </x:c>
      <x:c r="C9" s="22" t="str">
        <x:v>ChatGPT</x:v>
      </x:c>
      <x:c r="D9" s="22" t="str">
        <x:v>Often</x:v>
      </x:c>
      <x:c r="E9" s="22" t="str">
        <x:v>Often</x:v>
      </x:c>
      <x:c r="F9" s="22" t="str">
        <x:v>Sometimes</x:v>
      </x:c>
      <x:c r="G9" s="22" t="str">
        <x:v>Yes</x:v>
      </x:c>
      <x:c r="H9" s="22" t="str">
        <x:v>Somewhat Clear</x:v>
      </x:c>
      <x:c r="I9" s="22" t="str">
        <x:v>Agree</x:v>
      </x:c>
      <x:c r="J9" s="22" t="str">
        <x:v>Agree</x:v>
      </x:c>
      <x:c r="K9" s="22" t="str">
        <x:v>Medium</x:v>
      </x:c>
      <x:c r="L9" s="22" t="str">
        <x:v>Often</x:v>
      </x:c>
    </x:row>
    <x:row r="10">
      <x:c r="A10" s="22" t="str">
        <x:v>R007</x:v>
      </x:c>
      <x:c r="B10" s="22" t="str">
        <x:v>1–2 times/week</x:v>
      </x:c>
      <x:c r="C10" s="22" t="str">
        <x:v>Gemini</x:v>
      </x:c>
      <x:c r="D10" s="22" t="str">
        <x:v>Sometimes</x:v>
      </x:c>
      <x:c r="E10" s="22" t="str">
        <x:v>Sometimes</x:v>
      </x:c>
      <x:c r="F10" s="22" t="str">
        <x:v>Often</x:v>
      </x:c>
      <x:c r="G10" s="22" t="str">
        <x:v>Yes</x:v>
      </x:c>
      <x:c r="H10" s="22" t="str">
        <x:v>Clear</x:v>
      </x:c>
      <x:c r="I10" s="22" t="str">
        <x:v>Agree</x:v>
      </x:c>
      <x:c r="J10" s="22" t="str">
        <x:v>Agree</x:v>
      </x:c>
      <x:c r="K10" s="22" t="str">
        <x:v>High</x:v>
      </x:c>
      <x:c r="L10" s="22" t="str">
        <x:v>Always</x:v>
      </x:c>
    </x:row>
    <x:row r="11">
      <x:c r="A11" s="22" t="str">
        <x:v>R008</x:v>
      </x:c>
      <x:c r="B11" s="22" t="str">
        <x:v>Daily</x:v>
      </x:c>
      <x:c r="C11" s="22" t="str">
        <x:v>ChatGPT</x:v>
      </x:c>
      <x:c r="D11" s="22" t="str">
        <x:v>Often</x:v>
      </x:c>
      <x:c r="E11" s="22" t="str">
        <x:v>Often</x:v>
      </x:c>
      <x:c r="F11" s="22" t="str">
        <x:v>Often</x:v>
      </x:c>
      <x:c r="G11" s="22" t="str">
        <x:v>Yes</x:v>
      </x:c>
      <x:c r="H11" s="22" t="str">
        <x:v>Clear</x:v>
      </x:c>
      <x:c r="I11" s="22" t="str">
        <x:v>Strongly Agree</x:v>
      </x:c>
      <x:c r="J11" s="22" t="str">
        <x:v>Agree</x:v>
      </x:c>
      <x:c r="K11" s="22" t="str">
        <x:v>High</x:v>
      </x:c>
      <x:c r="L11" s="22" t="str">
        <x:v>Always</x:v>
      </x:c>
    </x:row>
    <x:row r="12">
      <x:c r="A12" s="22" t="str">
        <x:v>R009</x:v>
      </x:c>
      <x:c r="B12" s="22" t="str">
        <x:v>Rarely</x:v>
      </x:c>
      <x:c r="C12" s="22" t="str">
        <x:v>Microsoft Copilot</x:v>
      </x:c>
      <x:c r="D12" s="22" t="str">
        <x:v>Sometimes</x:v>
      </x:c>
      <x:c r="E12" s="22" t="str">
        <x:v>Rarely</x:v>
      </x:c>
      <x:c r="F12" s="22" t="str">
        <x:v>Sometimes</x:v>
      </x:c>
      <x:c r="G12" s="22" t="str">
        <x:v>No</x:v>
      </x:c>
      <x:c r="H12" s="22" t="str">
        <x:v>Unclear</x:v>
      </x:c>
      <x:c r="I12" s="22" t="str">
        <x:v>Neutral</x:v>
      </x:c>
      <x:c r="J12" s="22" t="str">
        <x:v>Disagree</x:v>
      </x:c>
      <x:c r="K12" s="22" t="str">
        <x:v>Medium</x:v>
      </x:c>
      <x:c r="L12" s="22" t="str">
        <x:v>Sometimes</x:v>
      </x:c>
    </x:row>
    <x:row r="13">
      <x:c r="A13" s="22" t="str">
        <x:v>R010</x:v>
      </x:c>
      <x:c r="B13" s="22" t="str">
        <x:v>3–5 times/week</x:v>
      </x:c>
      <x:c r="C13" s="22" t="str">
        <x:v>Claude</x:v>
      </x:c>
      <x:c r="D13" s="22" t="str">
        <x:v>Often</x:v>
      </x:c>
      <x:c r="E13" s="22" t="str">
        <x:v>Sometimes</x:v>
      </x:c>
      <x:c r="F13" s="22" t="str">
        <x:v>Often</x:v>
      </x:c>
      <x:c r="G13" s="22" t="str">
        <x:v>Yes</x:v>
      </x:c>
      <x:c r="H13" s="22" t="str">
        <x:v>Somewhat Clear</x:v>
      </x:c>
      <x:c r="I13" s="22" t="str">
        <x:v>Agree</x:v>
      </x:c>
      <x:c r="J13" s="22" t="str">
        <x:v>Strongly Agree</x:v>
      </x:c>
      <x:c r="K13" s="22" t="str">
        <x:v>Medium</x:v>
      </x:c>
      <x:c r="L13" s="22" t="str">
        <x:v>Often</x:v>
      </x:c>
    </x:row>
    <x:row r="14">
      <x:c r="A14" s="22" t="str">
        <x:v>R011</x:v>
      </x:c>
      <x:c r="B14" s="22" t="str">
        <x:v>1–2 times/week</x:v>
      </x:c>
      <x:c r="C14" s="22" t="str">
        <x:v>ChatGPT</x:v>
      </x:c>
      <x:c r="D14" s="22" t="str">
        <x:v>Sometimes</x:v>
      </x:c>
      <x:c r="E14" s="22" t="str">
        <x:v>Often</x:v>
      </x:c>
      <x:c r="F14" s="22" t="str">
        <x:v>Sometimes</x:v>
      </x:c>
      <x:c r="G14" s="22" t="str">
        <x:v>No</x:v>
      </x:c>
      <x:c r="H14" s="22" t="str">
        <x:v>Somewhat Clear</x:v>
      </x:c>
      <x:c r="I14" s="22" t="str">
        <x:v>Agree</x:v>
      </x:c>
      <x:c r="J14" s="22" t="str">
        <x:v>Neutral</x:v>
      </x:c>
      <x:c r="K14" s="22" t="str">
        <x:v>High</x:v>
      </x:c>
      <x:c r="L14" s="22" t="str">
        <x:v>Often</x:v>
      </x:c>
    </x:row>
    <x:row r="15">
      <x:c r="A15" s="22" t="str">
        <x:v>R012</x:v>
      </x:c>
      <x:c r="B15" s="22" t="str">
        <x:v>Daily</x:v>
      </x:c>
      <x:c r="C15" s="22" t="str">
        <x:v>Gemini</x:v>
      </x:c>
      <x:c r="D15" s="22" t="str">
        <x:v>Often</x:v>
      </x:c>
      <x:c r="E15" s="22" t="str">
        <x:v>Often</x:v>
      </x:c>
      <x:c r="F15" s="22" t="str">
        <x:v>Often</x:v>
      </x:c>
      <x:c r="G15" s="22" t="str">
        <x:v>Yes</x:v>
      </x:c>
      <x:c r="H15" s="22" t="str">
        <x:v>Clear</x:v>
      </x:c>
      <x:c r="I15" s="22" t="str">
        <x:v>Strongly Agree</x:v>
      </x:c>
      <x:c r="J15" s="22" t="str">
        <x:v>Agree</x:v>
      </x:c>
      <x:c r="K15" s="22" t="str">
        <x:v>Medium</x:v>
      </x:c>
      <x:c r="L15" s="22" t="str">
        <x:v>Always</x:v>
      </x:c>
    </x:row>
    <x:row r="16">
      <x:c r="A16" s="22" t="str">
        <x:v>R013</x:v>
      </x:c>
      <x:c r="B16" s="22" t="str">
        <x:v>Never</x:v>
      </x:c>
      <x:c r="C16" s="22" t="str">
        <x:v>None</x:v>
      </x:c>
      <x:c r="D16" s="22" t="str">
        <x:v>Never</x:v>
      </x:c>
      <x:c r="E16" s="22" t="str">
        <x:v>Never</x:v>
      </x:c>
      <x:c r="F16" s="22" t="str">
        <x:v>Never</x:v>
      </x:c>
      <x:c r="G16" s="22" t="str">
        <x:v>No</x:v>
      </x:c>
      <x:c r="H16" s="22" t="str">
        <x:v>Unclear</x:v>
      </x:c>
      <x:c r="I16" s="22" t="str">
        <x:v>Disagree</x:v>
      </x:c>
      <x:c r="J16" s="22" t="str">
        <x:v>Disagree</x:v>
      </x:c>
      <x:c r="K16" s="22" t="str">
        <x:v>Low</x:v>
      </x:c>
      <x:c r="L16" s="22" t="str">
        <x:v>Never</x:v>
      </x:c>
    </x:row>
    <x:row r="17">
      <x:c r="A17" s="22" t="str">
        <x:v>R014</x:v>
      </x:c>
      <x:c r="B17" s="22" t="str">
        <x:v>3–5 times/week</x:v>
      </x:c>
      <x:c r="C17" s="22" t="str">
        <x:v>ChatGPT</x:v>
      </x:c>
      <x:c r="D17" s="22" t="str">
        <x:v>Often</x:v>
      </x:c>
      <x:c r="E17" s="22" t="str">
        <x:v>Often</x:v>
      </x:c>
      <x:c r="F17" s="22" t="str">
        <x:v>Often</x:v>
      </x:c>
      <x:c r="G17" s="22" t="str">
        <x:v>Yes</x:v>
      </x:c>
      <x:c r="H17" s="22" t="str">
        <x:v>Clear</x:v>
      </x:c>
      <x:c r="I17" s="22" t="str">
        <x:v>Agree</x:v>
      </x:c>
      <x:c r="J17" s="22" t="str">
        <x:v>Agree</x:v>
      </x:c>
      <x:c r="K17" s="22" t="str">
        <x:v>High</x:v>
      </x:c>
      <x:c r="L17" s="22" t="str">
        <x:v>Always</x:v>
      </x:c>
    </x:row>
    <x:row r="18">
      <x:c r="A18" s="22" t="str">
        <x:v>R015</x:v>
      </x:c>
      <x:c r="B18" s="22" t="str">
        <x:v>1–2 times/week</x:v>
      </x:c>
      <x:c r="C18" s="22" t="str">
        <x:v>Claude</x:v>
      </x:c>
      <x:c r="D18" s="22" t="str">
        <x:v>Sometimes</x:v>
      </x:c>
      <x:c r="E18" s="22" t="str">
        <x:v>Sometimes</x:v>
      </x:c>
      <x:c r="F18" s="22" t="str">
        <x:v>Often</x:v>
      </x:c>
      <x:c r="G18" s="22" t="str">
        <x:v>Yes</x:v>
      </x:c>
      <x:c r="H18" s="22" t="str">
        <x:v>Somewhat Clear</x:v>
      </x:c>
      <x:c r="I18" s="22" t="str">
        <x:v>Agree</x:v>
      </x:c>
      <x:c r="J18" s="22" t="str">
        <x:v>Agree</x:v>
      </x:c>
      <x:c r="K18" s="22" t="str">
        <x:v>Medium</x:v>
      </x:c>
      <x:c r="L18" s="22" t="str">
        <x:v>Often</x:v>
      </x:c>
    </x:row>
    <x:row r="19">
      <x:c r="A19" s="22" t="str">
        <x:v>R016</x:v>
      </x:c>
      <x:c r="B19" s="22" t="str">
        <x:v>Daily</x:v>
      </x:c>
      <x:c r="C19" s="22" t="str">
        <x:v>ChatGPT</x:v>
      </x:c>
      <x:c r="D19" s="22" t="str">
        <x:v>Often</x:v>
      </x:c>
      <x:c r="E19" s="22" t="str">
        <x:v>Often</x:v>
      </x:c>
      <x:c r="F19" s="22" t="str">
        <x:v>Sometimes</x:v>
      </x:c>
      <x:c r="G19" s="22" t="str">
        <x:v>Yes</x:v>
      </x:c>
      <x:c r="H19" s="22" t="str">
        <x:v>Clear</x:v>
      </x:c>
      <x:c r="I19" s="22" t="str">
        <x:v>Strongly Agree</x:v>
      </x:c>
      <x:c r="J19" s="22" t="str">
        <x:v>Agree</x:v>
      </x:c>
      <x:c r="K19" s="22" t="str">
        <x:v>High</x:v>
      </x:c>
      <x:c r="L19" s="22" t="str">
        <x:v>Always</x:v>
      </x:c>
    </x:row>
    <x:row r="20">
      <x:c r="A20" s="22" t="str">
        <x:v>R017</x:v>
      </x:c>
      <x:c r="B20" s="22" t="str">
        <x:v>Rarely</x:v>
      </x:c>
      <x:c r="C20" s="22" t="str">
        <x:v>Gemini</x:v>
      </x:c>
      <x:c r="D20" s="22" t="str">
        <x:v>Rarely</x:v>
      </x:c>
      <x:c r="E20" s="22" t="str">
        <x:v>Sometimes</x:v>
      </x:c>
      <x:c r="F20" s="22" t="str">
        <x:v>Sometimes</x:v>
      </x:c>
      <x:c r="G20" s="22" t="str">
        <x:v>No</x:v>
      </x:c>
      <x:c r="H20" s="22" t="str">
        <x:v>Unclear</x:v>
      </x:c>
      <x:c r="I20" s="22" t="str">
        <x:v>Neutral</x:v>
      </x:c>
      <x:c r="J20" s="22" t="str">
        <x:v>Neutral</x:v>
      </x:c>
      <x:c r="K20" s="22" t="str">
        <x:v>Medium</x:v>
      </x:c>
      <x:c r="L20" s="22" t="str">
        <x:v>Sometimes</x:v>
      </x:c>
    </x:row>
    <x:row r="21">
      <x:c r="A21" s="22" t="str">
        <x:v>R018</x:v>
      </x:c>
      <x:c r="B21" s="22" t="str">
        <x:v>3–5 times/week</x:v>
      </x:c>
      <x:c r="C21" s="22" t="str">
        <x:v>ChatGPT</x:v>
      </x:c>
      <x:c r="D21" s="22" t="str">
        <x:v>Often</x:v>
      </x:c>
      <x:c r="E21" s="22" t="str">
        <x:v>Often</x:v>
      </x:c>
      <x:c r="F21" s="22" t="str">
        <x:v>Often</x:v>
      </x:c>
      <x:c r="G21" s="22" t="str">
        <x:v>Yes</x:v>
      </x:c>
      <x:c r="H21" s="22" t="str">
        <x:v>Somewhat Clear</x:v>
      </x:c>
      <x:c r="I21" s="22" t="str">
        <x:v>Agree</x:v>
      </x:c>
      <x:c r="J21" s="22" t="str">
        <x:v>Strongly Agree</x:v>
      </x:c>
      <x:c r="K21" s="22" t="str">
        <x:v>High</x:v>
      </x:c>
      <x:c r="L21" s="22" t="str">
        <x:v>Often</x:v>
      </x:c>
    </x:row>
    <x:row r="22">
      <x:c r="A22" s="22" t="str">
        <x:v>R019</x:v>
      </x:c>
      <x:c r="B22" s="22" t="str">
        <x:v>1–2 times/week</x:v>
      </x:c>
      <x:c r="C22" s="22" t="str">
        <x:v>Microsoft Copilot</x:v>
      </x:c>
      <x:c r="D22" s="22" t="str">
        <x:v>Sometimes</x:v>
      </x:c>
      <x:c r="E22" s="22" t="str">
        <x:v>Often</x:v>
      </x:c>
      <x:c r="F22" s="22" t="str">
        <x:v>Sometimes</x:v>
      </x:c>
      <x:c r="G22" s="22" t="str">
        <x:v>Yes</x:v>
      </x:c>
      <x:c r="H22" s="22" t="str">
        <x:v>Clear</x:v>
      </x:c>
      <x:c r="I22" s="22" t="str">
        <x:v>Agree</x:v>
      </x:c>
      <x:c r="J22" s="22" t="str">
        <x:v>Agree</x:v>
      </x:c>
      <x:c r="K22" s="22" t="str">
        <x:v>Medium</x:v>
      </x:c>
      <x:c r="L22" s="22" t="str">
        <x:v>Often</x:v>
      </x:c>
    </x:row>
    <x:row r="23">
      <x:c r="A23" s="22" t="str">
        <x:v>R020</x:v>
      </x:c>
      <x:c r="B23" s="22" t="str">
        <x:v>Daily</x:v>
      </x:c>
      <x:c r="C23" s="22" t="str">
        <x:v>Claude</x:v>
      </x:c>
      <x:c r="D23" s="22" t="str">
        <x:v>Often</x:v>
      </x:c>
      <x:c r="E23" s="22" t="str">
        <x:v>Often</x:v>
      </x:c>
      <x:c r="F23" s="22" t="str">
        <x:v>Often</x:v>
      </x:c>
      <x:c r="G23" s="22" t="str">
        <x:v>Yes</x:v>
      </x:c>
      <x:c r="H23" s="22" t="str">
        <x:v>Clear</x:v>
      </x:c>
      <x:c r="I23" s="22" t="str">
        <x:v>Strongly Agree</x:v>
      </x:c>
      <x:c r="J23" s="22" t="str">
        <x:v>Strongly Agree</x:v>
      </x:c>
      <x:c r="K23" s="22" t="str">
        <x:v>High</x:v>
      </x:c>
      <x:c r="L23" s="22" t="str">
        <x:v>Always</x:v>
      </x:c>
    </x:row>
    <x:row r="24">
      <x:c r="A24" s="22" t="str">
        <x:v>R021</x:v>
      </x:c>
      <x:c r="B24" s="22" t="str">
        <x:v>3–5 times/week</x:v>
      </x:c>
      <x:c r="C24" s="22" t="str">
        <x:v>Gemini</x:v>
      </x:c>
      <x:c r="D24" s="22" t="str">
        <x:v>Often</x:v>
      </x:c>
      <x:c r="E24" s="22" t="str">
        <x:v>Sometimes</x:v>
      </x:c>
      <x:c r="F24" s="22" t="str">
        <x:v>Often</x:v>
      </x:c>
      <x:c r="G24" s="22" t="str">
        <x:v>No</x:v>
      </x:c>
      <x:c r="H24" s="22" t="str">
        <x:v>Somewhat Clear</x:v>
      </x:c>
      <x:c r="I24" s="22" t="str">
        <x:v>Agree</x:v>
      </x:c>
      <x:c r="J24" s="22" t="str">
        <x:v>Agree</x:v>
      </x:c>
      <x:c r="K24" s="22" t="str">
        <x:v>High</x:v>
      </x:c>
      <x:c r="L24" s="22" t="str">
        <x:v>Often</x:v>
      </x:c>
    </x:row>
    <x:row r="25">
      <x:c r="A25" s="22" t="str">
        <x:v>R022</x:v>
      </x:c>
      <x:c r="B25" s="22" t="str">
        <x:v>1–2 times/week</x:v>
      </x:c>
      <x:c r="C25" s="22" t="str">
        <x:v>ChatGPT</x:v>
      </x:c>
      <x:c r="D25" s="22" t="str">
        <x:v>Sometimes</x:v>
      </x:c>
      <x:c r="E25" s="22" t="str">
        <x:v>Sometimes</x:v>
      </x:c>
      <x:c r="F25" s="22" t="str">
        <x:v>Sometimes</x:v>
      </x:c>
      <x:c r="G25" s="22" t="str">
        <x:v>Yes</x:v>
      </x:c>
      <x:c r="H25" s="22" t="str">
        <x:v>Somewhat Clear</x:v>
      </x:c>
      <x:c r="I25" s="22" t="str">
        <x:v>Agree</x:v>
      </x:c>
      <x:c r="J25" s="22" t="str">
        <x:v>Neutral</x:v>
      </x:c>
      <x:c r="K25" s="22" t="str">
        <x:v>Medium</x:v>
      </x:c>
      <x:c r="L25" s="22" t="str">
        <x:v>Often</x:v>
      </x:c>
    </x:row>
    <x:row r="26">
      <x:c r="A26" s="22" t="str">
        <x:v>R023</x:v>
      </x:c>
      <x:c r="B26" s="22" t="str">
        <x:v>Daily</x:v>
      </x:c>
      <x:c r="C26" s="22" t="str">
        <x:v>ChatGPT</x:v>
      </x:c>
      <x:c r="D26" s="22" t="str">
        <x:v>Often</x:v>
      </x:c>
      <x:c r="E26" s="22" t="str">
        <x:v>Often</x:v>
      </x:c>
      <x:c r="F26" s="22" t="str">
        <x:v>Often</x:v>
      </x:c>
      <x:c r="G26" s="22" t="str">
        <x:v>Yes</x:v>
      </x:c>
      <x:c r="H26" s="22" t="str">
        <x:v>Clear</x:v>
      </x:c>
      <x:c r="I26" s="22" t="str">
        <x:v>Strongly Agree</x:v>
      </x:c>
      <x:c r="J26" s="22" t="str">
        <x:v>Strongly Agree</x:v>
      </x:c>
      <x:c r="K26" s="22" t="str">
        <x:v>High</x:v>
      </x:c>
      <x:c r="L26" s="22" t="str">
        <x:v>Always</x:v>
      </x:c>
    </x:row>
    <x:row r="27">
      <x:c r="A27" s="22" t="str">
        <x:v>R024</x:v>
      </x:c>
      <x:c r="B27" s="22" t="str">
        <x:v>Rarely</x:v>
      </x:c>
      <x:c r="C27" s="22" t="str">
        <x:v>Claude</x:v>
      </x:c>
      <x:c r="D27" s="22" t="str">
        <x:v>Sometimes</x:v>
      </x:c>
      <x:c r="E27" s="22" t="str">
        <x:v>Rarely</x:v>
      </x:c>
      <x:c r="F27" s="22" t="str">
        <x:v>Sometimes</x:v>
      </x:c>
      <x:c r="G27" s="22" t="str">
        <x:v>No</x:v>
      </x:c>
      <x:c r="H27" s="22" t="str">
        <x:v>Unclear</x:v>
      </x:c>
      <x:c r="I27" s="22" t="str">
        <x:v>Neutral</x:v>
      </x:c>
      <x:c r="J27" s="22" t="str">
        <x:v>Neutral</x:v>
      </x:c>
      <x:c r="K27" s="22" t="str">
        <x:v>Medium</x:v>
      </x:c>
      <x:c r="L27" s="22" t="str">
        <x:v>Sometimes</x:v>
      </x:c>
    </x:row>
    <x:row r="28">
      <x:c r="A28" s="22" t="str">
        <x:v>R025</x:v>
      </x:c>
      <x:c r="B28" s="22" t="str">
        <x:v>3–5 times/week</x:v>
      </x:c>
      <x:c r="C28" s="22" t="str">
        <x:v>ChatGPT</x:v>
      </x:c>
      <x:c r="D28" s="22" t="str">
        <x:v>Often</x:v>
      </x:c>
      <x:c r="E28" s="22" t="str">
        <x:v>Often</x:v>
      </x:c>
      <x:c r="F28" s="22" t="str">
        <x:v>Often</x:v>
      </x:c>
      <x:c r="G28" s="22" t="str">
        <x:v>Yes</x:v>
      </x:c>
      <x:c r="H28" s="22" t="str">
        <x:v>Clear</x:v>
      </x:c>
      <x:c r="I28" s="22" t="str">
        <x:v>Agree</x:v>
      </x:c>
      <x:c r="J28" s="22" t="str">
        <x:v>Agree</x:v>
      </x:c>
      <x:c r="K28" s="22" t="str">
        <x:v>High</x:v>
      </x:c>
      <x:c r="L28" s="22" t="str">
        <x:v>Always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b512c4a32684b5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.75" hidden="0" customWidth="1"/>
    <x:col min="2" max="2" width="5.130000114440918" hidden="0" customWidth="1"/>
    <x:col min="4" max="4" width="13.5" hidden="0" customWidth="1"/>
    <x:col min="5" max="5" width="5.130000114440918" hidden="0" customWidth="1"/>
    <x:col min="7" max="7" width="13.75" hidden="0" customWidth="1"/>
    <x:col min="8" max="8" width="5.130000114440918" hidden="0" customWidth="1"/>
  </x:cols>
  <x:sheetData>
    <x:row r="1">
      <x:c r="A1" s="25" t="str">
        <x:v>Synthetic Student Generative AI Survey — Summary</x:v>
      </x:c>
      <x:c r="B1" s="25"/>
      <x:c r="C1" s="25"/>
      <x:c r="D1" s="25"/>
      <x:c r="E1" s="25"/>
      <x:c r="F1" s="25"/>
    </x:row>
    <x:row r="3">
      <x:c r="A3" s="16" t="str">
        <x:v>AI Use Frequency</x:v>
      </x:c>
      <x:c r="B3" s="16" t="str">
        <x:v>Count</x:v>
      </x:c>
      <x:c r="C3" s="22"/>
      <x:c r="D3" s="16" t="str">
        <x:v>Primary AI Tool</x:v>
      </x:c>
      <x:c r="E3" s="16" t="str">
        <x:v>Count</x:v>
      </x:c>
      <x:c r="F3" s="22"/>
      <x:c r="G3" s="16" t="str">
        <x:v>Policy Awareness</x:v>
      </x:c>
      <x:c r="H3" s="16" t="str">
        <x:v>Count</x:v>
      </x:c>
    </x:row>
    <x:row r="4">
      <x:c r="A4" s="22" t="str">
        <x:v>Daily</x:v>
      </x:c>
      <x:c r="B4" s="22" t="n">
        <x:f>COUNTIF('Survey Data'!$B$4:$B$28,A4)</x:f>
        <x:v>7</x:v>
      </x:c>
      <x:c r="C4" s="22"/>
      <x:c r="D4" s="22" t="str">
        <x:v>ChatGPT</x:v>
      </x:c>
      <x:c r="E4" s="22" t="n">
        <x:f>COUNTIF('Survey Data'!$C$4:$C$28,D4)</x:f>
        <x:v>12</x:v>
      </x:c>
      <x:c r="F4" s="22"/>
      <x:c r="G4" s="22" t="str">
        <x:v>Yes</x:v>
      </x:c>
      <x:c r="H4" s="22" t="n">
        <x:f>COUNTIF('Survey Data'!$G$4:$G$28,G4)</x:f>
        <x:v>17</x:v>
      </x:c>
    </x:row>
    <x:row r="5">
      <x:c r="A5" s="22" t="str">
        <x:v>3–5 times/week</x:v>
      </x:c>
      <x:c r="B5" s="22" t="n">
        <x:f>COUNTIF('Survey Data'!$B$4:$B$28,A5)</x:f>
        <x:v>7</x:v>
      </x:c>
      <x:c r="C5" s="22"/>
      <x:c r="D5" s="22" t="str">
        <x:v>Gemini</x:v>
      </x:c>
      <x:c r="E5" s="22" t="n">
        <x:f>COUNTIF('Survey Data'!$C$4:$C$28,D5)</x:f>
        <x:v>5</x:v>
      </x:c>
      <x:c r="F5" s="22"/>
      <x:c r="G5" s="22" t="str">
        <x:v>No</x:v>
      </x:c>
      <x:c r="H5" s="22" t="n">
        <x:f>COUNTIF('Survey Data'!$G$4:$G$28,G5)</x:f>
        <x:v>8</x:v>
      </x:c>
    </x:row>
    <x:row r="6">
      <x:c r="A6" s="22" t="str">
        <x:v>1–2 times/week</x:v>
      </x:c>
      <x:c r="B6" s="22" t="n">
        <x:f>COUNTIF('Survey Data'!$B$4:$B$28,A6)</x:f>
        <x:v>6</x:v>
      </x:c>
      <x:c r="C6" s="22"/>
      <x:c r="D6" s="22" t="str">
        <x:v>Claude</x:v>
      </x:c>
      <x:c r="E6" s="22" t="n">
        <x:f>COUNTIF('Survey Data'!$C$4:$C$28,D6)</x:f>
        <x:v>5</x:v>
      </x:c>
      <x:c r="F6" s="22"/>
      <x:c r="G6" s="22"/>
      <x:c r="H6" s="22"/>
    </x:row>
    <x:row r="7">
      <x:c r="A7" s="22" t="str">
        <x:v>Rarely</x:v>
      </x:c>
      <x:c r="B7" s="22" t="n">
        <x:f>COUNTIF('Survey Data'!$B$4:$B$28,A7)</x:f>
        <x:v>4</x:v>
      </x:c>
      <x:c r="C7" s="22"/>
      <x:c r="D7" s="22" t="str">
        <x:v>Microsoft Copilot</x:v>
      </x:c>
      <x:c r="E7" s="22" t="n">
        <x:f>COUNTIF('Survey Data'!$C$4:$C$28,D7)</x:f>
        <x:v>2</x:v>
      </x:c>
      <x:c r="F7" s="22"/>
      <x:c r="G7" s="22"/>
      <x:c r="H7" s="22"/>
    </x:row>
    <x:row r="8">
      <x:c r="A8" s="22" t="str">
        <x:v>Never</x:v>
      </x:c>
      <x:c r="B8" s="22" t="n">
        <x:f>COUNTIF('Survey Data'!$B$4:$B$28,A8)</x:f>
        <x:v>1</x:v>
      </x:c>
      <x:c r="C8" s="22"/>
      <x:c r="D8" s="22" t="str">
        <x:v>None</x:v>
      </x:c>
      <x:c r="E8" s="22" t="n">
        <x:f>COUNTIF('Survey Data'!$C$4:$C$28,D8)</x:f>
        <x:v>1</x:v>
      </x:c>
      <x:c r="F8" s="22"/>
      <x:c r="G8" s="22"/>
      <x:c r="H8" s="22"/>
    </x:row>
    <x:row r="45">
      <x:c r="A45" s="30" t="str">
        <x:v>Note: All responses in this workbook are synthetic/sample data and should not be presented as real survey results.</x:v>
      </x:c>
      <x:c r="B45" s="30"/>
      <x:c r="C45" s="30"/>
      <x:c r="D45" s="30"/>
      <x:c r="E45" s="30"/>
      <x:c r="F45" s="30"/>
    </x:row>
    <x:row r="46">
      <x:c r="A46" s="30"/>
      <x:c r="B46" s="30"/>
      <x:c r="C46" s="30"/>
      <x:c r="D46" s="30"/>
      <x:c r="E46" s="30"/>
      <x:c r="F46" s="30"/>
    </x:row>
  </x:sheetData>
  <x:mergeCells>
    <x:mergeCell ref="A1:F1"/>
    <x:mergeCell ref="A45:F46"/>
  </x:mergeCells>
  <x:pageMargins left="0.7" right="0.7" top="0.75" bottom="0.75" header="0.3" footer="0.3"/>
  <x:drawing xmlns:r="http://schemas.openxmlformats.org/officeDocument/2006/relationships" r:id="Rdf6c896ad5134f5d"/>
</x:worksheet>
</file>