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3_DB2_CICS" sheetId="1" r:id="rId4"/>
  </sheets>
  <definedNames/>
  <calcPr/>
  <extLst>
    <ext uri="GoogleSheetsCustomDataVersion2">
      <go:sheetsCustomData xmlns:go="http://customooxmlschemas.google.com/" r:id="rId5" roundtripDataChecksum="DXi/wpOd9n5cQF/qHFrelcsu5RFiVpXgSpNryvjj7PE="/>
    </ext>
  </extLst>
</workbook>
</file>

<file path=xl/sharedStrings.xml><?xml version="1.0" encoding="utf-8"?>
<sst xmlns="http://schemas.openxmlformats.org/spreadsheetml/2006/main" count="175" uniqueCount="148">
  <si>
    <t>Column 1</t>
  </si>
  <si>
    <t>Module</t>
  </si>
  <si>
    <t>Question*</t>
  </si>
  <si>
    <t>OP1</t>
  </si>
  <si>
    <t>OP2</t>
  </si>
  <si>
    <t>OP3</t>
  </si>
  <si>
    <t>OP4</t>
  </si>
  <si>
    <t>BASIC-COBOL</t>
  </si>
  <si>
    <t>Conditional names are declared at ______ level.</t>
  </si>
  <si>
    <t>What is the valid range of level numbers for record elements ?</t>
  </si>
  <si>
    <t>02 to 49</t>
  </si>
  <si>
    <t>05 to 50</t>
  </si>
  <si>
    <t>10 to 88</t>
  </si>
  <si>
    <t>00 to 99</t>
  </si>
  <si>
    <t>If a variable is declared as PIC  9(05)V9(02), then what is the width of this variable ?</t>
  </si>
  <si>
    <t>9 bytes</t>
  </si>
  <si>
    <t>7 bytes</t>
  </si>
  <si>
    <t>8 bytes</t>
  </si>
  <si>
    <t>10 bytes</t>
  </si>
  <si>
    <t>ADVANCED-COBOL</t>
  </si>
  <si>
    <t>When do you get file status "23" ?</t>
  </si>
  <si>
    <t>when primary key is not present</t>
  </si>
  <si>
    <t>when you write a record in a file which is not opened</t>
  </si>
  <si>
    <t>when you specify invalid file name in RUN JCL</t>
  </si>
  <si>
    <t>when primary key is duplicate.</t>
  </si>
  <si>
    <t>Which of the following will occur if you enter non-numeric data in a numeric variable ?</t>
  </si>
  <si>
    <t>MAXCC=16</t>
  </si>
  <si>
    <t>SOC4</t>
  </si>
  <si>
    <t>S013</t>
  </si>
  <si>
    <t>S0C7</t>
  </si>
  <si>
    <t>_____ statement works logically correct in both main program and sub program.</t>
  </si>
  <si>
    <t>EXIT</t>
  </si>
  <si>
    <t>STOP RUN</t>
  </si>
  <si>
    <t>GOBACK</t>
  </si>
  <si>
    <t>EXIT PROGRAM</t>
  </si>
  <si>
    <t>File status value for end of file is _____.</t>
  </si>
  <si>
    <t>"00"</t>
  </si>
  <si>
    <t>"10"</t>
  </si>
  <si>
    <t>"01"</t>
  </si>
  <si>
    <t>"11"</t>
  </si>
  <si>
    <t>_______ option in CALL statement will pass the address variable  to a sub program.</t>
  </si>
  <si>
    <t>BY VALUE</t>
  </si>
  <si>
    <t>BY REFERENCE</t>
  </si>
  <si>
    <t>BY CONTENT</t>
  </si>
  <si>
    <t>BY COPY</t>
  </si>
  <si>
    <t>JCL</t>
  </si>
  <si>
    <t>Which of the following parameter can be coded with JOB as well as EXEC statements ?</t>
  </si>
  <si>
    <t>NOTIFY</t>
  </si>
  <si>
    <t>PGM</t>
  </si>
  <si>
    <t>MSGCLASS</t>
  </si>
  <si>
    <t>COND</t>
  </si>
  <si>
    <t>--</t>
  </si>
  <si>
    <t>In which mode will you open a KSDS to insert a record ?</t>
  </si>
  <si>
    <t>INPUT</t>
  </si>
  <si>
    <t>OUTPUT</t>
  </si>
  <si>
    <t>I-O</t>
  </si>
  <si>
    <t>EXTEND</t>
  </si>
  <si>
    <t>How many bytes does the following Table occupy?
01 WS-TABLE.
      05 WS-EMPLOYEE-TABLE OCCURS 10 TIMES.
            10 WS-EMPL-ID          PIC X(06).
            10 WS-EMPL-NAME   PIC X(20).
            10 WS-EMPL-AGE       PIC S9(04) COMP.</t>
  </si>
  <si>
    <t>If we code all the sections in DATA DIVISION, in which sequence we need to code?</t>
  </si>
  <si>
    <t>FILE SECTION, WORKING-STORAGE SECTION, LINKAGE SECTION</t>
  </si>
  <si>
    <t xml:space="preserve">LINKAGE SECTION, FILE SECTION, WORKING-STORAGE SECTION </t>
  </si>
  <si>
    <t>LINKAGE SECTION, WORKING-STORAGE SECTION, FILE SECTION</t>
  </si>
  <si>
    <t>WORKING-STORAGE SECTION, FILE SECTION, LINKAGE SECTION</t>
  </si>
  <si>
    <t>Which of the following is a valid declaration for a Conditional Name?</t>
  </si>
  <si>
    <t>01 WS-GENDER    PIC X(01).
      88   MALE        PIC X(01) VALUE 'M'.
      88   FEMALE   PIC X(01) VALUE 'F'.</t>
  </si>
  <si>
    <t>01 WS-GENDER    PIC X(01).
      88   MALE        VALUE 'M'.
      88   FEMALE   VALUE 'F'.</t>
  </si>
  <si>
    <t>01 WS-GENDER.
      88   MALE        PIC X(01).
      88   FEMALE   PIC X(01).</t>
  </si>
  <si>
    <t>01 WS-GENDER.
      88   MALE        PIC X(01) VALUE 'M'.
      88   FEMALE   PIC X(01) VALUE 'F'.</t>
  </si>
  <si>
    <t>Which value will be printed if we move 000912378.99 to ZZZ,ZZZ,ZZZ,ZZ- and display?</t>
  </si>
  <si>
    <t>912,378.99+</t>
  </si>
  <si>
    <t>912,378.99</t>
  </si>
  <si>
    <t>912,378.99-</t>
  </si>
  <si>
    <t>912378.99-</t>
  </si>
  <si>
    <t>If we load the 51st row to the following Table, what will happen?
01 WS-TABLE.
      05 WS-EMPLOYEE-TABLE OCCURS 50 TIMES.
            10 WS-EMPL-ID          PIC X(06).
            10 WS-EMPL-NAME   PIC X(20).
            10 WS-EMPL-AGE       PIC S9(04) COMP.</t>
  </si>
  <si>
    <t>Program will run successfully without any issues</t>
  </si>
  <si>
    <t>Table overflow will happen and program will abend if SSRANGE is not provided in compiler option</t>
  </si>
  <si>
    <t>Table overflow will happen and program will abend if SSRANGE is provided in compiler option</t>
  </si>
  <si>
    <t>Program will go in an infinite loop</t>
  </si>
  <si>
    <t>If MSELEVEL=(____,_____), you will be able to see only JOB statement in JESJCL</t>
  </si>
  <si>
    <t>1,0</t>
  </si>
  <si>
    <t>2,1</t>
  </si>
  <si>
    <t>0,1</t>
  </si>
  <si>
    <t>1,1</t>
  </si>
  <si>
    <t>Which of the following PIC Clause is suitable for a S9(5)V9(2) COMP-3 variable ?</t>
  </si>
  <si>
    <t>ZZZZ9.9Z-</t>
  </si>
  <si>
    <t>ZZZZ9.Z9-</t>
  </si>
  <si>
    <t>ZZ,ZZ9.99</t>
  </si>
  <si>
    <t>ZZ,ZZ9.99-</t>
  </si>
  <si>
    <t>How many bytes does S9(7)V9(2) COMP-3 will occupy?</t>
  </si>
  <si>
    <t>4 Bytes</t>
  </si>
  <si>
    <t>5 Bytes</t>
  </si>
  <si>
    <t>6 Bytes</t>
  </si>
  <si>
    <t>9 Bytes</t>
  </si>
  <si>
    <t>Which of the following OCCURS clause is valid?</t>
  </si>
  <si>
    <t>01 WS-TABLE OCCURS 5 TIMES.</t>
  </si>
  <si>
    <t>01 WS-TABLE.
      05 WS-EMPLOYEE-RECORD PIC X(80) OCCURS 5 TIMES.</t>
  </si>
  <si>
    <t>01 WS-EMP-REC PIC X(80) OCCURS 5 TIMES.</t>
  </si>
  <si>
    <t>All of the Above</t>
  </si>
  <si>
    <t>What will happen to the following code after execution?
01 WS-I       PIC 9(01).
PERFORM VARYING WS-I FROM 1 BY 1 UNTIL WS-I &gt; 10
DISPLAY WS-I
END-PERFORM.</t>
  </si>
  <si>
    <t xml:space="preserve">Program will display WS-I values 9 times </t>
  </si>
  <si>
    <t xml:space="preserve">Program will display WS-I values 10 times </t>
  </si>
  <si>
    <t xml:space="preserve">Program will display WS-I values 11 times </t>
  </si>
  <si>
    <t>Program will go in infinite loop as WS-I will never reach &gt; 10</t>
  </si>
  <si>
    <t>Which of the following is not a valid declaration of a variable?</t>
  </si>
  <si>
    <t>PIC 9(2)V99S</t>
  </si>
  <si>
    <t>PIC 9(2)V99-</t>
  </si>
  <si>
    <t>X(20000)</t>
  </si>
  <si>
    <t>A(5)</t>
  </si>
  <si>
    <t>How many bytes does the following will occupy?
01    EMPLOYEE-REC-IN.
  05 EMPLOYEE-ID-IN         	PIC 9(5).
  05 EMPLOYEE-NAME-IN	PIC X(15).	
  05 HOURS-WORKED-IN  	PIC S9(4) COMP.	
  05 HOURS-TIME-OFF                 PIC S9(3)V9(2) COMP-3.</t>
  </si>
  <si>
    <t>What is JCLLIB ?</t>
  </si>
  <si>
    <t>a command</t>
  </si>
  <si>
    <t>an operator</t>
  </si>
  <si>
    <t>a parameter</t>
  </si>
  <si>
    <t>a DD name</t>
  </si>
  <si>
    <t>Which of the following code is incorrect for an ACCEPT command?</t>
  </si>
  <si>
    <t>ACCEPT WS-CURR-DATE FROM DATE</t>
  </si>
  <si>
    <t>ACCEPT WS-CURR-TIME FROM TIME</t>
  </si>
  <si>
    <t>ACCEPT WS-VARIABLE</t>
  </si>
  <si>
    <t>ACCEPT WS-VARIABLE FROM WS-VARIABLE-1</t>
  </si>
  <si>
    <t>Consider the code snippet:-
01  USER-PASSWORD     PIC  9(5)     VALUE 123.
01  WS-USER-PASSWORD    PIC ****9.
MOVE USER-PASSWORD TO WS-USER-PASSWORD.
DISPLAY 'USER PASSWORD IS ' WS-USER-PASSWORD.
What will be the displayed value?</t>
  </si>
  <si>
    <t>123**</t>
  </si>
  <si>
    <t>**123</t>
  </si>
  <si>
    <t>*****</t>
  </si>
  <si>
    <t>Consider a code snippet:-
    IF A &gt; B
	 IF A &gt; C
	   CONTINUE
         ELSE
	   DISPLAY 'VALUE IN A IS ' A	
         END-IF
    END-IF.
If you want to display - VALUE IN A IS 10, which of the values you will pass in A, B or C?</t>
  </si>
  <si>
    <t>A=10, B=5, C=5</t>
  </si>
  <si>
    <t>A=10, B=5, C=15</t>
  </si>
  <si>
    <t>A=10, B=15, C=5</t>
  </si>
  <si>
    <t>A=10, B=15, C=15</t>
  </si>
  <si>
    <t xml:space="preserve">Which of the following REDEFINES is incorrect?
</t>
  </si>
  <si>
    <t>01   WS-TELEPHONE-NUMBER		 PIC X(10).
	02   WS-R-TEL-NUMBER	   REDEFINES 	WS-TELEPHONE-NUMBER.
		05   WS-AREA-CODE		      PIC 9(3).
		05   WS-CODE1		 	PIC 9(3).
		05   WS-CODE2	 		PIC 9(4).</t>
  </si>
  <si>
    <t>01   WS-TELEPHONE-NUMBER		 PIC X(10).
	01   WS-R-TEL-NUMBER	   REDEFINES 	WS-TELEPHONE-NUMBER.
		05   WS-AREA-CODE	 	      PIC 9(3).
		05   WS-CODE1	 		PIC 9(3).
		05   WS-CODE2	 		PIC 9(4).</t>
  </si>
  <si>
    <t>01   WS-TELEPHONE-NUMBER		 PIC X(10).
	01   WS-R-TEL-NUMBER	   REDEFINES 	WS-TELEPHONE-NUMBER.
		05   WS-AREA-CODE		      PIC X(3).
		05   WS-CODE1	 		PIC 9(3).
		05   WS-CODE2	 		PIC X(4).</t>
  </si>
  <si>
    <t>01   WS-TELEPHONE-NUMBER		 PIC X(10).
	01   WS-R-TEL-NUMBER	   REDEFINES 	WS-TELEPHONE-NUMBER.
		05   WS-AREA-CODE		      PIC X(3).
		05   WS-CODE1	 		PIC X(3).
		05   WS-CODE2	 		PIC X(4).</t>
  </si>
  <si>
    <t>Which of the following syntax can be given for COND parameter in JOB statement ?</t>
  </si>
  <si>
    <t>COND=(value,operator,step)</t>
  </si>
  <si>
    <t>COND=EVEN</t>
  </si>
  <si>
    <t>COND=(value,operator)</t>
  </si>
  <si>
    <t>COND=(value,operator,EVEN)</t>
  </si>
  <si>
    <t>Which of the following MOVEs is Invalid?
01 WS-A     PIC X(03).
01 WS-B     PIC 9(03).</t>
  </si>
  <si>
    <t>MOVE WS-A TO WS-B</t>
  </si>
  <si>
    <t>MOVE WS-B TO WS-A</t>
  </si>
  <si>
    <t>MOVE '12345' TO WS-A</t>
  </si>
  <si>
    <t>MOVE 0123 TO WS-B</t>
  </si>
  <si>
    <t>Which of the following is similar to the following Numeric expression?
ADD A B  C GIVING D</t>
  </si>
  <si>
    <t xml:space="preserve">D = C = A + B  </t>
  </si>
  <si>
    <t xml:space="preserve">D = A + B  </t>
  </si>
  <si>
    <t>D = A + B + C</t>
  </si>
  <si>
    <t xml:space="preserve">C = A + B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</si>
</sst>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ourier New"/>
    </font>
    <font>
      <b/>
      <sz val="11.0"/>
      <color theme="1"/>
      <name val="Calibri"/>
    </font>
    <font>
      <sz val="10.0"/>
      <color theme="1"/>
      <name val="Courier New"/>
    </font>
    <font>
      <sz val="11.0"/>
      <color theme="1"/>
      <name val="Calibri"/>
    </font>
    <font>
      <sz val="11.0"/>
      <color theme="1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EFEFEF"/>
      </left>
      <right style="thin">
        <color rgb="FFEFEFEF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ill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5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shrinkToFit="0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3_DB2_CIC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le1" name="Table1" id="1">
  <tableColumns count="7">
    <tableColumn name="Column 1" id="1"/>
    <tableColumn name="Module" id="2"/>
    <tableColumn name="Question*" id="3"/>
    <tableColumn name="OP1" id="4"/>
    <tableColumn name="OP2" id="5"/>
    <tableColumn name="OP3" id="6"/>
    <tableColumn name="OP4" id="7"/>
  </tableColumns>
  <tableStyleInfo name="M3_DB2_C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16.71"/>
    <col customWidth="1" min="3" max="3" width="66.71"/>
    <col customWidth="1" min="4" max="7" width="64.71"/>
    <col customWidth="1" min="8" max="26" width="19.0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 t="s">
        <v>7</v>
      </c>
      <c r="C2" s="8" t="s">
        <v>8</v>
      </c>
      <c r="D2" s="6">
        <v>49.0</v>
      </c>
      <c r="E2" s="6">
        <v>66.0</v>
      </c>
      <c r="F2" s="6">
        <v>88.0</v>
      </c>
      <c r="G2" s="6">
        <v>77.0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6">
        <v>2.0</v>
      </c>
      <c r="B3" s="7" t="s">
        <v>7</v>
      </c>
      <c r="C3" s="8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6">
        <v>3.0</v>
      </c>
      <c r="B4" s="7" t="s">
        <v>7</v>
      </c>
      <c r="C4" s="8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6">
        <v>4.0</v>
      </c>
      <c r="B5" s="7" t="s">
        <v>19</v>
      </c>
      <c r="C5" s="8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6">
        <v>5.0</v>
      </c>
      <c r="B6" s="7" t="s">
        <v>19</v>
      </c>
      <c r="C6" s="8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6">
        <v>6.0</v>
      </c>
      <c r="B7" s="7" t="s">
        <v>19</v>
      </c>
      <c r="C7" s="8" t="s">
        <v>30</v>
      </c>
      <c r="D7" s="6" t="s">
        <v>31</v>
      </c>
      <c r="E7" s="6" t="s">
        <v>32</v>
      </c>
      <c r="F7" s="6" t="s">
        <v>33</v>
      </c>
      <c r="G7" s="6" t="s">
        <v>34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6">
        <v>7.0</v>
      </c>
      <c r="B8" s="7" t="s">
        <v>19</v>
      </c>
      <c r="C8" s="8" t="s">
        <v>35</v>
      </c>
      <c r="D8" s="6" t="s">
        <v>36</v>
      </c>
      <c r="E8" s="6" t="s">
        <v>37</v>
      </c>
      <c r="F8" s="6" t="s">
        <v>38</v>
      </c>
      <c r="G8" s="6" t="s">
        <v>39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6">
        <v>8.0</v>
      </c>
      <c r="B9" s="7" t="s">
        <v>19</v>
      </c>
      <c r="C9" s="8" t="s">
        <v>40</v>
      </c>
      <c r="D9" s="6" t="s">
        <v>41</v>
      </c>
      <c r="E9" s="6" t="s">
        <v>42</v>
      </c>
      <c r="F9" s="6" t="s">
        <v>43</v>
      </c>
      <c r="G9" s="6" t="s">
        <v>44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6">
        <v>9.0</v>
      </c>
      <c r="B10" s="7" t="s">
        <v>45</v>
      </c>
      <c r="C10" s="10" t="s">
        <v>46</v>
      </c>
      <c r="D10" s="6" t="s">
        <v>47</v>
      </c>
      <c r="E10" s="6" t="s">
        <v>48</v>
      </c>
      <c r="F10" s="6" t="s">
        <v>49</v>
      </c>
      <c r="G10" s="6" t="s">
        <v>50</v>
      </c>
      <c r="H10" s="9"/>
      <c r="I10" s="9"/>
      <c r="J10" s="9"/>
      <c r="K10" s="9"/>
      <c r="L10" s="9"/>
      <c r="M10" s="11" t="s">
        <v>51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6">
        <v>10.0</v>
      </c>
      <c r="B11" s="7" t="s">
        <v>19</v>
      </c>
      <c r="C11" s="8" t="s">
        <v>52</v>
      </c>
      <c r="D11" s="6" t="s">
        <v>53</v>
      </c>
      <c r="E11" s="6" t="s">
        <v>54</v>
      </c>
      <c r="F11" s="6" t="s">
        <v>55</v>
      </c>
      <c r="G11" s="6" t="s">
        <v>56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6">
        <v>11.0</v>
      </c>
      <c r="B12" s="12" t="s">
        <v>7</v>
      </c>
      <c r="C12" s="13" t="s">
        <v>57</v>
      </c>
      <c r="D12" s="14">
        <v>30.0</v>
      </c>
      <c r="E12" s="14">
        <v>150.0</v>
      </c>
      <c r="F12" s="14">
        <v>180.0</v>
      </c>
      <c r="G12" s="14">
        <v>220.0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6">
        <v>12.0</v>
      </c>
      <c r="B13" s="12" t="s">
        <v>7</v>
      </c>
      <c r="C13" s="13" t="s">
        <v>58</v>
      </c>
      <c r="D13" s="14" t="s">
        <v>59</v>
      </c>
      <c r="E13" s="14" t="s">
        <v>60</v>
      </c>
      <c r="F13" s="14" t="s">
        <v>61</v>
      </c>
      <c r="G13" s="14" t="s">
        <v>62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6">
        <v>13.0</v>
      </c>
      <c r="B14" s="12" t="s">
        <v>7</v>
      </c>
      <c r="C14" s="13" t="s">
        <v>63</v>
      </c>
      <c r="D14" s="14" t="s">
        <v>64</v>
      </c>
      <c r="E14" s="14" t="s">
        <v>65</v>
      </c>
      <c r="F14" s="14" t="s">
        <v>66</v>
      </c>
      <c r="G14" s="14" t="s">
        <v>67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6">
        <v>14.0</v>
      </c>
      <c r="B15" s="12" t="s">
        <v>7</v>
      </c>
      <c r="C15" s="13" t="s">
        <v>68</v>
      </c>
      <c r="D15" s="14" t="s">
        <v>69</v>
      </c>
      <c r="E15" s="14" t="s">
        <v>70</v>
      </c>
      <c r="F15" s="14" t="s">
        <v>71</v>
      </c>
      <c r="G15" s="14" t="s">
        <v>72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6">
        <v>15.0</v>
      </c>
      <c r="B16" s="12" t="s">
        <v>7</v>
      </c>
      <c r="C16" s="13" t="s">
        <v>73</v>
      </c>
      <c r="D16" s="14" t="s">
        <v>74</v>
      </c>
      <c r="E16" s="14" t="s">
        <v>75</v>
      </c>
      <c r="F16" s="14" t="s">
        <v>76</v>
      </c>
      <c r="G16" s="14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6">
        <v>16.0</v>
      </c>
      <c r="B17" s="7" t="s">
        <v>45</v>
      </c>
      <c r="C17" s="10" t="s">
        <v>78</v>
      </c>
      <c r="D17" s="6" t="s">
        <v>79</v>
      </c>
      <c r="E17" s="6" t="s">
        <v>80</v>
      </c>
      <c r="F17" s="6" t="s">
        <v>81</v>
      </c>
      <c r="G17" s="6" t="s">
        <v>82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6">
        <v>17.0</v>
      </c>
      <c r="B18" s="12" t="s">
        <v>7</v>
      </c>
      <c r="C18" s="13" t="s">
        <v>83</v>
      </c>
      <c r="D18" s="14" t="s">
        <v>84</v>
      </c>
      <c r="E18" s="14" t="s">
        <v>85</v>
      </c>
      <c r="F18" s="14" t="s">
        <v>86</v>
      </c>
      <c r="G18" s="14" t="s">
        <v>87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6">
        <v>18.0</v>
      </c>
      <c r="B19" s="12" t="s">
        <v>7</v>
      </c>
      <c r="C19" s="13" t="s">
        <v>88</v>
      </c>
      <c r="D19" s="14" t="s">
        <v>89</v>
      </c>
      <c r="E19" s="14" t="s">
        <v>90</v>
      </c>
      <c r="F19" s="14" t="s">
        <v>91</v>
      </c>
      <c r="G19" s="14" t="s">
        <v>92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6">
        <v>19.0</v>
      </c>
      <c r="B20" s="12" t="s">
        <v>7</v>
      </c>
      <c r="C20" s="13" t="s">
        <v>93</v>
      </c>
      <c r="D20" s="14" t="s">
        <v>94</v>
      </c>
      <c r="E20" s="14" t="s">
        <v>95</v>
      </c>
      <c r="F20" s="14" t="s">
        <v>96</v>
      </c>
      <c r="G20" s="14" t="s">
        <v>97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6">
        <v>20.0</v>
      </c>
      <c r="B21" s="12" t="s">
        <v>7</v>
      </c>
      <c r="C21" s="13" t="s">
        <v>98</v>
      </c>
      <c r="D21" s="14" t="s">
        <v>99</v>
      </c>
      <c r="E21" s="14" t="s">
        <v>100</v>
      </c>
      <c r="F21" s="14" t="s">
        <v>101</v>
      </c>
      <c r="G21" s="14" t="s">
        <v>102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6">
        <v>21.0</v>
      </c>
      <c r="B22" s="12" t="s">
        <v>7</v>
      </c>
      <c r="C22" s="13" t="s">
        <v>103</v>
      </c>
      <c r="D22" s="14" t="s">
        <v>104</v>
      </c>
      <c r="E22" s="14" t="s">
        <v>105</v>
      </c>
      <c r="F22" s="14" t="s">
        <v>106</v>
      </c>
      <c r="G22" s="14" t="s">
        <v>107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6">
        <v>22.0</v>
      </c>
      <c r="B23" s="12" t="s">
        <v>7</v>
      </c>
      <c r="C23" s="13" t="s">
        <v>108</v>
      </c>
      <c r="D23" s="14">
        <v>20.0</v>
      </c>
      <c r="E23" s="14">
        <v>24.0</v>
      </c>
      <c r="F23" s="14">
        <v>25.0</v>
      </c>
      <c r="G23" s="14">
        <v>30.0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6">
        <v>23.0</v>
      </c>
      <c r="B24" s="7" t="s">
        <v>45</v>
      </c>
      <c r="C24" s="10" t="s">
        <v>109</v>
      </c>
      <c r="D24" s="6" t="s">
        <v>110</v>
      </c>
      <c r="E24" s="6" t="s">
        <v>111</v>
      </c>
      <c r="F24" s="6" t="s">
        <v>112</v>
      </c>
      <c r="G24" s="6" t="s">
        <v>113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6">
        <v>24.0</v>
      </c>
      <c r="B25" s="12" t="s">
        <v>7</v>
      </c>
      <c r="C25" s="13" t="s">
        <v>114</v>
      </c>
      <c r="D25" s="14" t="s">
        <v>115</v>
      </c>
      <c r="E25" s="14" t="s">
        <v>116</v>
      </c>
      <c r="F25" s="14" t="s">
        <v>117</v>
      </c>
      <c r="G25" s="14" t="s">
        <v>118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">
        <v>25.0</v>
      </c>
      <c r="B26" s="12" t="s">
        <v>7</v>
      </c>
      <c r="C26" s="13" t="s">
        <v>119</v>
      </c>
      <c r="D26" s="14" t="s">
        <v>120</v>
      </c>
      <c r="E26" s="14">
        <v>123.0</v>
      </c>
      <c r="F26" s="14" t="s">
        <v>121</v>
      </c>
      <c r="G26" s="14" t="s">
        <v>122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">
        <v>26.0</v>
      </c>
      <c r="B27" s="12" t="s">
        <v>7</v>
      </c>
      <c r="C27" s="13" t="s">
        <v>123</v>
      </c>
      <c r="D27" s="14" t="s">
        <v>124</v>
      </c>
      <c r="E27" s="14" t="s">
        <v>125</v>
      </c>
      <c r="F27" s="14" t="s">
        <v>126</v>
      </c>
      <c r="G27" s="14" t="s">
        <v>127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">
        <v>27.0</v>
      </c>
      <c r="B28" s="7" t="s">
        <v>7</v>
      </c>
      <c r="C28" s="10" t="s">
        <v>128</v>
      </c>
      <c r="D28" s="6" t="s">
        <v>129</v>
      </c>
      <c r="E28" s="6" t="s">
        <v>130</v>
      </c>
      <c r="F28" s="6" t="s">
        <v>131</v>
      </c>
      <c r="G28" s="6" t="s">
        <v>132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">
        <v>28.0</v>
      </c>
      <c r="B29" s="7" t="s">
        <v>45</v>
      </c>
      <c r="C29" s="10" t="s">
        <v>133</v>
      </c>
      <c r="D29" s="6" t="s">
        <v>134</v>
      </c>
      <c r="E29" s="6" t="s">
        <v>135</v>
      </c>
      <c r="F29" s="6" t="s">
        <v>136</v>
      </c>
      <c r="G29" s="6" t="s">
        <v>137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">
        <v>29.0</v>
      </c>
      <c r="B30" s="7" t="s">
        <v>7</v>
      </c>
      <c r="C30" s="10" t="s">
        <v>138</v>
      </c>
      <c r="D30" s="6" t="s">
        <v>139</v>
      </c>
      <c r="E30" s="6" t="s">
        <v>140</v>
      </c>
      <c r="F30" s="6" t="s">
        <v>141</v>
      </c>
      <c r="G30" s="6" t="s">
        <v>142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">
        <v>30.0</v>
      </c>
      <c r="B31" s="7" t="s">
        <v>7</v>
      </c>
      <c r="C31" s="10" t="s">
        <v>143</v>
      </c>
      <c r="D31" s="6" t="s">
        <v>144</v>
      </c>
      <c r="E31" s="6" t="s">
        <v>145</v>
      </c>
      <c r="F31" s="6" t="s">
        <v>146</v>
      </c>
      <c r="G31" s="6" t="s">
        <v>147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5"/>
      <c r="B32" s="15"/>
      <c r="C32" s="16"/>
      <c r="D32" s="15"/>
      <c r="E32" s="15"/>
      <c r="F32" s="15"/>
      <c r="G32" s="1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custom" allowBlank="1" showDropDown="1" sqref="A2:A31">
      <formula1>AND(ISNUMBER(A2),(NOT(OR(NOT(ISERROR(DATEVALUE(A2))), AND(ISNUMBER(A2), LEFT(CELL("format", A2))="D")))))</formula1>
    </dataValidation>
    <dataValidation type="list" allowBlank="1" showDropDown="1" showErrorMessage="1" sqref="B2:B31">
      <formula1>"BASIC-COBOL,ADVANCED-COBOL,JCL"</formula1>
    </dataValidation>
  </dataValidations>
  <printOptions/>
  <pageMargins bottom="0.75" footer="0.0" header="0.0" left="0.25" right="0.25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2024-07-28T05:01:35Z</dcterms:created>
  <dc:creator>Madhav Bene</dc:creator>
</cp:coreProperties>
</file>