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tudy\Data Analysis\Excel\"/>
    </mc:Choice>
  </mc:AlternateContent>
  <xr:revisionPtr revIDLastSave="0" documentId="13_ncr:1_{0B78BCE1-EC9C-4850-B7EB-86CA636168AE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2" i="13"/>
  <c r="K3" i="13"/>
  <c r="K4" i="13"/>
  <c r="K5" i="13"/>
  <c r="K6" i="13"/>
  <c r="K7" i="13"/>
  <c r="K8" i="13"/>
  <c r="K9" i="13"/>
  <c r="K10" i="13"/>
  <c r="K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<sst xmlns="http://schemas.openxmlformats.org/spreadsheetml/2006/main" count="584" uniqueCount="88">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</sst>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5" sqref="F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 = "Salesman", "Sales", F2:F10 = "HR", "Fire", F2:F10 = "Regional Manager", "Bonus")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zoomScaleNormal="100" workbookViewId="0">
      <selection activeCell="M2" sqref="M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1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1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1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1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1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1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1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1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1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8" sqref="K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TEXT(H2:H10,"dd-mm-yyy")</f>
        <v>02-11-2001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/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6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38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Kevin.Malone@gmail.com</v>
      </c>
    </row>
    <row r="11" spans="1:11" x14ac:dyDescent="0.25">
      <c r="H11" t="str">
        <f t="shared" ref="H11:H12" si="1">CONCATENATE(B11," ",C11)</f>
        <v xml:space="preserve"> </v>
      </c>
    </row>
    <row r="12" spans="1:11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7" sqref="M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2" width="19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COUNT(G2:G12)</f>
        <v>9</v>
      </c>
      <c r="K2">
        <f>COUNTIF(G2:G10, "&gt;45000")</f>
        <v>5</v>
      </c>
      <c r="L2">
        <f>COUNTIFS(G2:G10, "&gt;50000", E2:E10, "Male")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15" zoomScaleNormal="115" workbookViewId="0">
      <selection activeCell="J12" sqref="J1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_xlfn.DAYS(H2,I2)</f>
        <v>-5056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_xlfn.DAYS(H3,I3)</f>
        <v>-5851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-6275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-5811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-5960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-4511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-3595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-4700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-4273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GM Sumanth</cp:lastModifiedBy>
  <dcterms:created xsi:type="dcterms:W3CDTF">2021-12-16T14:18:34Z</dcterms:created>
  <dcterms:modified xsi:type="dcterms:W3CDTF">2024-12-29T07:27:48Z</dcterms:modified>
</cp:coreProperties>
</file>