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2" autoFilterDateGrouping="1"/>
  </bookViews>
  <sheets>
    <sheet name="INVENTORY" sheetId="1" state="visible" r:id="rId1"/>
    <sheet name="IMEI NUMBERS" sheetId="2" state="visible" r:id="rId2"/>
    <sheet name="SUPPLIER WHATSAPP UPDA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d\-mmm\-yyyy"/>
    <numFmt numFmtId="166" formatCode="[$-409]d\-mmm\-yyyy"/>
  </numFmts>
  <fonts count="13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rgb="FFFF0000"/>
      <sz val="10"/>
    </font>
    <font>
      <name val="Calibri"/>
      <color rgb="FF000000"/>
      <sz val="11"/>
    </font>
    <font>
      <name val="Arial"/>
      <color rgb="FF000000"/>
      <sz val="10"/>
      <scheme val="minor"/>
    </font>
    <font>
      <name val="Arial"/>
      <color rgb="FFFF0000"/>
      <sz val="10"/>
      <scheme val="minor"/>
    </font>
    <font>
      <name val="Calibri"/>
      <color theme="1"/>
      <sz val="11"/>
    </font>
    <font>
      <name val="Arial"/>
      <color theme="1"/>
      <sz val="10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6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165" fontId="10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5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1" fontId="10" fillId="0" borderId="0" applyAlignment="1" pivotButton="0" quotePrefix="0" xfId="0">
      <alignment horizontal="left"/>
    </xf>
    <xf numFmtId="1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14"/>
  <sheetViews>
    <sheetView workbookViewId="0">
      <pane ySplit="1" topLeftCell="A68" activePane="bottomLeft" state="frozen"/>
      <selection pane="bottomLeft" activeCell="B82" sqref="B82"/>
    </sheetView>
  </sheetViews>
  <sheetFormatPr baseColWidth="8" defaultColWidth="12.6328125" defaultRowHeight="15" customHeight="1"/>
  <cols>
    <col width="36.36328125" customWidth="1" min="1" max="1"/>
    <col width="12.6328125" customWidth="1" min="2" max="5"/>
    <col width="39.36328125" customWidth="1" min="6" max="6"/>
    <col width="15.6328125" customWidth="1" min="7" max="7"/>
    <col width="12.6328125" customWidth="1" min="8" max="8"/>
  </cols>
  <sheetData>
    <row r="1" ht="15.75" customHeight="1">
      <c r="A1" s="1" t="inlineStr">
        <is>
          <t xml:space="preserve">MODEL </t>
        </is>
      </c>
      <c r="B1" s="2" t="inlineStr">
        <is>
          <t>BP</t>
        </is>
      </c>
      <c r="C1" s="2" t="inlineStr">
        <is>
          <t xml:space="preserve">QUANTITY </t>
        </is>
      </c>
      <c r="D1" s="2" t="n"/>
      <c r="E1" s="2" t="inlineStr">
        <is>
          <t>VALUE</t>
        </is>
      </c>
      <c r="F1" s="1" t="inlineStr">
        <is>
          <t>COLOURS</t>
        </is>
      </c>
      <c r="G1" s="1" t="inlineStr">
        <is>
          <t>SUPPLIER</t>
        </is>
      </c>
      <c r="H1" s="2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>
      <c r="A2" s="3" t="inlineStr">
        <is>
          <t>iPad 7 32GB Wifi 2019 10.2 - WIFI + 4G</t>
        </is>
      </c>
      <c r="B2" s="4" t="n">
        <v>75</v>
      </c>
      <c r="C2" s="4" t="n">
        <v>2</v>
      </c>
      <c r="D2" s="4" t="n"/>
      <c r="E2" s="4">
        <f>B2*C2</f>
        <v/>
      </c>
      <c r="F2" s="4" t="inlineStr">
        <is>
          <t>GREY 2 SILVER 0</t>
        </is>
      </c>
      <c r="G2" s="4" t="inlineStr">
        <is>
          <t>NIHAL</t>
        </is>
      </c>
      <c r="H2" s="4" t="inlineStr">
        <is>
          <t>CLEARANCE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5.75" customHeight="1">
      <c r="A3" s="6" t="inlineStr">
        <is>
          <t>iPad 10.2 (2021) 9th gen 64 GB - WiFi + 4G</t>
        </is>
      </c>
      <c r="B3" s="7" t="n">
        <v>140</v>
      </c>
      <c r="C3" s="7" t="n">
        <v>10</v>
      </c>
      <c r="D3" s="8" t="inlineStr">
        <is>
          <t>SALES FOCUS</t>
        </is>
      </c>
      <c r="E3" s="7">
        <f>B3*C3</f>
        <v/>
      </c>
      <c r="F3" s="7" t="inlineStr">
        <is>
          <t>GREY 10</t>
        </is>
      </c>
      <c r="G3" s="7" t="inlineStr">
        <is>
          <t>MHL</t>
        </is>
      </c>
      <c r="H3" s="7" t="inlineStr">
        <is>
          <t>SALES FOCUS</t>
        </is>
      </c>
      <c r="I3" s="9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15.75" customHeight="1">
      <c r="A4" s="6" t="inlineStr">
        <is>
          <t xml:space="preserve">iPad Air 11-inch (M3) 128GB - Wi-Fi </t>
        </is>
      </c>
      <c r="B4" s="7" t="n">
        <v>380</v>
      </c>
      <c r="C4" s="7" t="n">
        <v>1</v>
      </c>
      <c r="D4" s="8" t="n"/>
      <c r="E4" s="7">
        <f>B4*C4</f>
        <v/>
      </c>
      <c r="F4" s="7" t="inlineStr">
        <is>
          <t>GREY 1</t>
        </is>
      </c>
      <c r="G4" s="7" t="inlineStr">
        <is>
          <t>NANAK</t>
        </is>
      </c>
      <c r="H4" s="7" t="inlineStr">
        <is>
          <t>CLEARANCE</t>
        </is>
      </c>
      <c r="I4" s="9" t="inlineStr">
        <is>
          <t>EVEN AT BREAKEVEN OR LOSS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15.75" customHeight="1">
      <c r="A5" s="6" t="inlineStr">
        <is>
          <t xml:space="preserve">iPad Pro 10.5 64GB - Wi-Fi </t>
        </is>
      </c>
      <c r="B5" s="7" t="n">
        <v>85</v>
      </c>
      <c r="C5" s="7" t="n">
        <v>1</v>
      </c>
      <c r="D5" s="8" t="n"/>
      <c r="E5" s="7">
        <f>B5*C5</f>
        <v/>
      </c>
      <c r="F5" s="7" t="inlineStr">
        <is>
          <t>ROSE GOLD 1</t>
        </is>
      </c>
      <c r="G5" s="7" t="inlineStr">
        <is>
          <t>NIHAL</t>
        </is>
      </c>
      <c r="H5" s="7" t="inlineStr">
        <is>
          <t>CLEARANCE</t>
        </is>
      </c>
      <c r="I5" s="9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15.75" customHeight="1">
      <c r="A6" s="6" t="inlineStr">
        <is>
          <t>Galaxy Tab A8 32GB WiFi + LTE</t>
        </is>
      </c>
      <c r="B6" s="7" t="n">
        <v>75</v>
      </c>
      <c r="C6" s="7" t="n">
        <v>16</v>
      </c>
      <c r="D6" s="8" t="inlineStr">
        <is>
          <t>SALES FOCUS</t>
        </is>
      </c>
      <c r="E6" s="7">
        <f>B6*C6</f>
        <v/>
      </c>
      <c r="F6" s="7" t="inlineStr">
        <is>
          <t>GREY 16 SILVER 0</t>
        </is>
      </c>
      <c r="G6" s="7" t="inlineStr">
        <is>
          <t>NANAK</t>
        </is>
      </c>
      <c r="H6" s="7" t="inlineStr">
        <is>
          <t>SALES FOCUS</t>
        </is>
      </c>
      <c r="I6" s="9" t="inlineStr">
        <is>
          <t>SELL IN SILVER AS WELL - WILL SEND SILVER COVER WITH THE TAB</t>
        </is>
      </c>
      <c r="J6" s="10" t="n"/>
      <c r="K6" s="10" t="n"/>
      <c r="L6" s="10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 ht="15.75" customHeight="1">
      <c r="A7" s="6" t="inlineStr">
        <is>
          <t>Galaxy Tab S9FE 128GB WiFi</t>
        </is>
      </c>
      <c r="B7" s="7" t="n">
        <v>215</v>
      </c>
      <c r="C7" s="7" t="n">
        <v>3</v>
      </c>
      <c r="D7" s="8" t="inlineStr">
        <is>
          <t>SALES FOCUS</t>
        </is>
      </c>
      <c r="E7" s="7">
        <f>B7*C7</f>
        <v/>
      </c>
      <c r="F7" s="7" t="inlineStr">
        <is>
          <t>GREY 3</t>
        </is>
      </c>
      <c r="G7" s="7" t="inlineStr">
        <is>
          <t>IMAX</t>
        </is>
      </c>
      <c r="H7" s="7" t="n"/>
      <c r="I7" s="9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15.75" customHeight="1">
      <c r="A8" s="6" t="n"/>
      <c r="B8" s="7" t="n"/>
      <c r="C8" s="7" t="n"/>
      <c r="D8" s="8" t="n"/>
      <c r="E8" s="7" t="n"/>
      <c r="F8" s="7" t="n"/>
      <c r="G8" s="7" t="n"/>
      <c r="H8" s="7" t="n"/>
      <c r="I8" s="9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 ht="15.75" customHeight="1">
      <c r="A9" s="6" t="inlineStr">
        <is>
          <t>Apple iPhone SE 3rd 64GB</t>
        </is>
      </c>
      <c r="B9" s="7" t="n">
        <v>88</v>
      </c>
      <c r="C9" s="7" t="n">
        <v>1</v>
      </c>
      <c r="D9" s="8" t="n"/>
      <c r="E9" s="7">
        <f>B9*C9</f>
        <v/>
      </c>
      <c r="F9" s="7" t="inlineStr">
        <is>
          <t>WHITE 1 RED 0</t>
        </is>
      </c>
      <c r="G9" s="7" t="inlineStr">
        <is>
          <t>NANAK</t>
        </is>
      </c>
      <c r="H9" s="7" t="inlineStr">
        <is>
          <t>CLEARANCE</t>
        </is>
      </c>
      <c r="I9" s="9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 ht="15.75" customHeight="1">
      <c r="A10" s="11" t="inlineStr">
        <is>
          <t>Apple iPhone XS 64GB</t>
        </is>
      </c>
      <c r="B10" s="7" t="n">
        <v>110</v>
      </c>
      <c r="C10" s="7" t="n">
        <v>1</v>
      </c>
      <c r="D10" s="8" t="n"/>
      <c r="E10" s="7">
        <f>B10*C10</f>
        <v/>
      </c>
      <c r="F10" s="7" t="inlineStr">
        <is>
          <t>GREY 1</t>
        </is>
      </c>
      <c r="G10" s="7" t="inlineStr">
        <is>
          <t>MHL</t>
        </is>
      </c>
      <c r="H10" s="7" t="inlineStr">
        <is>
          <t>CLEARANCE</t>
        </is>
      </c>
      <c r="I10" s="9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15.75" customHeight="1">
      <c r="A11" s="11" t="inlineStr">
        <is>
          <t>Apple iPhone XR 128GB</t>
        </is>
      </c>
      <c r="B11" s="7" t="n">
        <v>110</v>
      </c>
      <c r="C11" s="7" t="n">
        <v>1</v>
      </c>
      <c r="D11" s="8" t="n"/>
      <c r="E11" s="7">
        <f>B11*C11</f>
        <v/>
      </c>
      <c r="F11" s="7" t="inlineStr">
        <is>
          <t>YELLOW 1</t>
        </is>
      </c>
      <c r="G11" s="7" t="inlineStr">
        <is>
          <t>NIHAL</t>
        </is>
      </c>
      <c r="H11" s="7" t="inlineStr">
        <is>
          <t>CLEARANCE</t>
        </is>
      </c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15.75" customHeight="1">
      <c r="A12" s="11" t="inlineStr">
        <is>
          <t>Apple iPhone 12 128GB</t>
        </is>
      </c>
      <c r="B12" s="7" t="n">
        <v>155</v>
      </c>
      <c r="C12" s="7" t="n">
        <v>1</v>
      </c>
      <c r="D12" s="8" t="n"/>
      <c r="E12" s="7" t="n">
        <v>155</v>
      </c>
      <c r="F12" s="7" t="inlineStr">
        <is>
          <t>RED 1</t>
        </is>
      </c>
      <c r="G12" s="7" t="inlineStr">
        <is>
          <t>RR STOCK</t>
        </is>
      </c>
      <c r="H12" s="7" t="inlineStr">
        <is>
          <t>CLEARANCE</t>
        </is>
      </c>
      <c r="I12" s="9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15.75" customHeight="1">
      <c r="A13" s="11" t="inlineStr">
        <is>
          <t>Apple iPhone 13 128GB</t>
        </is>
      </c>
      <c r="B13" s="7" t="n">
        <v>195</v>
      </c>
      <c r="C13" s="7" t="n">
        <v>2</v>
      </c>
      <c r="D13" s="8" t="n"/>
      <c r="E13" s="7">
        <f>B13*C13</f>
        <v/>
      </c>
      <c r="F13" s="7" t="inlineStr">
        <is>
          <t>BLACK 2</t>
        </is>
      </c>
      <c r="G13" s="7" t="inlineStr">
        <is>
          <t>ABC</t>
        </is>
      </c>
      <c r="H13" s="7" t="n"/>
      <c r="I13" s="9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12" t="n"/>
      <c r="B14" s="12" t="n"/>
      <c r="C14" s="12" t="n"/>
      <c r="D14" s="13" t="n"/>
      <c r="E14" s="12" t="n"/>
      <c r="F14" s="12" t="n"/>
      <c r="G14" s="12" t="n"/>
      <c r="H14" s="12" t="n"/>
      <c r="I14" s="9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11" t="inlineStr">
        <is>
          <t>Samsung Galaxy S9+ 64GB</t>
        </is>
      </c>
      <c r="B15" s="7" t="n">
        <v>80</v>
      </c>
      <c r="C15" s="7" t="n">
        <v>1</v>
      </c>
      <c r="D15" s="8" t="n"/>
      <c r="E15" s="7">
        <f>B15*C15</f>
        <v/>
      </c>
      <c r="F15" s="7" t="inlineStr">
        <is>
          <t>BLACK 0 PURPLE 1</t>
        </is>
      </c>
      <c r="G15" s="7" t="inlineStr">
        <is>
          <t>MHL</t>
        </is>
      </c>
      <c r="H15" s="7" t="inlineStr">
        <is>
          <t>SHS - BLACK AND PURPLE</t>
        </is>
      </c>
      <c r="I15" s="9" t="inlineStr">
        <is>
          <t>NEW BP 80 FROM 55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11" t="inlineStr">
        <is>
          <t>Samsung Galaxy S20 5G 128GB - SS No E-Sim</t>
        </is>
      </c>
      <c r="B16" s="7" t="n">
        <v>115</v>
      </c>
      <c r="C16" s="7" t="n">
        <v>4</v>
      </c>
      <c r="D16" s="8" t="n"/>
      <c r="E16" s="7">
        <f>B16*C16</f>
        <v/>
      </c>
      <c r="F16" s="7" t="inlineStr">
        <is>
          <t>GREY 0 PINK 1 WHITE 2 BLUE 1</t>
        </is>
      </c>
      <c r="G16" s="7" t="inlineStr">
        <is>
          <t>MHL</t>
        </is>
      </c>
      <c r="H16" s="7" t="inlineStr">
        <is>
          <t>SHS - GREY</t>
        </is>
      </c>
      <c r="I16" s="9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11" t="inlineStr">
        <is>
          <t xml:space="preserve">Samsung Galaxy S20 FE 5G 128GB </t>
        </is>
      </c>
      <c r="B17" s="7" t="n">
        <v>105</v>
      </c>
      <c r="C17" s="7" t="n">
        <v>11</v>
      </c>
      <c r="D17" s="8" t="inlineStr">
        <is>
          <t>SALES FOCUS</t>
        </is>
      </c>
      <c r="E17" s="7">
        <f>B17*C17</f>
        <v/>
      </c>
      <c r="F17" s="7" t="inlineStr">
        <is>
          <t>BLUE 3 LAVENDER 2 MINT 5 RED 1</t>
        </is>
      </c>
      <c r="G17" s="7" t="inlineStr">
        <is>
          <t>MHL</t>
        </is>
      </c>
      <c r="H17" s="7" t="inlineStr">
        <is>
          <t>SALES FOCUS</t>
        </is>
      </c>
      <c r="I17" s="9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11" t="inlineStr">
        <is>
          <t>Samsung Galaxy S21 5G 128GB (DUAL PHY SIM)</t>
        </is>
      </c>
      <c r="B18" s="7" t="n">
        <v>120</v>
      </c>
      <c r="C18" s="7" t="n">
        <v>9</v>
      </c>
      <c r="D18" s="8" t="inlineStr">
        <is>
          <t>SALES FOCUS</t>
        </is>
      </c>
      <c r="E18" s="7" t="n">
        <v>120</v>
      </c>
      <c r="F18" s="7" t="inlineStr">
        <is>
          <t>GREY 6 WHITE 1 PINK 2</t>
        </is>
      </c>
      <c r="G18" s="7" t="inlineStr">
        <is>
          <t>MHL</t>
        </is>
      </c>
      <c r="H18" s="7" t="inlineStr">
        <is>
          <t>SALES FOCUS</t>
        </is>
      </c>
      <c r="I18" s="9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11" t="inlineStr">
        <is>
          <t>Samsung Galaxy S21 FE 5G 128GB</t>
        </is>
      </c>
      <c r="B19" s="7" t="n">
        <v>115</v>
      </c>
      <c r="C19" s="7" t="n">
        <v>3</v>
      </c>
      <c r="D19" s="8" t="n"/>
      <c r="E19" s="7">
        <f>B19*C19</f>
        <v/>
      </c>
      <c r="F19" s="7" t="inlineStr">
        <is>
          <t>GREY 1 GREEN 0 PURPLE 1 WHITE 1</t>
        </is>
      </c>
      <c r="G19" s="7" t="inlineStr">
        <is>
          <t>MHL</t>
        </is>
      </c>
      <c r="H19" s="7" t="n"/>
      <c r="I19" s="9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11" t="inlineStr">
        <is>
          <t>Samsung Galaxy S21 Plus 5G 128GB</t>
        </is>
      </c>
      <c r="B20" s="7" t="n">
        <v>150</v>
      </c>
      <c r="C20" s="7" t="n">
        <v>1</v>
      </c>
      <c r="D20" s="8" t="n"/>
      <c r="E20" s="7">
        <f>B20*C20</f>
        <v/>
      </c>
      <c r="F20" s="7" t="inlineStr">
        <is>
          <t>PURPLE 1</t>
        </is>
      </c>
      <c r="G20" s="7" t="inlineStr">
        <is>
          <t xml:space="preserve">RR STOCK </t>
        </is>
      </c>
      <c r="H20" s="7" t="inlineStr">
        <is>
          <t>CLEARANCE</t>
        </is>
      </c>
      <c r="I20" s="9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11" t="inlineStr">
        <is>
          <t>Samsung Galaxy S22 128GB</t>
        </is>
      </c>
      <c r="B21" s="7" t="n">
        <v>140</v>
      </c>
      <c r="C21" s="7" t="n">
        <v>7</v>
      </c>
      <c r="D21" s="8" t="inlineStr">
        <is>
          <t>SALES FOCUS</t>
        </is>
      </c>
      <c r="E21" s="7">
        <f>B21*C21</f>
        <v/>
      </c>
      <c r="F21" s="7" t="inlineStr">
        <is>
          <t>BLACK 6 GREEN 1 PINK 0 PURPLE 0 WHITE 0</t>
        </is>
      </c>
      <c r="G21" s="7" t="inlineStr">
        <is>
          <t>MHL</t>
        </is>
      </c>
      <c r="H21" s="7" t="inlineStr">
        <is>
          <t>SALES FOCUS</t>
        </is>
      </c>
      <c r="I21" s="9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11" t="inlineStr">
        <is>
          <t>Samsung Galaxy S22 256GB</t>
        </is>
      </c>
      <c r="B22" s="7" t="n">
        <v>145</v>
      </c>
      <c r="C22" s="7" t="n">
        <v>5</v>
      </c>
      <c r="D22" s="8" t="n"/>
      <c r="E22" s="7">
        <f>B22*C22</f>
        <v/>
      </c>
      <c r="F22" s="7" t="inlineStr">
        <is>
          <t>BLACK 1 WHITE 1 PURPLE 2 PINK 1</t>
        </is>
      </c>
      <c r="G22" s="7" t="inlineStr">
        <is>
          <t>ABC / MHL</t>
        </is>
      </c>
      <c r="H22" s="7" t="n"/>
      <c r="I22" s="9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11" t="inlineStr">
        <is>
          <t>Samsung Galaxy S23 5G 128GB</t>
        </is>
      </c>
      <c r="B23" s="7" t="n">
        <v>190</v>
      </c>
      <c r="C23" s="7" t="n">
        <v>2</v>
      </c>
      <c r="D23" s="8" t="n"/>
      <c r="E23" s="7">
        <f>B23*C23</f>
        <v/>
      </c>
      <c r="F23" s="7" t="inlineStr">
        <is>
          <t>GREEN 2 WHITE 0 BLACK 0 LAVENDER 0 (SHS)</t>
        </is>
      </c>
      <c r="G23" s="7" t="inlineStr">
        <is>
          <t>MHL / ABC / NIHAL</t>
        </is>
      </c>
      <c r="H23" s="7" t="inlineStr">
        <is>
          <t>CLEARANCE</t>
        </is>
      </c>
      <c r="I23" s="9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11" t="inlineStr">
        <is>
          <t>Samsung Galaxy S23 FE 5G 128GB</t>
        </is>
      </c>
      <c r="B24" s="14" t="n">
        <v>175</v>
      </c>
      <c r="C24" s="14" t="n">
        <v>1</v>
      </c>
      <c r="D24" s="13" t="n"/>
      <c r="E24" s="7">
        <f>B24*C24</f>
        <v/>
      </c>
      <c r="F24" s="14" t="inlineStr">
        <is>
          <t>BLACK 1 WHITE 1 PURPLE 2 GREEN 1</t>
        </is>
      </c>
      <c r="G24" s="14" t="inlineStr">
        <is>
          <t>MOBILE KIT</t>
        </is>
      </c>
      <c r="H24" s="12" t="n"/>
      <c r="I24" s="9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11" t="inlineStr">
        <is>
          <t>Samsung Galaxy S23 FE 5G 256GB</t>
        </is>
      </c>
      <c r="B25" s="14" t="n">
        <v>175</v>
      </c>
      <c r="C25" s="14" t="n">
        <v>1</v>
      </c>
      <c r="D25" s="13" t="n"/>
      <c r="E25" s="7">
        <f>B25*C25</f>
        <v/>
      </c>
      <c r="F25" s="14" t="inlineStr">
        <is>
          <t>BLACK 1 WHITE 1 PURPLE 2 GREEN 1</t>
        </is>
      </c>
      <c r="G25" s="14" t="inlineStr">
        <is>
          <t>MOBILE KIT</t>
        </is>
      </c>
      <c r="H25" s="12" t="n"/>
      <c r="I25" s="9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12" t="n"/>
      <c r="B26" s="12" t="n"/>
      <c r="C26" s="12" t="n"/>
      <c r="D26" s="13" t="n"/>
      <c r="E26" s="12" t="n"/>
      <c r="F26" s="12" t="n"/>
      <c r="G26" s="12" t="n"/>
      <c r="H26" s="12" t="n"/>
      <c r="I26" s="9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11" t="inlineStr">
        <is>
          <t>Samsung Galaxy A12 32GB - 2 SIM SLOTS</t>
        </is>
      </c>
      <c r="B27" s="7" t="n">
        <v>50</v>
      </c>
      <c r="C27" s="7" t="n">
        <v>2</v>
      </c>
      <c r="D27" s="8" t="n"/>
      <c r="E27" s="7">
        <f>B27*C27</f>
        <v/>
      </c>
      <c r="F27" s="7" t="inlineStr">
        <is>
          <t>RED 2</t>
        </is>
      </c>
      <c r="G27" s="7" t="inlineStr">
        <is>
          <t>IMAX</t>
        </is>
      </c>
      <c r="H27" s="7" t="inlineStr">
        <is>
          <t>CLEARANCE</t>
        </is>
      </c>
      <c r="I27" s="9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11" t="inlineStr">
        <is>
          <t>Samsung Galaxy A13 64GB - 2 SIM SLOTS</t>
        </is>
      </c>
      <c r="B28" s="7" t="n">
        <v>55</v>
      </c>
      <c r="C28" s="7" t="n">
        <v>5</v>
      </c>
      <c r="D28" s="8" t="inlineStr">
        <is>
          <t>SALES FOCUS</t>
        </is>
      </c>
      <c r="E28" s="7">
        <f>B28*C28</f>
        <v/>
      </c>
      <c r="F28" s="7" t="inlineStr">
        <is>
          <t>BLACK 5</t>
        </is>
      </c>
      <c r="G28" s="7" t="inlineStr">
        <is>
          <t>NIHAL</t>
        </is>
      </c>
      <c r="H28" s="7" t="inlineStr">
        <is>
          <t>SALES FOCUS</t>
        </is>
      </c>
      <c r="I28" s="9" t="inlineStr">
        <is>
          <t>SHS - BLACK</t>
        </is>
      </c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11" t="inlineStr">
        <is>
          <t>Samsung Galaxy A14 4G 128GB - 2 SIM SLOTS</t>
        </is>
      </c>
      <c r="B29" s="7" t="n">
        <v>70</v>
      </c>
      <c r="C29" s="7" t="n">
        <v>1</v>
      </c>
      <c r="D29" s="8" t="n"/>
      <c r="E29" s="7">
        <f>B29*C29</f>
        <v/>
      </c>
      <c r="F29" s="7" t="inlineStr">
        <is>
          <t>VIOLET 1</t>
        </is>
      </c>
      <c r="G29" s="7" t="inlineStr">
        <is>
          <t xml:space="preserve">RR STOCK </t>
        </is>
      </c>
      <c r="H29" s="7" t="inlineStr">
        <is>
          <t>CLEARANCE</t>
        </is>
      </c>
      <c r="I29" s="9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11" t="inlineStr">
        <is>
          <t xml:space="preserve">Samsung Galaxy A14 5G 128GB </t>
        </is>
      </c>
      <c r="B30" s="7" t="n">
        <v>60</v>
      </c>
      <c r="C30" s="7" t="n">
        <v>1</v>
      </c>
      <c r="D30" s="8" t="n"/>
      <c r="E30" s="7">
        <f>B30*C30</f>
        <v/>
      </c>
      <c r="F30" s="7" t="inlineStr">
        <is>
          <t>GREEN 1</t>
        </is>
      </c>
      <c r="G30" s="7" t="inlineStr">
        <is>
          <t>MHL</t>
        </is>
      </c>
      <c r="H30" s="7" t="inlineStr">
        <is>
          <t>CLEARANCE</t>
        </is>
      </c>
      <c r="I30" s="9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11" t="inlineStr">
        <is>
          <t xml:space="preserve">Samsung Galaxy A14 5G 64GB </t>
        </is>
      </c>
      <c r="B31" s="7" t="n">
        <v>72</v>
      </c>
      <c r="C31" s="7" t="n">
        <v>5</v>
      </c>
      <c r="D31" s="8" t="n"/>
      <c r="E31" s="7">
        <f>B31*C31</f>
        <v/>
      </c>
      <c r="F31" s="7" t="inlineStr">
        <is>
          <t>BLACK 5</t>
        </is>
      </c>
      <c r="G31" s="7" t="inlineStr">
        <is>
          <t>MHL</t>
        </is>
      </c>
      <c r="H31" s="7" t="inlineStr">
        <is>
          <t>SHS - BLACK</t>
        </is>
      </c>
      <c r="I31" s="9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11" t="inlineStr">
        <is>
          <t xml:space="preserve">Samsung Galaxy A15 5G 128GB </t>
        </is>
      </c>
      <c r="B32" s="7" t="n">
        <v>85</v>
      </c>
      <c r="C32" s="7" t="n">
        <v>1</v>
      </c>
      <c r="D32" s="8" t="inlineStr">
        <is>
          <t>SALES FOCUS</t>
        </is>
      </c>
      <c r="E32" s="7">
        <f>B32*C32</f>
        <v/>
      </c>
      <c r="F32" s="7" t="inlineStr">
        <is>
          <t>BLACK 1</t>
        </is>
      </c>
      <c r="G32" s="7" t="inlineStr">
        <is>
          <t>NANAK</t>
        </is>
      </c>
      <c r="H32" s="7" t="inlineStr">
        <is>
          <t>SHS - BLACK</t>
        </is>
      </c>
      <c r="I32" s="9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11" t="inlineStr">
        <is>
          <t>Samsung Galaxy A16 4G 128GB</t>
        </is>
      </c>
      <c r="B33" s="7" t="n">
        <v>85</v>
      </c>
      <c r="C33" s="7" t="n">
        <v>2</v>
      </c>
      <c r="D33" s="8" t="n"/>
      <c r="E33" s="7">
        <f>B33*C33</f>
        <v/>
      </c>
      <c r="F33" s="7" t="inlineStr">
        <is>
          <t>GREEN 1 BLACK 0 WHITE 1</t>
        </is>
      </c>
      <c r="G33" s="7" t="inlineStr">
        <is>
          <t>NANAK</t>
        </is>
      </c>
      <c r="H33" s="7" t="inlineStr">
        <is>
          <t>ONU - SHS</t>
        </is>
      </c>
      <c r="I33" s="9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11" t="inlineStr">
        <is>
          <t>Samsung Galaxy A16 5G 128GB</t>
        </is>
      </c>
      <c r="B34" s="7" t="n">
        <v>115</v>
      </c>
      <c r="C34" s="7" t="n">
        <v>0</v>
      </c>
      <c r="D34" s="8" t="n"/>
      <c r="E34" s="7">
        <f>B34*C34</f>
        <v/>
      </c>
      <c r="F34" s="7" t="inlineStr">
        <is>
          <t>BLACK 0</t>
        </is>
      </c>
      <c r="G34" s="7" t="inlineStr">
        <is>
          <t>NANAK</t>
        </is>
      </c>
      <c r="H34" s="7" t="inlineStr">
        <is>
          <t>ONU - SHS</t>
        </is>
      </c>
      <c r="I34" s="9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11" t="inlineStr">
        <is>
          <t>Samsung Galaxy A17 5G 128GB - 2 SIM SLOTS</t>
        </is>
      </c>
      <c r="B35" s="7" t="n">
        <v>120</v>
      </c>
      <c r="C35" s="7" t="n">
        <v>1</v>
      </c>
      <c r="D35" s="8" t="n"/>
      <c r="E35" s="7">
        <f>B35*C35</f>
        <v/>
      </c>
      <c r="F35" s="7" t="inlineStr">
        <is>
          <t>BLACK 1</t>
        </is>
      </c>
      <c r="G35" s="7" t="inlineStr">
        <is>
          <t>MHL</t>
        </is>
      </c>
      <c r="H35" s="7" t="inlineStr">
        <is>
          <t>ONU - SHS</t>
        </is>
      </c>
      <c r="I35" s="9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11" t="inlineStr">
        <is>
          <t>Samsung Galaxy A21S 32GB - 2 SIM SLOTS</t>
        </is>
      </c>
      <c r="B36" s="7" t="n">
        <v>54</v>
      </c>
      <c r="C36" s="7" t="n">
        <v>4</v>
      </c>
      <c r="D36" s="8" t="n"/>
      <c r="E36" s="7">
        <f>B36*C36</f>
        <v/>
      </c>
      <c r="F36" s="7" t="inlineStr">
        <is>
          <t>BLUE 4</t>
        </is>
      </c>
      <c r="G36" s="7" t="inlineStr">
        <is>
          <t>IMAX</t>
        </is>
      </c>
      <c r="H36" s="7" t="n"/>
      <c r="I36" s="9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11" t="inlineStr">
        <is>
          <t>Samsung Galaxy A32 5G 64GB - 2 SIM SLOTS</t>
        </is>
      </c>
      <c r="B37" s="7" t="n">
        <v>57</v>
      </c>
      <c r="C37" s="7" t="n">
        <v>42</v>
      </c>
      <c r="D37" s="8" t="inlineStr">
        <is>
          <t>SALES FOCUS</t>
        </is>
      </c>
      <c r="E37" s="7">
        <f>B37*C37</f>
        <v/>
      </c>
      <c r="F37" s="7" t="inlineStr">
        <is>
          <t>BLACK 41 VIOLET 0 BLUE 1</t>
        </is>
      </c>
      <c r="G37" s="7" t="inlineStr">
        <is>
          <t>IMAX</t>
        </is>
      </c>
      <c r="H37" s="6" t="inlineStr">
        <is>
          <t>SELL IN B GRADE AS WELL, B GRADE BP 52</t>
        </is>
      </c>
      <c r="I37" s="12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11" t="inlineStr">
        <is>
          <t xml:space="preserve">Samsung Galaxy A51 5G 128GB - 2 SIM SLOTS </t>
        </is>
      </c>
      <c r="B38" s="7" t="n">
        <v>62</v>
      </c>
      <c r="C38" s="7" t="n">
        <v>0</v>
      </c>
      <c r="D38" s="8" t="n"/>
      <c r="E38" s="7">
        <f>B38*C38</f>
        <v/>
      </c>
      <c r="F38" s="7" t="inlineStr">
        <is>
          <t>WHITE 0</t>
        </is>
      </c>
      <c r="G38" s="7" t="inlineStr">
        <is>
          <t>IMAX</t>
        </is>
      </c>
      <c r="H38" s="7" t="n"/>
      <c r="I38" s="9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I39" s="9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12" t="inlineStr">
        <is>
          <t>TOTAL</t>
        </is>
      </c>
      <c r="B40" s="12" t="n"/>
      <c r="C40" s="15" t="n">
        <v>157</v>
      </c>
      <c r="D40" s="15" t="n"/>
      <c r="E40" s="15" t="n">
        <v>14719</v>
      </c>
      <c r="F40" s="12" t="n"/>
      <c r="G40" s="12" t="n"/>
      <c r="H40" s="12" t="n"/>
      <c r="I40" s="9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16" t="inlineStr">
        <is>
          <t>SHS</t>
        </is>
      </c>
      <c r="B42" s="4" t="n"/>
      <c r="C42" s="4" t="n"/>
      <c r="D42" s="4" t="n"/>
      <c r="E42" s="4" t="n"/>
      <c r="F42" s="4" t="n"/>
      <c r="G42" s="4" t="n"/>
      <c r="H42" s="4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6" t="inlineStr">
        <is>
          <t>iPad 11 (2025) 11th gen 128 GB - Wi-Fi</t>
        </is>
      </c>
      <c r="B43" s="4" t="n">
        <v>240</v>
      </c>
      <c r="C43" s="4" t="inlineStr">
        <is>
          <t>SHS</t>
        </is>
      </c>
      <c r="D43" s="8" t="inlineStr">
        <is>
          <t>240 NEW BP</t>
        </is>
      </c>
      <c r="E43" s="4" t="n"/>
      <c r="F43" s="4" t="inlineStr">
        <is>
          <t>PINK 1 BLUE 1 SILVER 1 YELLOW 1</t>
        </is>
      </c>
      <c r="G43" s="4" t="inlineStr">
        <is>
          <t>ABC</t>
        </is>
      </c>
      <c r="H43" s="4" t="inlineStr">
        <is>
          <t>SHS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11" t="inlineStr">
        <is>
          <t>Apple iPhone 17 Pro Max 256GB</t>
        </is>
      </c>
      <c r="B44" s="7" t="n"/>
      <c r="C44" s="4" t="inlineStr">
        <is>
          <t>SHS</t>
        </is>
      </c>
      <c r="D44" s="4" t="n"/>
      <c r="E44" s="4" t="n"/>
      <c r="F44" s="7" t="n"/>
      <c r="G44" s="4" t="n"/>
      <c r="H44" s="4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11" t="inlineStr">
        <is>
          <t>Apple iPhone 17 Pro Max 512GB</t>
        </is>
      </c>
      <c r="B45" s="7" t="n"/>
      <c r="C45" s="4" t="inlineStr">
        <is>
          <t>SHS</t>
        </is>
      </c>
      <c r="D45" s="4" t="n"/>
      <c r="E45" s="4" t="n"/>
      <c r="F45" s="7" t="n"/>
      <c r="G45" s="4" t="n"/>
      <c r="H45" s="4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11" t="inlineStr">
        <is>
          <t>Apple iPhone 17 Pro Max 1TB</t>
        </is>
      </c>
      <c r="B46" s="7" t="n"/>
      <c r="C46" s="4" t="inlineStr">
        <is>
          <t>SHS</t>
        </is>
      </c>
      <c r="D46" s="4" t="n"/>
      <c r="E46" s="4" t="n"/>
      <c r="F46" s="7" t="n"/>
      <c r="G46" s="4" t="n"/>
      <c r="H46" s="4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11" t="inlineStr">
        <is>
          <t>Apple iPhone SE 2nd 64GB</t>
        </is>
      </c>
      <c r="B47" s="7" t="n">
        <v>60</v>
      </c>
      <c r="C47" s="4" t="inlineStr">
        <is>
          <t>SHS</t>
        </is>
      </c>
      <c r="D47" s="4" t="n"/>
      <c r="E47" s="4" t="n"/>
      <c r="F47" s="7" t="inlineStr">
        <is>
          <t>BLACK</t>
        </is>
      </c>
      <c r="G47" s="4" t="inlineStr">
        <is>
          <t>NANAK</t>
        </is>
      </c>
      <c r="H47" s="4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17" t="inlineStr">
        <is>
          <t>Samsung Galaxy A15 4G 128GB</t>
        </is>
      </c>
      <c r="B48" s="4" t="n">
        <v>86</v>
      </c>
      <c r="C48" s="4" t="inlineStr">
        <is>
          <t>SHS</t>
        </is>
      </c>
      <c r="D48" s="4" t="n"/>
      <c r="E48" s="4" t="n"/>
      <c r="F48" s="7" t="inlineStr">
        <is>
          <t>BLACK</t>
        </is>
      </c>
      <c r="G48" s="4" t="inlineStr">
        <is>
          <t>NANAK</t>
        </is>
      </c>
      <c r="H48" s="4" t="inlineStr">
        <is>
          <t>ONU</t>
        </is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17" t="inlineStr">
        <is>
          <t>Samsung Galaxy S9 64GB</t>
        </is>
      </c>
      <c r="B49" s="4" t="n">
        <v>55</v>
      </c>
      <c r="C49" s="4" t="inlineStr">
        <is>
          <t>SHS</t>
        </is>
      </c>
      <c r="D49" s="4" t="n"/>
      <c r="E49" s="4" t="n"/>
      <c r="F49" s="4" t="inlineStr">
        <is>
          <t>BLACK 0 PURPLE 0 GREY 0</t>
        </is>
      </c>
      <c r="G49" s="4" t="inlineStr">
        <is>
          <t>MHL</t>
        </is>
      </c>
      <c r="H49" s="4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17" t="inlineStr">
        <is>
          <t>Samsung Galaxy S21 256GB</t>
        </is>
      </c>
      <c r="B50" s="4" t="n">
        <v>145</v>
      </c>
      <c r="C50" s="4" t="inlineStr">
        <is>
          <t>SHS</t>
        </is>
      </c>
      <c r="D50" s="4" t="n"/>
      <c r="E50" s="4" t="n"/>
      <c r="F50" s="4" t="inlineStr">
        <is>
          <t>BLACK //  WHITE //</t>
        </is>
      </c>
      <c r="G50" s="4" t="inlineStr">
        <is>
          <t>ABC</t>
        </is>
      </c>
      <c r="H50" s="3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11" t="inlineStr">
        <is>
          <t>Samsung Galaxy A04S 4G 32GB</t>
        </is>
      </c>
      <c r="B51" s="18" t="n"/>
      <c r="C51" s="4" t="inlineStr">
        <is>
          <t>SHS</t>
        </is>
      </c>
      <c r="D51" s="4" t="n"/>
      <c r="E51" s="4" t="n"/>
      <c r="F51" s="18" t="inlineStr">
        <is>
          <t>BLACK</t>
        </is>
      </c>
      <c r="G51" s="4" t="n"/>
      <c r="H51" s="4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11" t="inlineStr">
        <is>
          <t>Samsung Galaxy A05S 4G 64GB</t>
        </is>
      </c>
      <c r="B52" s="18" t="n"/>
      <c r="C52" s="4" t="inlineStr">
        <is>
          <t>SHS</t>
        </is>
      </c>
      <c r="D52" s="4" t="n"/>
      <c r="E52" s="4" t="n"/>
      <c r="F52" s="18" t="inlineStr">
        <is>
          <t>BLACK</t>
        </is>
      </c>
      <c r="G52" s="4" t="n"/>
      <c r="H52" s="4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11" t="inlineStr">
        <is>
          <t>Samsung Galaxy S24 Ultra 512GB TWO PHYSICAL SIM</t>
        </is>
      </c>
      <c r="B53" s="18" t="n">
        <v>470</v>
      </c>
      <c r="C53" s="4" t="inlineStr">
        <is>
          <t>SHS</t>
        </is>
      </c>
      <c r="D53" s="4" t="n"/>
      <c r="E53" s="4" t="n"/>
      <c r="F53" s="18" t="inlineStr">
        <is>
          <t>Grey / Violet / Yellow / Black / Blue / Green / Orange</t>
        </is>
      </c>
      <c r="G53" s="4" t="inlineStr">
        <is>
          <t>ABC</t>
        </is>
      </c>
      <c r="H53" s="4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11" t="inlineStr">
        <is>
          <t>Galaxy Tab A9 4GB 64 GB - WiFi</t>
        </is>
      </c>
      <c r="B54" s="18" t="n"/>
      <c r="C54" s="4" t="inlineStr">
        <is>
          <t>NO STOCK</t>
        </is>
      </c>
      <c r="D54" s="4" t="n"/>
      <c r="E54" s="4" t="n"/>
      <c r="F54" s="18" t="n"/>
      <c r="G54" s="4" t="inlineStr">
        <is>
          <t>MHL</t>
        </is>
      </c>
      <c r="H54" s="4" t="inlineStr">
        <is>
          <t>ONU</t>
        </is>
      </c>
      <c r="I54" s="10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11" t="inlineStr">
        <is>
          <t>Galaxy Tab A9 4GB 64GB - WiFi + CELLULAR</t>
        </is>
      </c>
      <c r="B55" s="18" t="n"/>
      <c r="C55" s="4" t="inlineStr">
        <is>
          <t>NO STOCK</t>
        </is>
      </c>
      <c r="D55" s="4" t="n"/>
      <c r="E55" s="4" t="n"/>
      <c r="F55" s="18" t="n"/>
      <c r="G55" s="4" t="inlineStr">
        <is>
          <t>MHL</t>
        </is>
      </c>
      <c r="H55" s="4" t="inlineStr">
        <is>
          <t>ONU</t>
        </is>
      </c>
      <c r="I55" s="10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11" t="inlineStr">
        <is>
          <t>Galaxy Tab A9 4GB 128 GB - WiFi</t>
        </is>
      </c>
      <c r="B56" s="18" t="n"/>
      <c r="C56" s="4" t="inlineStr">
        <is>
          <t>NO STOCK</t>
        </is>
      </c>
      <c r="D56" s="4" t="n"/>
      <c r="E56" s="4" t="n"/>
      <c r="F56" s="18" t="n"/>
      <c r="G56" s="4" t="inlineStr">
        <is>
          <t>MHL</t>
        </is>
      </c>
      <c r="H56" s="4" t="inlineStr">
        <is>
          <t>ONU</t>
        </is>
      </c>
      <c r="I56" s="10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11" t="inlineStr">
        <is>
          <t>Galaxy Tab A9+ 6GB 128GB - WiFi + CELLULAR</t>
        </is>
      </c>
      <c r="B57" s="18" t="n"/>
      <c r="C57" s="4" t="inlineStr">
        <is>
          <t>NO STOCK</t>
        </is>
      </c>
      <c r="D57" s="4" t="n"/>
      <c r="E57" s="4" t="n"/>
      <c r="F57" s="18" t="n"/>
      <c r="G57" s="4" t="inlineStr">
        <is>
          <t>MHL</t>
        </is>
      </c>
      <c r="H57" s="4" t="inlineStr">
        <is>
          <t>ONU</t>
        </is>
      </c>
      <c r="I57" s="10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11" t="inlineStr">
        <is>
          <t>Galaxy Tab A11 4GB 64 GB - WiFi</t>
        </is>
      </c>
      <c r="B58" s="18" t="n"/>
      <c r="C58" s="4" t="inlineStr">
        <is>
          <t>NO STOCK</t>
        </is>
      </c>
      <c r="D58" s="4" t="n"/>
      <c r="E58" s="4" t="n"/>
      <c r="F58" s="18" t="n"/>
      <c r="G58" s="4" t="inlineStr">
        <is>
          <t>MHL</t>
        </is>
      </c>
      <c r="H58" s="4" t="inlineStr">
        <is>
          <t>ONU</t>
        </is>
      </c>
      <c r="I58" s="10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11" t="inlineStr">
        <is>
          <t>Galaxy Tab A11 4GB 64GB - WiFi + CELLULAR</t>
        </is>
      </c>
      <c r="B59" s="18" t="n"/>
      <c r="C59" s="4" t="inlineStr">
        <is>
          <t>NO STOCK</t>
        </is>
      </c>
      <c r="D59" s="4" t="n"/>
      <c r="E59" s="4" t="n"/>
      <c r="F59" s="18" t="n"/>
      <c r="G59" s="4" t="inlineStr">
        <is>
          <t>MHL</t>
        </is>
      </c>
      <c r="H59" s="4" t="inlineStr">
        <is>
          <t>ONU</t>
        </is>
      </c>
      <c r="I59" s="10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11" t="inlineStr">
        <is>
          <t>Galaxy Tab A11 4GB 128 GB - WiFi</t>
        </is>
      </c>
      <c r="B60" s="18" t="n"/>
      <c r="C60" s="4" t="inlineStr">
        <is>
          <t>NO STOCK</t>
        </is>
      </c>
      <c r="D60" s="4" t="n"/>
      <c r="E60" s="4" t="n"/>
      <c r="F60" s="18" t="n"/>
      <c r="G60" s="4" t="inlineStr">
        <is>
          <t>MHL</t>
        </is>
      </c>
      <c r="H60" s="4" t="inlineStr">
        <is>
          <t>ONU</t>
        </is>
      </c>
      <c r="I60" s="10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11" t="inlineStr">
        <is>
          <t>Galaxy Tab A11+ 6GB 128GB - WiFi + CELLULAR</t>
        </is>
      </c>
      <c r="B61" s="18" t="n"/>
      <c r="C61" s="4" t="inlineStr">
        <is>
          <t>NO STOCK</t>
        </is>
      </c>
      <c r="D61" s="4" t="n"/>
      <c r="E61" s="4" t="n"/>
      <c r="F61" s="18" t="n"/>
      <c r="G61" s="4" t="inlineStr">
        <is>
          <t>MHL</t>
        </is>
      </c>
      <c r="H61" s="4" t="inlineStr">
        <is>
          <t>ONU</t>
        </is>
      </c>
      <c r="I61" s="10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11" t="inlineStr">
        <is>
          <t>Samsung Galaxy A16 5G 128GB - (TWO PHYSICAL SIM)</t>
        </is>
      </c>
      <c r="B62" s="7" t="n">
        <v>115</v>
      </c>
      <c r="C62" s="4" t="inlineStr">
        <is>
          <t>SHS</t>
        </is>
      </c>
      <c r="D62" s="4" t="n"/>
      <c r="E62" s="4" t="n"/>
      <c r="F62" s="7" t="inlineStr">
        <is>
          <t>BLACK</t>
        </is>
      </c>
      <c r="G62" s="4" t="inlineStr">
        <is>
          <t>MHL</t>
        </is>
      </c>
      <c r="H62" s="4" t="inlineStr">
        <is>
          <t>ONU</t>
        </is>
      </c>
      <c r="I62" s="10" t="inlineStr">
        <is>
          <t>SALES FOCUS</t>
        </is>
      </c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11" t="inlineStr">
        <is>
          <t>Samsung Galaxy A30S 64GB - (TWO PHYSICAL SIM TRAY)</t>
        </is>
      </c>
      <c r="B63" s="7" t="n">
        <v>45</v>
      </c>
      <c r="C63" s="4" t="inlineStr">
        <is>
          <t>SHS</t>
        </is>
      </c>
      <c r="D63" s="4" t="n"/>
      <c r="E63" s="4" t="n"/>
      <c r="F63" s="7" t="inlineStr">
        <is>
          <t>BLACK</t>
        </is>
      </c>
      <c r="G63" s="4" t="inlineStr">
        <is>
          <t>MHL</t>
        </is>
      </c>
      <c r="H63" s="4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11" t="inlineStr">
        <is>
          <t>Samsung Galaxy A26 5G 128GB - (TWO PHYSICAL SIM)</t>
        </is>
      </c>
      <c r="B64" s="18" t="n">
        <v>145</v>
      </c>
      <c r="C64" s="4" t="inlineStr">
        <is>
          <t>SHS</t>
        </is>
      </c>
      <c r="D64" s="4" t="n"/>
      <c r="E64" s="4" t="n"/>
      <c r="F64" s="18" t="inlineStr">
        <is>
          <t>BLACK // WHITE // PINK // MINT //</t>
        </is>
      </c>
      <c r="G64" s="4" t="inlineStr">
        <is>
          <t>MHL</t>
        </is>
      </c>
      <c r="H64" s="4" t="inlineStr">
        <is>
          <t>ONU</t>
        </is>
      </c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11" t="inlineStr">
        <is>
          <t>Samsung Galaxy A26 5G 256GB - (TWO PHYSICAL SIM)</t>
        </is>
      </c>
      <c r="B65" s="18" t="n">
        <v>165</v>
      </c>
      <c r="C65" s="4" t="inlineStr">
        <is>
          <t>SHS</t>
        </is>
      </c>
      <c r="D65" s="4" t="n"/>
      <c r="E65" s="4" t="n"/>
      <c r="F65" s="18" t="inlineStr">
        <is>
          <t>BLACK // WHITE // PINK // MINT //</t>
        </is>
      </c>
      <c r="G65" s="4" t="inlineStr">
        <is>
          <t>MHL</t>
        </is>
      </c>
      <c r="H65" s="4" t="inlineStr">
        <is>
          <t>ONU</t>
        </is>
      </c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11" t="inlineStr">
        <is>
          <t>Samsung Galaxy A36 5G 128GB</t>
        </is>
      </c>
      <c r="B66" s="18" t="n">
        <v>170</v>
      </c>
      <c r="C66" s="4" t="inlineStr">
        <is>
          <t>SHS</t>
        </is>
      </c>
      <c r="D66" s="4" t="n"/>
      <c r="E66" s="4" t="n"/>
      <c r="F66" s="18" t="inlineStr">
        <is>
          <t>BLACK // WHITE // LIME // LAVENDER //</t>
        </is>
      </c>
      <c r="G66" s="4" t="inlineStr">
        <is>
          <t>MHL</t>
        </is>
      </c>
      <c r="H66" s="4" t="inlineStr">
        <is>
          <t>ONU</t>
        </is>
      </c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11" t="inlineStr">
        <is>
          <t>Samsung Galaxy A36 5G 256GB</t>
        </is>
      </c>
      <c r="B67" s="18" t="n">
        <v>203</v>
      </c>
      <c r="C67" s="4" t="inlineStr">
        <is>
          <t>SHS</t>
        </is>
      </c>
      <c r="D67" s="4" t="n"/>
      <c r="E67" s="4" t="n"/>
      <c r="F67" s="18" t="inlineStr">
        <is>
          <t>BLACK // WHITE // LIME // LAVENDER //</t>
        </is>
      </c>
      <c r="G67" s="4" t="inlineStr">
        <is>
          <t>MHL</t>
        </is>
      </c>
      <c r="H67" s="4" t="inlineStr">
        <is>
          <t>ONU</t>
        </is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11" t="inlineStr">
        <is>
          <t>Samsung Galaxy A56 5G 128GB</t>
        </is>
      </c>
      <c r="B68" s="18" t="n">
        <v>218</v>
      </c>
      <c r="C68" s="4" t="inlineStr">
        <is>
          <t>SHS</t>
        </is>
      </c>
      <c r="D68" s="4" t="n"/>
      <c r="E68" s="4" t="n"/>
      <c r="F68" s="18" t="inlineStr">
        <is>
          <t>BLACK // WHITE // LIME // LAVENDER //</t>
        </is>
      </c>
      <c r="G68" s="4" t="inlineStr">
        <is>
          <t>MHL</t>
        </is>
      </c>
      <c r="H68" s="4" t="inlineStr">
        <is>
          <t>ONU</t>
        </is>
      </c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11" t="inlineStr">
        <is>
          <t>Samsung Galaxy A56 5G 256GB</t>
        </is>
      </c>
      <c r="B69" s="18" t="n">
        <v>245</v>
      </c>
      <c r="C69" s="4" t="inlineStr">
        <is>
          <t>SHS</t>
        </is>
      </c>
      <c r="D69" s="4" t="n"/>
      <c r="E69" s="4" t="n"/>
      <c r="F69" s="18" t="inlineStr">
        <is>
          <t>BLACK // WHITE // LIME // LAVENDER //</t>
        </is>
      </c>
      <c r="G69" s="4" t="inlineStr">
        <is>
          <t>MHL</t>
        </is>
      </c>
      <c r="H69" s="4" t="inlineStr">
        <is>
          <t>ONU</t>
        </is>
      </c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11" t="inlineStr">
        <is>
          <t>Samsung Galaxy A37 5G 128GB</t>
        </is>
      </c>
      <c r="B70" s="18" t="n">
        <v>230</v>
      </c>
      <c r="C70" s="4" t="inlineStr">
        <is>
          <t>SHS</t>
        </is>
      </c>
      <c r="D70" s="4" t="n"/>
      <c r="E70" s="4" t="n"/>
      <c r="F70" s="18" t="inlineStr">
        <is>
          <t>GREY // PURPLE</t>
        </is>
      </c>
      <c r="G70" s="4" t="inlineStr">
        <is>
          <t>NANAK</t>
        </is>
      </c>
      <c r="H70" s="4" t="inlineStr">
        <is>
          <t>ONU</t>
        </is>
      </c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11" t="inlineStr">
        <is>
          <t>Samsung Galaxy A37 5G 256GB</t>
        </is>
      </c>
      <c r="B71" s="18" t="n">
        <v>250</v>
      </c>
      <c r="C71" s="4" t="inlineStr">
        <is>
          <t>SHS</t>
        </is>
      </c>
      <c r="D71" s="4" t="n"/>
      <c r="E71" s="4" t="n"/>
      <c r="F71" s="18" t="inlineStr">
        <is>
          <t>GREY // PURPLE</t>
        </is>
      </c>
      <c r="G71" s="4" t="inlineStr">
        <is>
          <t>NANAK</t>
        </is>
      </c>
      <c r="H71" s="4" t="inlineStr">
        <is>
          <t>ONU</t>
        </is>
      </c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11" t="inlineStr">
        <is>
          <t>Samsung Galaxy A57 5G 128GB</t>
        </is>
      </c>
      <c r="B72" s="18" t="n">
        <v>270</v>
      </c>
      <c r="C72" s="4" t="inlineStr">
        <is>
          <t>SHS</t>
        </is>
      </c>
      <c r="D72" s="4" t="n"/>
      <c r="E72" s="4" t="n"/>
      <c r="F72" s="18" t="inlineStr">
        <is>
          <t>GREY // PURPLE</t>
        </is>
      </c>
      <c r="G72" s="4" t="inlineStr">
        <is>
          <t>NANAK</t>
        </is>
      </c>
      <c r="H72" s="4" t="inlineStr">
        <is>
          <t>ONU</t>
        </is>
      </c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11" t="inlineStr">
        <is>
          <t>Samsung Galaxy A57 5G 256GB</t>
        </is>
      </c>
      <c r="B73" s="18" t="n">
        <v>290</v>
      </c>
      <c r="C73" s="4" t="inlineStr">
        <is>
          <t>SHS</t>
        </is>
      </c>
      <c r="D73" s="4" t="n"/>
      <c r="E73" s="4" t="n"/>
      <c r="F73" s="18" t="inlineStr">
        <is>
          <t>GREY // PURPLE</t>
        </is>
      </c>
      <c r="G73" s="4" t="inlineStr">
        <is>
          <t>NANAK</t>
        </is>
      </c>
      <c r="H73" s="4" t="inlineStr">
        <is>
          <t>ONU</t>
        </is>
      </c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4" t="n"/>
      <c r="C74" s="4" t="n"/>
      <c r="D74" s="4" t="n"/>
      <c r="E74" s="4" t="n"/>
      <c r="F74" s="5" t="n"/>
      <c r="G74" s="5" t="n"/>
      <c r="H74" s="4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10" t="inlineStr">
        <is>
          <t>SOLD</t>
        </is>
      </c>
      <c r="B75" s="4" t="n"/>
      <c r="C75" s="4" t="n"/>
      <c r="D75" s="4" t="n"/>
      <c r="E75" s="4" t="n"/>
      <c r="F75" s="5" t="n"/>
      <c r="G75" s="5" t="n"/>
      <c r="H75" s="4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3" t="inlineStr">
        <is>
          <t xml:space="preserve">iPad 10.2 (2021) 9th gen 64 GB - WiFi </t>
        </is>
      </c>
      <c r="B76" s="4" t="n">
        <v>120</v>
      </c>
      <c r="C76" s="4" t="n">
        <v>0</v>
      </c>
      <c r="D76" s="4" t="n"/>
      <c r="E76" s="4">
        <f>B76*C76</f>
        <v/>
      </c>
      <c r="F76" s="4" t="inlineStr">
        <is>
          <t>GREY 0</t>
        </is>
      </c>
      <c r="G76" s="4" t="inlineStr">
        <is>
          <t>RR STOCK</t>
        </is>
      </c>
      <c r="H76" s="4" t="inlineStr">
        <is>
          <t>SOLD</t>
        </is>
      </c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6" t="inlineStr">
        <is>
          <t>iPad 10 (2022) 10th gen 64 GB - Wi-Fi + 4G</t>
        </is>
      </c>
      <c r="B77" s="4" t="n">
        <v>205</v>
      </c>
      <c r="C77" s="4" t="n">
        <v>0</v>
      </c>
      <c r="D77" s="4" t="n"/>
      <c r="E77" s="4">
        <f>B77*C77</f>
        <v/>
      </c>
      <c r="F77" s="4" t="inlineStr">
        <is>
          <t>BLUE 0</t>
        </is>
      </c>
      <c r="G77" s="4" t="inlineStr">
        <is>
          <t>NIHAL</t>
        </is>
      </c>
      <c r="H77" s="4" t="inlineStr">
        <is>
          <t>SOLD</t>
        </is>
      </c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17" t="inlineStr">
        <is>
          <t>Apple iPhone 13 Pro 128GB</t>
        </is>
      </c>
      <c r="B78" s="4" t="n">
        <v>250</v>
      </c>
      <c r="C78" s="4" t="n">
        <v>0</v>
      </c>
      <c r="D78" s="4" t="n"/>
      <c r="E78" s="4">
        <f>B78*C78</f>
        <v/>
      </c>
      <c r="F78" s="4" t="inlineStr">
        <is>
          <t>WHITE 0</t>
        </is>
      </c>
      <c r="G78" s="4" t="inlineStr">
        <is>
          <t>RR STOCK</t>
        </is>
      </c>
      <c r="H78" s="4" t="inlineStr">
        <is>
          <t>SOLD</t>
        </is>
      </c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17" t="inlineStr">
        <is>
          <t>Apple iPhone 14 Pro 128GB</t>
        </is>
      </c>
      <c r="B79" s="4" t="n">
        <v>325</v>
      </c>
      <c r="C79" s="4" t="n">
        <v>0</v>
      </c>
      <c r="D79" s="4" t="n"/>
      <c r="E79" s="4">
        <f>B79*C79</f>
        <v/>
      </c>
      <c r="F79" s="4" t="inlineStr">
        <is>
          <t>BLACK 0</t>
        </is>
      </c>
      <c r="G79" s="4" t="inlineStr">
        <is>
          <t>IMAX</t>
        </is>
      </c>
      <c r="H79" s="4" t="inlineStr">
        <is>
          <t>SOLD</t>
        </is>
      </c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11" t="inlineStr">
        <is>
          <t>Samsung Galaxy S20 FE 5G 256GB</t>
        </is>
      </c>
      <c r="B80" s="4" t="n">
        <v>105</v>
      </c>
      <c r="C80" s="4" t="n">
        <v>0</v>
      </c>
      <c r="D80" s="4" t="n"/>
      <c r="E80" s="4">
        <f>B80*C80</f>
        <v/>
      </c>
      <c r="F80" s="4" t="inlineStr">
        <is>
          <t>BLUE 0</t>
        </is>
      </c>
      <c r="G80" s="4" t="inlineStr">
        <is>
          <t>MHL</t>
        </is>
      </c>
      <c r="H80" s="4" t="inlineStr">
        <is>
          <t>SOLD</t>
        </is>
      </c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3" t="inlineStr">
        <is>
          <t>iPad 8 32GB Wifi 2019 10.2 - WIFI + 4G</t>
        </is>
      </c>
      <c r="B81" s="4" t="n">
        <v>100</v>
      </c>
      <c r="C81" s="4" t="n">
        <v>0</v>
      </c>
      <c r="D81" s="4" t="n"/>
      <c r="E81" s="4">
        <f>B81*C81</f>
        <v/>
      </c>
      <c r="F81" s="4" t="inlineStr">
        <is>
          <t>SILVER 0</t>
        </is>
      </c>
      <c r="G81" s="4" t="inlineStr">
        <is>
          <t>MHL</t>
        </is>
      </c>
      <c r="H81" s="4" t="inlineStr">
        <is>
          <t>SOLD</t>
        </is>
      </c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17" t="inlineStr">
        <is>
          <t>Apple iPhone 12 64GB</t>
        </is>
      </c>
      <c r="B82" s="4" t="n">
        <v>140</v>
      </c>
      <c r="C82" s="4" t="n">
        <v>0</v>
      </c>
      <c r="D82" s="4" t="n"/>
      <c r="E82" s="4">
        <f>B82*C82</f>
        <v/>
      </c>
      <c r="F82" s="4" t="inlineStr">
        <is>
          <t>BLACK 0</t>
        </is>
      </c>
      <c r="G82" s="4" t="inlineStr">
        <is>
          <t>NIHAL</t>
        </is>
      </c>
      <c r="H82" s="4" t="inlineStr">
        <is>
          <t>SOLD</t>
        </is>
      </c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17" t="inlineStr">
        <is>
          <t>Apple iPhone 14 128GB</t>
        </is>
      </c>
      <c r="B83" s="4" t="n">
        <v>255</v>
      </c>
      <c r="C83" s="4" t="n">
        <v>0</v>
      </c>
      <c r="D83" s="4" t="n"/>
      <c r="E83" s="4">
        <f>B83*C83</f>
        <v/>
      </c>
      <c r="F83" s="4" t="inlineStr">
        <is>
          <t>BLACK 0</t>
        </is>
      </c>
      <c r="G83" s="4" t="inlineStr">
        <is>
          <t>MHL</t>
        </is>
      </c>
      <c r="H83" s="4" t="inlineStr">
        <is>
          <t>SOLD</t>
        </is>
      </c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17" t="inlineStr">
        <is>
          <t>Samsung Galaxy S22 Plus 128GB</t>
        </is>
      </c>
      <c r="B84" s="4" t="n">
        <v>150</v>
      </c>
      <c r="C84" s="4" t="n">
        <v>0</v>
      </c>
      <c r="D84" s="4" t="n"/>
      <c r="E84" s="4">
        <f>B84*C84</f>
        <v/>
      </c>
      <c r="F84" s="4" t="inlineStr">
        <is>
          <t>BLACK 0</t>
        </is>
      </c>
      <c r="G84" s="4" t="inlineStr">
        <is>
          <t xml:space="preserve">RR STOCK </t>
        </is>
      </c>
      <c r="H84" s="4" t="inlineStr">
        <is>
          <t>SOLD</t>
        </is>
      </c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17" t="inlineStr">
        <is>
          <t>Samsung Galaxy S23 FE 5G 128GB</t>
        </is>
      </c>
      <c r="B85" s="4" t="n">
        <v>180</v>
      </c>
      <c r="C85" s="4" t="n">
        <v>0</v>
      </c>
      <c r="D85" s="4" t="n"/>
      <c r="E85" s="4">
        <f>B85*C85</f>
        <v/>
      </c>
      <c r="F85" s="4" t="inlineStr">
        <is>
          <t>BLACK 0</t>
        </is>
      </c>
      <c r="G85" s="4" t="inlineStr">
        <is>
          <t xml:space="preserve">RR STOCK </t>
        </is>
      </c>
      <c r="H85" s="4" t="inlineStr">
        <is>
          <t>SOLD</t>
        </is>
      </c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17" t="inlineStr">
        <is>
          <t>Samsung Galaxy A12 64GB - 2 SIM SLOTS</t>
        </is>
      </c>
      <c r="B86" s="4" t="n">
        <v>52</v>
      </c>
      <c r="C86" s="4" t="n">
        <v>0</v>
      </c>
      <c r="D86" s="4" t="n"/>
      <c r="E86" s="4">
        <f>B86*C86</f>
        <v/>
      </c>
      <c r="F86" s="4" t="inlineStr">
        <is>
          <t>BLACK 0</t>
        </is>
      </c>
      <c r="G86" s="4" t="inlineStr">
        <is>
          <t>IMAX</t>
        </is>
      </c>
      <c r="H86" s="4" t="inlineStr">
        <is>
          <t>SOLD</t>
        </is>
      </c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11" t="inlineStr">
        <is>
          <t xml:space="preserve">Samsung Galaxy A52 5G 128GB - 2 SIM SLOTS </t>
        </is>
      </c>
      <c r="B87" s="7" t="n">
        <v>80</v>
      </c>
      <c r="C87" s="7" t="n">
        <v>0</v>
      </c>
      <c r="D87" s="8" t="n"/>
      <c r="E87" s="7">
        <f>B87*C87</f>
        <v/>
      </c>
      <c r="F87" s="7" t="inlineStr">
        <is>
          <t>BLACK</t>
        </is>
      </c>
      <c r="G87" s="7" t="inlineStr">
        <is>
          <t>SOLD</t>
        </is>
      </c>
      <c r="H87" s="7" t="inlineStr">
        <is>
          <t>SOLD</t>
        </is>
      </c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4" t="n"/>
      <c r="C88" s="4" t="n"/>
      <c r="D88" s="4" t="n"/>
      <c r="E88" s="4" t="n"/>
      <c r="F88" s="5" t="n"/>
      <c r="G88" s="5" t="n"/>
      <c r="H88" s="4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4" t="n"/>
      <c r="C89" s="4" t="n"/>
      <c r="D89" s="4" t="n"/>
      <c r="E89" s="4" t="n"/>
      <c r="F89" s="5" t="n"/>
      <c r="G89" s="5" t="n"/>
      <c r="H89" s="4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4" t="n"/>
      <c r="C90" s="4" t="n"/>
      <c r="D90" s="4" t="n"/>
      <c r="E90" s="4" t="n"/>
      <c r="F90" s="5" t="n"/>
      <c r="G90" s="5" t="n"/>
      <c r="H90" s="4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4" t="n"/>
      <c r="C91" s="4" t="n"/>
      <c r="D91" s="4" t="n"/>
      <c r="E91" s="4" t="n"/>
      <c r="F91" s="5" t="n"/>
      <c r="G91" s="5" t="n"/>
      <c r="H91" s="4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4" t="n"/>
      <c r="C92" s="4" t="n"/>
      <c r="D92" s="4" t="n"/>
      <c r="E92" s="4" t="n"/>
      <c r="F92" s="5" t="n"/>
      <c r="G92" s="5" t="n"/>
      <c r="H92" s="4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4" t="n"/>
      <c r="C93" s="4" t="n"/>
      <c r="D93" s="4" t="n"/>
      <c r="E93" s="4" t="n"/>
      <c r="F93" s="5" t="n"/>
      <c r="G93" s="5" t="n"/>
      <c r="H93" s="4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4" t="n"/>
      <c r="C94" s="4" t="n"/>
      <c r="D94" s="4" t="n"/>
      <c r="E94" s="4" t="n"/>
      <c r="F94" s="5" t="n"/>
      <c r="G94" s="5" t="n"/>
      <c r="H94" s="4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4" t="n"/>
      <c r="C95" s="4" t="n"/>
      <c r="D95" s="4" t="n"/>
      <c r="E95" s="4" t="n"/>
      <c r="F95" s="5" t="n"/>
      <c r="G95" s="5" t="n"/>
      <c r="H95" s="4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4" t="n"/>
      <c r="C96" s="4" t="n"/>
      <c r="D96" s="4" t="n"/>
      <c r="E96" s="4" t="n"/>
      <c r="F96" s="5" t="n"/>
      <c r="G96" s="5" t="n"/>
      <c r="H96" s="4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4" t="n"/>
      <c r="C97" s="4" t="n"/>
      <c r="D97" s="4" t="n"/>
      <c r="E97" s="4" t="n"/>
      <c r="F97" s="5" t="n"/>
      <c r="G97" s="5" t="n"/>
      <c r="H97" s="4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4" t="n"/>
      <c r="C98" s="4" t="n"/>
      <c r="D98" s="4" t="n"/>
      <c r="E98" s="4" t="n"/>
      <c r="F98" s="5" t="n"/>
      <c r="G98" s="5" t="n"/>
      <c r="H98" s="4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4" t="n"/>
      <c r="C99" s="4" t="n"/>
      <c r="D99" s="4" t="n"/>
      <c r="E99" s="4" t="n"/>
      <c r="F99" s="5" t="n"/>
      <c r="G99" s="5" t="n"/>
      <c r="H99" s="4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4" t="n"/>
      <c r="C100" s="4" t="n"/>
      <c r="D100" s="4" t="n"/>
      <c r="E100" s="4" t="n"/>
      <c r="F100" s="5" t="n"/>
      <c r="G100" s="5" t="n"/>
      <c r="H100" s="4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4" t="n"/>
      <c r="C101" s="4" t="n"/>
      <c r="D101" s="4" t="n"/>
      <c r="E101" s="4" t="n"/>
      <c r="F101" s="5" t="n"/>
      <c r="G101" s="5" t="n"/>
      <c r="H101" s="4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4" t="n"/>
      <c r="C102" s="4" t="n"/>
      <c r="D102" s="4" t="n"/>
      <c r="E102" s="4" t="n"/>
      <c r="F102" s="5" t="n"/>
      <c r="G102" s="5" t="n"/>
      <c r="H102" s="4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4" t="n"/>
      <c r="C103" s="4" t="n"/>
      <c r="D103" s="4" t="n"/>
      <c r="E103" s="4" t="n"/>
      <c r="F103" s="5" t="n"/>
      <c r="G103" s="5" t="n"/>
      <c r="H103" s="4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4" t="n"/>
      <c r="C104" s="4" t="n"/>
      <c r="D104" s="4" t="n"/>
      <c r="E104" s="4" t="n"/>
      <c r="F104" s="5" t="n"/>
      <c r="G104" s="5" t="n"/>
      <c r="H104" s="4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4" t="n"/>
      <c r="C105" s="4" t="n"/>
      <c r="D105" s="4" t="n"/>
      <c r="E105" s="4" t="n"/>
      <c r="F105" s="5" t="n"/>
      <c r="G105" s="5" t="n"/>
      <c r="H105" s="4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4" t="n"/>
      <c r="C106" s="4" t="n"/>
      <c r="D106" s="4" t="n"/>
      <c r="E106" s="4" t="n"/>
      <c r="F106" s="5" t="n"/>
      <c r="G106" s="5" t="n"/>
      <c r="H106" s="4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4" t="n"/>
      <c r="C107" s="4" t="n"/>
      <c r="D107" s="4" t="n"/>
      <c r="E107" s="4" t="n"/>
      <c r="F107" s="5" t="n"/>
      <c r="G107" s="5" t="n"/>
      <c r="H107" s="4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4" t="n"/>
      <c r="C108" s="4" t="n"/>
      <c r="D108" s="4" t="n"/>
      <c r="E108" s="4" t="n"/>
      <c r="F108" s="5" t="n"/>
      <c r="G108" s="5" t="n"/>
      <c r="H108" s="4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4" t="n"/>
      <c r="C109" s="4" t="n"/>
      <c r="D109" s="4" t="n"/>
      <c r="E109" s="4" t="n"/>
      <c r="F109" s="5" t="n"/>
      <c r="G109" s="5" t="n"/>
      <c r="H109" s="4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4" t="n"/>
      <c r="C110" s="4" t="n"/>
      <c r="D110" s="4" t="n"/>
      <c r="E110" s="4" t="n"/>
      <c r="F110" s="5" t="n"/>
      <c r="G110" s="5" t="n"/>
      <c r="H110" s="4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4" t="n"/>
      <c r="C111" s="4" t="n"/>
      <c r="D111" s="4" t="n"/>
      <c r="E111" s="4" t="n"/>
      <c r="F111" s="5" t="n"/>
      <c r="G111" s="5" t="n"/>
      <c r="H111" s="4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4" t="n"/>
      <c r="C112" s="4" t="n"/>
      <c r="D112" s="4" t="n"/>
      <c r="E112" s="4" t="n"/>
      <c r="F112" s="5" t="n"/>
      <c r="G112" s="5" t="n"/>
      <c r="H112" s="4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4" t="n"/>
      <c r="C113" s="4" t="n"/>
      <c r="D113" s="4" t="n"/>
      <c r="E113" s="4" t="n"/>
      <c r="F113" s="5" t="n"/>
      <c r="G113" s="5" t="n"/>
      <c r="H113" s="4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4" t="n"/>
      <c r="C114" s="4" t="n"/>
      <c r="D114" s="4" t="n"/>
      <c r="E114" s="4" t="n"/>
      <c r="F114" s="5" t="n"/>
      <c r="G114" s="5" t="n"/>
      <c r="H114" s="4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4" t="n"/>
      <c r="C115" s="4" t="n"/>
      <c r="D115" s="4" t="n"/>
      <c r="E115" s="4" t="n"/>
      <c r="F115" s="5" t="n"/>
      <c r="G115" s="5" t="n"/>
      <c r="H115" s="4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4" t="n"/>
      <c r="C116" s="4" t="n"/>
      <c r="D116" s="4" t="n"/>
      <c r="E116" s="4" t="n"/>
      <c r="F116" s="5" t="n"/>
      <c r="G116" s="5" t="n"/>
      <c r="H116" s="4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4" t="n"/>
      <c r="C117" s="4" t="n"/>
      <c r="D117" s="4" t="n"/>
      <c r="E117" s="4" t="n"/>
      <c r="F117" s="5" t="n"/>
      <c r="G117" s="5" t="n"/>
      <c r="H117" s="4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4" t="n"/>
      <c r="C118" s="4" t="n"/>
      <c r="D118" s="4" t="n"/>
      <c r="E118" s="4" t="n"/>
      <c r="F118" s="5" t="n"/>
      <c r="G118" s="5" t="n"/>
      <c r="H118" s="4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4" t="n"/>
      <c r="C119" s="4" t="n"/>
      <c r="D119" s="4" t="n"/>
      <c r="E119" s="4" t="n"/>
      <c r="F119" s="5" t="n"/>
      <c r="G119" s="5" t="n"/>
      <c r="H119" s="4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4" t="n"/>
      <c r="C120" s="4" t="n"/>
      <c r="D120" s="4" t="n"/>
      <c r="E120" s="4" t="n"/>
      <c r="F120" s="5" t="n"/>
      <c r="G120" s="5" t="n"/>
      <c r="H120" s="4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4" t="n"/>
      <c r="C121" s="4" t="n"/>
      <c r="D121" s="4" t="n"/>
      <c r="E121" s="4" t="n"/>
      <c r="F121" s="5" t="n"/>
      <c r="G121" s="5" t="n"/>
      <c r="H121" s="4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4" t="n"/>
      <c r="C122" s="4" t="n"/>
      <c r="D122" s="4" t="n"/>
      <c r="E122" s="4" t="n"/>
      <c r="F122" s="5" t="n"/>
      <c r="G122" s="5" t="n"/>
      <c r="H122" s="4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4" t="n"/>
      <c r="C123" s="4" t="n"/>
      <c r="D123" s="4" t="n"/>
      <c r="E123" s="4" t="n"/>
      <c r="F123" s="5" t="n"/>
      <c r="G123" s="5" t="n"/>
      <c r="H123" s="4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4" t="n"/>
      <c r="C124" s="4" t="n"/>
      <c r="D124" s="4" t="n"/>
      <c r="E124" s="4" t="n"/>
      <c r="F124" s="5" t="n"/>
      <c r="G124" s="5" t="n"/>
      <c r="H124" s="4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4" t="n"/>
      <c r="C125" s="4" t="n"/>
      <c r="D125" s="4" t="n"/>
      <c r="E125" s="4" t="n"/>
      <c r="F125" s="5" t="n"/>
      <c r="G125" s="5" t="n"/>
      <c r="H125" s="4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4" t="n"/>
      <c r="C126" s="4" t="n"/>
      <c r="D126" s="4" t="n"/>
      <c r="E126" s="4" t="n"/>
      <c r="F126" s="5" t="n"/>
      <c r="G126" s="5" t="n"/>
      <c r="H126" s="4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4" t="n"/>
      <c r="C127" s="4" t="n"/>
      <c r="D127" s="4" t="n"/>
      <c r="E127" s="4" t="n"/>
      <c r="F127" s="5" t="n"/>
      <c r="G127" s="5" t="n"/>
      <c r="H127" s="4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4" t="n"/>
      <c r="C128" s="4" t="n"/>
      <c r="D128" s="4" t="n"/>
      <c r="E128" s="4" t="n"/>
      <c r="F128" s="5" t="n"/>
      <c r="G128" s="5" t="n"/>
      <c r="H128" s="4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4" t="n"/>
      <c r="C129" s="4" t="n"/>
      <c r="D129" s="4" t="n"/>
      <c r="E129" s="4" t="n"/>
      <c r="F129" s="5" t="n"/>
      <c r="G129" s="5" t="n"/>
      <c r="H129" s="4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4" t="n"/>
      <c r="C130" s="4" t="n"/>
      <c r="D130" s="4" t="n"/>
      <c r="E130" s="4" t="n"/>
      <c r="F130" s="5" t="n"/>
      <c r="G130" s="5" t="n"/>
      <c r="H130" s="4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4" t="n"/>
      <c r="C131" s="4" t="n"/>
      <c r="D131" s="4" t="n"/>
      <c r="E131" s="4" t="n"/>
      <c r="F131" s="5" t="n"/>
      <c r="G131" s="5" t="n"/>
      <c r="H131" s="4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4" t="n"/>
      <c r="C132" s="4" t="n"/>
      <c r="D132" s="4" t="n"/>
      <c r="E132" s="4" t="n"/>
      <c r="F132" s="5" t="n"/>
      <c r="G132" s="5" t="n"/>
      <c r="H132" s="4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4" t="n"/>
      <c r="C133" s="4" t="n"/>
      <c r="D133" s="4" t="n"/>
      <c r="E133" s="4" t="n"/>
      <c r="F133" s="5" t="n"/>
      <c r="G133" s="5" t="n"/>
      <c r="H133" s="4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4" t="n"/>
      <c r="C134" s="4" t="n"/>
      <c r="D134" s="4" t="n"/>
      <c r="E134" s="4" t="n"/>
      <c r="F134" s="5" t="n"/>
      <c r="G134" s="5" t="n"/>
      <c r="H134" s="4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4" t="n"/>
      <c r="C135" s="4" t="n"/>
      <c r="D135" s="4" t="n"/>
      <c r="E135" s="4" t="n"/>
      <c r="F135" s="5" t="n"/>
      <c r="G135" s="5" t="n"/>
      <c r="H135" s="4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4" t="n"/>
      <c r="C136" s="4" t="n"/>
      <c r="D136" s="4" t="n"/>
      <c r="E136" s="4" t="n"/>
      <c r="F136" s="5" t="n"/>
      <c r="G136" s="5" t="n"/>
      <c r="H136" s="4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4" t="n"/>
      <c r="C137" s="4" t="n"/>
      <c r="D137" s="4" t="n"/>
      <c r="E137" s="4" t="n"/>
      <c r="F137" s="5" t="n"/>
      <c r="G137" s="5" t="n"/>
      <c r="H137" s="4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4" t="n"/>
      <c r="C138" s="4" t="n"/>
      <c r="D138" s="4" t="n"/>
      <c r="E138" s="4" t="n"/>
      <c r="F138" s="5" t="n"/>
      <c r="G138" s="5" t="n"/>
      <c r="H138" s="4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4" t="n"/>
      <c r="C139" s="4" t="n"/>
      <c r="D139" s="4" t="n"/>
      <c r="E139" s="4" t="n"/>
      <c r="F139" s="5" t="n"/>
      <c r="G139" s="5" t="n"/>
      <c r="H139" s="4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4" t="n"/>
      <c r="C140" s="4" t="n"/>
      <c r="D140" s="4" t="n"/>
      <c r="E140" s="4" t="n"/>
      <c r="F140" s="5" t="n"/>
      <c r="G140" s="5" t="n"/>
      <c r="H140" s="4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4" t="n"/>
      <c r="C141" s="4" t="n"/>
      <c r="D141" s="4" t="n"/>
      <c r="E141" s="4" t="n"/>
      <c r="F141" s="5" t="n"/>
      <c r="G141" s="5" t="n"/>
      <c r="H141" s="4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4" t="n"/>
      <c r="C142" s="4" t="n"/>
      <c r="D142" s="4" t="n"/>
      <c r="E142" s="4" t="n"/>
      <c r="F142" s="5" t="n"/>
      <c r="G142" s="5" t="n"/>
      <c r="H142" s="4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4" t="n"/>
      <c r="C143" s="4" t="n"/>
      <c r="D143" s="4" t="n"/>
      <c r="E143" s="4" t="n"/>
      <c r="F143" s="5" t="n"/>
      <c r="G143" s="5" t="n"/>
      <c r="H143" s="4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4" t="n"/>
      <c r="C144" s="4" t="n"/>
      <c r="D144" s="4" t="n"/>
      <c r="E144" s="4" t="n"/>
      <c r="F144" s="5" t="n"/>
      <c r="G144" s="5" t="n"/>
      <c r="H144" s="4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4" t="n"/>
      <c r="C145" s="4" t="n"/>
      <c r="D145" s="4" t="n"/>
      <c r="E145" s="4" t="n"/>
      <c r="F145" s="5" t="n"/>
      <c r="G145" s="5" t="n"/>
      <c r="H145" s="4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4" t="n"/>
      <c r="C146" s="4" t="n"/>
      <c r="D146" s="4" t="n"/>
      <c r="E146" s="4" t="n"/>
      <c r="F146" s="5" t="n"/>
      <c r="G146" s="5" t="n"/>
      <c r="H146" s="4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4" t="n"/>
      <c r="C147" s="4" t="n"/>
      <c r="D147" s="4" t="n"/>
      <c r="E147" s="4" t="n"/>
      <c r="F147" s="5" t="n"/>
      <c r="G147" s="5" t="n"/>
      <c r="H147" s="4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4" t="n"/>
      <c r="C148" s="4" t="n"/>
      <c r="D148" s="4" t="n"/>
      <c r="E148" s="4" t="n"/>
      <c r="F148" s="5" t="n"/>
      <c r="G148" s="5" t="n"/>
      <c r="H148" s="4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4" t="n"/>
      <c r="C149" s="4" t="n"/>
      <c r="D149" s="4" t="n"/>
      <c r="E149" s="4" t="n"/>
      <c r="F149" s="5" t="n"/>
      <c r="G149" s="5" t="n"/>
      <c r="H149" s="4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4" t="n"/>
      <c r="C150" s="4" t="n"/>
      <c r="D150" s="4" t="n"/>
      <c r="E150" s="4" t="n"/>
      <c r="F150" s="5" t="n"/>
      <c r="G150" s="5" t="n"/>
      <c r="H150" s="4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4" t="n"/>
      <c r="C151" s="4" t="n"/>
      <c r="D151" s="4" t="n"/>
      <c r="E151" s="4" t="n"/>
      <c r="F151" s="5" t="n"/>
      <c r="G151" s="5" t="n"/>
      <c r="H151" s="4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4" t="n"/>
      <c r="C152" s="4" t="n"/>
      <c r="D152" s="4" t="n"/>
      <c r="E152" s="4" t="n"/>
      <c r="F152" s="5" t="n"/>
      <c r="G152" s="5" t="n"/>
      <c r="H152" s="4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4" t="n"/>
      <c r="C153" s="4" t="n"/>
      <c r="D153" s="4" t="n"/>
      <c r="E153" s="4" t="n"/>
      <c r="F153" s="5" t="n"/>
      <c r="G153" s="5" t="n"/>
      <c r="H153" s="4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4" t="n"/>
      <c r="C154" s="4" t="n"/>
      <c r="D154" s="4" t="n"/>
      <c r="E154" s="4" t="n"/>
      <c r="F154" s="5" t="n"/>
      <c r="G154" s="5" t="n"/>
      <c r="H154" s="4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4" t="n"/>
      <c r="C155" s="4" t="n"/>
      <c r="D155" s="4" t="n"/>
      <c r="E155" s="4" t="n"/>
      <c r="F155" s="5" t="n"/>
      <c r="G155" s="5" t="n"/>
      <c r="H155" s="4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4" t="n"/>
      <c r="C156" s="4" t="n"/>
      <c r="D156" s="4" t="n"/>
      <c r="E156" s="4" t="n"/>
      <c r="F156" s="5" t="n"/>
      <c r="G156" s="5" t="n"/>
      <c r="H156" s="4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4" t="n"/>
      <c r="C157" s="4" t="n"/>
      <c r="D157" s="4" t="n"/>
      <c r="E157" s="4" t="n"/>
      <c r="F157" s="5" t="n"/>
      <c r="G157" s="5" t="n"/>
      <c r="H157" s="4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4" t="n"/>
      <c r="C158" s="4" t="n"/>
      <c r="D158" s="4" t="n"/>
      <c r="E158" s="4" t="n"/>
      <c r="F158" s="5" t="n"/>
      <c r="G158" s="5" t="n"/>
      <c r="H158" s="4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4" t="n"/>
      <c r="C159" s="4" t="n"/>
      <c r="D159" s="4" t="n"/>
      <c r="E159" s="4" t="n"/>
      <c r="F159" s="5" t="n"/>
      <c r="G159" s="5" t="n"/>
      <c r="H159" s="4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4" t="n"/>
      <c r="C160" s="4" t="n"/>
      <c r="D160" s="4" t="n"/>
      <c r="E160" s="4" t="n"/>
      <c r="F160" s="5" t="n"/>
      <c r="G160" s="5" t="n"/>
      <c r="H160" s="4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4" t="n"/>
      <c r="C161" s="4" t="n"/>
      <c r="D161" s="4" t="n"/>
      <c r="E161" s="4" t="n"/>
      <c r="F161" s="5" t="n"/>
      <c r="G161" s="5" t="n"/>
      <c r="H161" s="4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4" t="n"/>
      <c r="C162" s="4" t="n"/>
      <c r="D162" s="4" t="n"/>
      <c r="E162" s="4" t="n"/>
      <c r="F162" s="5" t="n"/>
      <c r="G162" s="5" t="n"/>
      <c r="H162" s="4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4" t="n"/>
      <c r="C163" s="4" t="n"/>
      <c r="D163" s="4" t="n"/>
      <c r="E163" s="4" t="n"/>
      <c r="F163" s="5" t="n"/>
      <c r="G163" s="5" t="n"/>
      <c r="H163" s="4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4" t="n"/>
      <c r="C164" s="4" t="n"/>
      <c r="D164" s="4" t="n"/>
      <c r="E164" s="4" t="n"/>
      <c r="F164" s="5" t="n"/>
      <c r="G164" s="5" t="n"/>
      <c r="H164" s="4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4" t="n"/>
      <c r="C165" s="4" t="n"/>
      <c r="D165" s="4" t="n"/>
      <c r="E165" s="4" t="n"/>
      <c r="F165" s="5" t="n"/>
      <c r="G165" s="5" t="n"/>
      <c r="H165" s="4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4" t="n"/>
      <c r="C166" s="4" t="n"/>
      <c r="D166" s="4" t="n"/>
      <c r="E166" s="4" t="n"/>
      <c r="F166" s="5" t="n"/>
      <c r="G166" s="5" t="n"/>
      <c r="H166" s="4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4" t="n"/>
      <c r="C167" s="4" t="n"/>
      <c r="D167" s="4" t="n"/>
      <c r="E167" s="4" t="n"/>
      <c r="F167" s="5" t="n"/>
      <c r="G167" s="5" t="n"/>
      <c r="H167" s="4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4" t="n"/>
      <c r="C168" s="4" t="n"/>
      <c r="D168" s="4" t="n"/>
      <c r="E168" s="4" t="n"/>
      <c r="F168" s="5" t="n"/>
      <c r="G168" s="5" t="n"/>
      <c r="H168" s="4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4" t="n"/>
      <c r="C169" s="4" t="n"/>
      <c r="D169" s="4" t="n"/>
      <c r="E169" s="4" t="n"/>
      <c r="F169" s="5" t="n"/>
      <c r="G169" s="5" t="n"/>
      <c r="H169" s="4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4" t="n"/>
      <c r="C170" s="4" t="n"/>
      <c r="D170" s="4" t="n"/>
      <c r="E170" s="4" t="n"/>
      <c r="F170" s="5" t="n"/>
      <c r="G170" s="5" t="n"/>
      <c r="H170" s="4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4" t="n"/>
      <c r="C171" s="4" t="n"/>
      <c r="D171" s="4" t="n"/>
      <c r="E171" s="4" t="n"/>
      <c r="F171" s="5" t="n"/>
      <c r="G171" s="5" t="n"/>
      <c r="H171" s="4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4" t="n"/>
      <c r="C172" s="4" t="n"/>
      <c r="D172" s="4" t="n"/>
      <c r="E172" s="4" t="n"/>
      <c r="F172" s="5" t="n"/>
      <c r="G172" s="5" t="n"/>
      <c r="H172" s="4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4" t="n"/>
      <c r="C173" s="4" t="n"/>
      <c r="D173" s="4" t="n"/>
      <c r="E173" s="4" t="n"/>
      <c r="F173" s="5" t="n"/>
      <c r="G173" s="5" t="n"/>
      <c r="H173" s="4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4" t="n"/>
      <c r="C174" s="4" t="n"/>
      <c r="D174" s="4" t="n"/>
      <c r="E174" s="4" t="n"/>
      <c r="F174" s="5" t="n"/>
      <c r="G174" s="5" t="n"/>
      <c r="H174" s="4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4" t="n"/>
      <c r="C175" s="4" t="n"/>
      <c r="D175" s="4" t="n"/>
      <c r="E175" s="4" t="n"/>
      <c r="F175" s="5" t="n"/>
      <c r="G175" s="5" t="n"/>
      <c r="H175" s="4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4" t="n"/>
      <c r="C176" s="4" t="n"/>
      <c r="D176" s="4" t="n"/>
      <c r="E176" s="4" t="n"/>
      <c r="F176" s="5" t="n"/>
      <c r="G176" s="5" t="n"/>
      <c r="H176" s="4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4" t="n"/>
      <c r="C177" s="4" t="n"/>
      <c r="D177" s="4" t="n"/>
      <c r="E177" s="4" t="n"/>
      <c r="F177" s="5" t="n"/>
      <c r="G177" s="5" t="n"/>
      <c r="H177" s="4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4" t="n"/>
      <c r="C178" s="4" t="n"/>
      <c r="D178" s="4" t="n"/>
      <c r="E178" s="4" t="n"/>
      <c r="F178" s="5" t="n"/>
      <c r="G178" s="5" t="n"/>
      <c r="H178" s="4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4" t="n"/>
      <c r="C179" s="4" t="n"/>
      <c r="D179" s="4" t="n"/>
      <c r="E179" s="4" t="n"/>
      <c r="F179" s="5" t="n"/>
      <c r="G179" s="5" t="n"/>
      <c r="H179" s="4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4" t="n"/>
      <c r="C180" s="4" t="n"/>
      <c r="D180" s="4" t="n"/>
      <c r="E180" s="4" t="n"/>
      <c r="F180" s="5" t="n"/>
      <c r="G180" s="5" t="n"/>
      <c r="H180" s="4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4" t="n"/>
      <c r="C181" s="4" t="n"/>
      <c r="D181" s="4" t="n"/>
      <c r="E181" s="4" t="n"/>
      <c r="F181" s="5" t="n"/>
      <c r="G181" s="5" t="n"/>
      <c r="H181" s="4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4" t="n"/>
      <c r="C182" s="4" t="n"/>
      <c r="D182" s="4" t="n"/>
      <c r="E182" s="4" t="n"/>
      <c r="F182" s="5" t="n"/>
      <c r="G182" s="5" t="n"/>
      <c r="H182" s="4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4" t="n"/>
      <c r="C183" s="4" t="n"/>
      <c r="D183" s="4" t="n"/>
      <c r="E183" s="4" t="n"/>
      <c r="F183" s="5" t="n"/>
      <c r="G183" s="5" t="n"/>
      <c r="H183" s="4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4" t="n"/>
      <c r="C184" s="4" t="n"/>
      <c r="D184" s="4" t="n"/>
      <c r="E184" s="4" t="n"/>
      <c r="F184" s="5" t="n"/>
      <c r="G184" s="5" t="n"/>
      <c r="H184" s="4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4" t="n"/>
      <c r="C185" s="4" t="n"/>
      <c r="D185" s="4" t="n"/>
      <c r="E185" s="4" t="n"/>
      <c r="F185" s="5" t="n"/>
      <c r="G185" s="5" t="n"/>
      <c r="H185" s="4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4" t="n"/>
      <c r="C186" s="4" t="n"/>
      <c r="D186" s="4" t="n"/>
      <c r="E186" s="4" t="n"/>
      <c r="F186" s="5" t="n"/>
      <c r="G186" s="5" t="n"/>
      <c r="H186" s="4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4" t="n"/>
      <c r="C187" s="4" t="n"/>
      <c r="D187" s="4" t="n"/>
      <c r="E187" s="4" t="n"/>
      <c r="F187" s="5" t="n"/>
      <c r="G187" s="5" t="n"/>
      <c r="H187" s="4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4" t="n"/>
      <c r="C188" s="4" t="n"/>
      <c r="D188" s="4" t="n"/>
      <c r="E188" s="4" t="n"/>
      <c r="F188" s="5" t="n"/>
      <c r="G188" s="5" t="n"/>
      <c r="H188" s="4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4" t="n"/>
      <c r="C189" s="4" t="n"/>
      <c r="D189" s="4" t="n"/>
      <c r="E189" s="4" t="n"/>
      <c r="F189" s="5" t="n"/>
      <c r="G189" s="5" t="n"/>
      <c r="H189" s="4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4" t="n"/>
      <c r="C190" s="4" t="n"/>
      <c r="D190" s="4" t="n"/>
      <c r="E190" s="4" t="n"/>
      <c r="F190" s="5" t="n"/>
      <c r="G190" s="5" t="n"/>
      <c r="H190" s="4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4" t="n"/>
      <c r="C191" s="4" t="n"/>
      <c r="D191" s="4" t="n"/>
      <c r="E191" s="4" t="n"/>
      <c r="F191" s="5" t="n"/>
      <c r="G191" s="5" t="n"/>
      <c r="H191" s="4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4" t="n"/>
      <c r="C192" s="4" t="n"/>
      <c r="D192" s="4" t="n"/>
      <c r="E192" s="4" t="n"/>
      <c r="F192" s="5" t="n"/>
      <c r="G192" s="5" t="n"/>
      <c r="H192" s="4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4" t="n"/>
      <c r="C193" s="4" t="n"/>
      <c r="D193" s="4" t="n"/>
      <c r="E193" s="4" t="n"/>
      <c r="F193" s="5" t="n"/>
      <c r="G193" s="5" t="n"/>
      <c r="H193" s="4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4" t="n"/>
      <c r="C194" s="4" t="n"/>
      <c r="D194" s="4" t="n"/>
      <c r="E194" s="4" t="n"/>
      <c r="F194" s="5" t="n"/>
      <c r="G194" s="5" t="n"/>
      <c r="H194" s="4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4" t="n"/>
      <c r="C195" s="4" t="n"/>
      <c r="D195" s="4" t="n"/>
      <c r="E195" s="4" t="n"/>
      <c r="F195" s="5" t="n"/>
      <c r="G195" s="5" t="n"/>
      <c r="H195" s="4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4" t="n"/>
      <c r="C196" s="4" t="n"/>
      <c r="D196" s="4" t="n"/>
      <c r="E196" s="4" t="n"/>
      <c r="F196" s="5" t="n"/>
      <c r="G196" s="5" t="n"/>
      <c r="H196" s="4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4" t="n"/>
      <c r="C197" s="4" t="n"/>
      <c r="D197" s="4" t="n"/>
      <c r="E197" s="4" t="n"/>
      <c r="F197" s="5" t="n"/>
      <c r="G197" s="5" t="n"/>
      <c r="H197" s="4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4" t="n"/>
      <c r="C198" s="4" t="n"/>
      <c r="D198" s="4" t="n"/>
      <c r="E198" s="4" t="n"/>
      <c r="F198" s="5" t="n"/>
      <c r="G198" s="5" t="n"/>
      <c r="H198" s="4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4" t="n"/>
      <c r="C199" s="4" t="n"/>
      <c r="D199" s="4" t="n"/>
      <c r="E199" s="4" t="n"/>
      <c r="F199" s="5" t="n"/>
      <c r="G199" s="5" t="n"/>
      <c r="H199" s="4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4" t="n"/>
      <c r="C200" s="4" t="n"/>
      <c r="D200" s="4" t="n"/>
      <c r="E200" s="4" t="n"/>
      <c r="F200" s="5" t="n"/>
      <c r="G200" s="5" t="n"/>
      <c r="H200" s="4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4" t="n"/>
      <c r="C201" s="4" t="n"/>
      <c r="D201" s="4" t="n"/>
      <c r="E201" s="4" t="n"/>
      <c r="F201" s="5" t="n"/>
      <c r="G201" s="5" t="n"/>
      <c r="H201" s="4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4" t="n"/>
      <c r="C202" s="4" t="n"/>
      <c r="D202" s="4" t="n"/>
      <c r="E202" s="4" t="n"/>
      <c r="F202" s="5" t="n"/>
      <c r="G202" s="5" t="n"/>
      <c r="H202" s="4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4" t="n"/>
      <c r="C203" s="4" t="n"/>
      <c r="D203" s="4" t="n"/>
      <c r="E203" s="4" t="n"/>
      <c r="F203" s="5" t="n"/>
      <c r="G203" s="5" t="n"/>
      <c r="H203" s="4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4" t="n"/>
      <c r="C204" s="4" t="n"/>
      <c r="D204" s="4" t="n"/>
      <c r="E204" s="4" t="n"/>
      <c r="F204" s="5" t="n"/>
      <c r="G204" s="5" t="n"/>
      <c r="H204" s="4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4" t="n"/>
      <c r="C205" s="4" t="n"/>
      <c r="D205" s="4" t="n"/>
      <c r="E205" s="4" t="n"/>
      <c r="F205" s="5" t="n"/>
      <c r="G205" s="5" t="n"/>
      <c r="H205" s="4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4" t="n"/>
      <c r="C206" s="4" t="n"/>
      <c r="D206" s="4" t="n"/>
      <c r="E206" s="4" t="n"/>
      <c r="F206" s="5" t="n"/>
      <c r="G206" s="5" t="n"/>
      <c r="H206" s="4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4" t="n"/>
      <c r="C207" s="4" t="n"/>
      <c r="D207" s="4" t="n"/>
      <c r="E207" s="4" t="n"/>
      <c r="F207" s="5" t="n"/>
      <c r="G207" s="5" t="n"/>
      <c r="H207" s="4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4" t="n"/>
      <c r="C208" s="4" t="n"/>
      <c r="D208" s="4" t="n"/>
      <c r="E208" s="4" t="n"/>
      <c r="F208" s="5" t="n"/>
      <c r="G208" s="5" t="n"/>
      <c r="H208" s="4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4" t="n"/>
      <c r="C209" s="4" t="n"/>
      <c r="D209" s="4" t="n"/>
      <c r="E209" s="4" t="n"/>
      <c r="F209" s="5" t="n"/>
      <c r="G209" s="5" t="n"/>
      <c r="H209" s="4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4" t="n"/>
      <c r="C210" s="4" t="n"/>
      <c r="D210" s="4" t="n"/>
      <c r="E210" s="4" t="n"/>
      <c r="F210" s="5" t="n"/>
      <c r="G210" s="5" t="n"/>
      <c r="H210" s="4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4" t="n"/>
      <c r="C211" s="4" t="n"/>
      <c r="D211" s="4" t="n"/>
      <c r="E211" s="4" t="n"/>
      <c r="F211" s="5" t="n"/>
      <c r="G211" s="5" t="n"/>
      <c r="H211" s="4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4" t="n"/>
      <c r="C212" s="4" t="n"/>
      <c r="D212" s="4" t="n"/>
      <c r="E212" s="4" t="n"/>
      <c r="F212" s="5" t="n"/>
      <c r="G212" s="5" t="n"/>
      <c r="H212" s="4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4" t="n"/>
      <c r="C213" s="4" t="n"/>
      <c r="D213" s="4" t="n"/>
      <c r="E213" s="4" t="n"/>
      <c r="F213" s="5" t="n"/>
      <c r="G213" s="5" t="n"/>
      <c r="H213" s="4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4" t="n"/>
      <c r="C214" s="4" t="n"/>
      <c r="D214" s="4" t="n"/>
      <c r="E214" s="4" t="n"/>
      <c r="F214" s="5" t="n"/>
      <c r="G214" s="5" t="n"/>
      <c r="H214" s="4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4" t="n"/>
      <c r="C215" s="4" t="n"/>
      <c r="D215" s="4" t="n"/>
      <c r="E215" s="4" t="n"/>
      <c r="F215" s="5" t="n"/>
      <c r="G215" s="5" t="n"/>
      <c r="H215" s="4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4" t="n"/>
      <c r="C216" s="4" t="n"/>
      <c r="D216" s="4" t="n"/>
      <c r="E216" s="4" t="n"/>
      <c r="F216" s="5" t="n"/>
      <c r="G216" s="5" t="n"/>
      <c r="H216" s="4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4" t="n"/>
      <c r="C217" s="4" t="n"/>
      <c r="D217" s="4" t="n"/>
      <c r="E217" s="4" t="n"/>
      <c r="F217" s="5" t="n"/>
      <c r="G217" s="5" t="n"/>
      <c r="H217" s="4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4" t="n"/>
      <c r="C218" s="4" t="n"/>
      <c r="D218" s="4" t="n"/>
      <c r="E218" s="4" t="n"/>
      <c r="F218" s="5" t="n"/>
      <c r="G218" s="5" t="n"/>
      <c r="H218" s="4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4" t="n"/>
      <c r="C219" s="4" t="n"/>
      <c r="D219" s="4" t="n"/>
      <c r="E219" s="4" t="n"/>
      <c r="F219" s="5" t="n"/>
      <c r="G219" s="5" t="n"/>
      <c r="H219" s="4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4" t="n"/>
      <c r="C220" s="4" t="n"/>
      <c r="D220" s="4" t="n"/>
      <c r="E220" s="4" t="n"/>
      <c r="F220" s="5" t="n"/>
      <c r="G220" s="5" t="n"/>
      <c r="H220" s="4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4" t="n"/>
      <c r="C221" s="4" t="n"/>
      <c r="D221" s="4" t="n"/>
      <c r="E221" s="4" t="n"/>
      <c r="F221" s="5" t="n"/>
      <c r="G221" s="5" t="n"/>
      <c r="H221" s="4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4" t="n"/>
      <c r="C222" s="4" t="n"/>
      <c r="D222" s="4" t="n"/>
      <c r="E222" s="4" t="n"/>
      <c r="F222" s="5" t="n"/>
      <c r="G222" s="5" t="n"/>
      <c r="H222" s="4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4" t="n"/>
      <c r="C223" s="4" t="n"/>
      <c r="D223" s="4" t="n"/>
      <c r="E223" s="4" t="n"/>
      <c r="F223" s="5" t="n"/>
      <c r="G223" s="5" t="n"/>
      <c r="H223" s="4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4" t="n"/>
      <c r="C224" s="4" t="n"/>
      <c r="D224" s="4" t="n"/>
      <c r="E224" s="4" t="n"/>
      <c r="F224" s="5" t="n"/>
      <c r="G224" s="5" t="n"/>
      <c r="H224" s="4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4" t="n"/>
      <c r="C225" s="4" t="n"/>
      <c r="D225" s="4" t="n"/>
      <c r="E225" s="4" t="n"/>
      <c r="F225" s="5" t="n"/>
      <c r="G225" s="5" t="n"/>
      <c r="H225" s="4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4" t="n"/>
      <c r="C226" s="4" t="n"/>
      <c r="D226" s="4" t="n"/>
      <c r="E226" s="4" t="n"/>
      <c r="F226" s="5" t="n"/>
      <c r="G226" s="5" t="n"/>
      <c r="H226" s="4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4" t="n"/>
      <c r="C227" s="4" t="n"/>
      <c r="D227" s="4" t="n"/>
      <c r="E227" s="4" t="n"/>
      <c r="F227" s="5" t="n"/>
      <c r="G227" s="5" t="n"/>
      <c r="H227" s="4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4" t="n"/>
      <c r="C228" s="4" t="n"/>
      <c r="D228" s="4" t="n"/>
      <c r="E228" s="4" t="n"/>
      <c r="F228" s="5" t="n"/>
      <c r="G228" s="5" t="n"/>
      <c r="H228" s="4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4" t="n"/>
      <c r="C229" s="4" t="n"/>
      <c r="D229" s="4" t="n"/>
      <c r="E229" s="4" t="n"/>
      <c r="F229" s="5" t="n"/>
      <c r="G229" s="5" t="n"/>
      <c r="H229" s="4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4" t="n"/>
      <c r="C230" s="4" t="n"/>
      <c r="D230" s="4" t="n"/>
      <c r="E230" s="4" t="n"/>
      <c r="F230" s="5" t="n"/>
      <c r="G230" s="5" t="n"/>
      <c r="H230" s="4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4" t="n"/>
      <c r="C231" s="4" t="n"/>
      <c r="D231" s="4" t="n"/>
      <c r="E231" s="4" t="n"/>
      <c r="F231" s="5" t="n"/>
      <c r="G231" s="5" t="n"/>
      <c r="H231" s="4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4" t="n"/>
      <c r="C232" s="4" t="n"/>
      <c r="D232" s="4" t="n"/>
      <c r="E232" s="4" t="n"/>
      <c r="F232" s="5" t="n"/>
      <c r="G232" s="5" t="n"/>
      <c r="H232" s="4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4" t="n"/>
      <c r="C233" s="4" t="n"/>
      <c r="D233" s="4" t="n"/>
      <c r="E233" s="4" t="n"/>
      <c r="F233" s="5" t="n"/>
      <c r="G233" s="5" t="n"/>
      <c r="H233" s="4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4" t="n"/>
      <c r="C234" s="4" t="n"/>
      <c r="D234" s="4" t="n"/>
      <c r="E234" s="4" t="n"/>
      <c r="F234" s="5" t="n"/>
      <c r="G234" s="5" t="n"/>
      <c r="H234" s="4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4" t="n"/>
      <c r="C235" s="4" t="n"/>
      <c r="D235" s="4" t="n"/>
      <c r="E235" s="4" t="n"/>
      <c r="F235" s="5" t="n"/>
      <c r="G235" s="5" t="n"/>
      <c r="H235" s="4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4" t="n"/>
      <c r="C236" s="4" t="n"/>
      <c r="D236" s="4" t="n"/>
      <c r="E236" s="4" t="n"/>
      <c r="F236" s="5" t="n"/>
      <c r="G236" s="5" t="n"/>
      <c r="H236" s="4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4" t="n"/>
      <c r="C237" s="4" t="n"/>
      <c r="D237" s="4" t="n"/>
      <c r="E237" s="4" t="n"/>
      <c r="F237" s="5" t="n"/>
      <c r="G237" s="5" t="n"/>
      <c r="H237" s="4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4" t="n"/>
      <c r="C238" s="4" t="n"/>
      <c r="D238" s="4" t="n"/>
      <c r="E238" s="4" t="n"/>
      <c r="F238" s="5" t="n"/>
      <c r="G238" s="5" t="n"/>
      <c r="H238" s="4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4" t="n"/>
      <c r="C239" s="4" t="n"/>
      <c r="D239" s="4" t="n"/>
      <c r="E239" s="4" t="n"/>
      <c r="F239" s="5" t="n"/>
      <c r="G239" s="5" t="n"/>
      <c r="H239" s="4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4" t="n"/>
      <c r="C240" s="4" t="n"/>
      <c r="D240" s="4" t="n"/>
      <c r="E240" s="4" t="n"/>
      <c r="F240" s="5" t="n"/>
      <c r="G240" s="5" t="n"/>
      <c r="H240" s="4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4" t="n"/>
      <c r="C241" s="4" t="n"/>
      <c r="D241" s="4" t="n"/>
      <c r="E241" s="4" t="n"/>
      <c r="F241" s="5" t="n"/>
      <c r="G241" s="5" t="n"/>
      <c r="H241" s="4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4" t="n"/>
      <c r="C242" s="4" t="n"/>
      <c r="D242" s="4" t="n"/>
      <c r="E242" s="4" t="n"/>
      <c r="F242" s="5" t="n"/>
      <c r="G242" s="5" t="n"/>
      <c r="H242" s="4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4" t="n"/>
      <c r="C243" s="4" t="n"/>
      <c r="D243" s="4" t="n"/>
      <c r="E243" s="4" t="n"/>
      <c r="F243" s="5" t="n"/>
      <c r="G243" s="5" t="n"/>
      <c r="H243" s="4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4" t="n"/>
      <c r="C244" s="4" t="n"/>
      <c r="D244" s="4" t="n"/>
      <c r="E244" s="4" t="n"/>
      <c r="F244" s="5" t="n"/>
      <c r="G244" s="5" t="n"/>
      <c r="H244" s="4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4" t="n"/>
      <c r="C245" s="4" t="n"/>
      <c r="D245" s="4" t="n"/>
      <c r="E245" s="4" t="n"/>
      <c r="F245" s="5" t="n"/>
      <c r="G245" s="5" t="n"/>
      <c r="H245" s="4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4" t="n"/>
      <c r="C246" s="4" t="n"/>
      <c r="D246" s="4" t="n"/>
      <c r="E246" s="4" t="n"/>
      <c r="F246" s="5" t="n"/>
      <c r="G246" s="5" t="n"/>
      <c r="H246" s="4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4" t="n"/>
      <c r="C247" s="4" t="n"/>
      <c r="D247" s="4" t="n"/>
      <c r="E247" s="4" t="n"/>
      <c r="F247" s="5" t="n"/>
      <c r="G247" s="5" t="n"/>
      <c r="H247" s="4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4" t="n"/>
      <c r="C248" s="4" t="n"/>
      <c r="D248" s="4" t="n"/>
      <c r="E248" s="4" t="n"/>
      <c r="F248" s="5" t="n"/>
      <c r="G248" s="5" t="n"/>
      <c r="H248" s="4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4" t="n"/>
      <c r="C249" s="4" t="n"/>
      <c r="D249" s="4" t="n"/>
      <c r="E249" s="4" t="n"/>
      <c r="F249" s="5" t="n"/>
      <c r="G249" s="5" t="n"/>
      <c r="H249" s="4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4" t="n"/>
      <c r="C250" s="4" t="n"/>
      <c r="D250" s="4" t="n"/>
      <c r="E250" s="4" t="n"/>
      <c r="F250" s="5" t="n"/>
      <c r="G250" s="5" t="n"/>
      <c r="H250" s="4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4" t="n"/>
      <c r="C251" s="4" t="n"/>
      <c r="D251" s="4" t="n"/>
      <c r="E251" s="4" t="n"/>
      <c r="F251" s="5" t="n"/>
      <c r="G251" s="5" t="n"/>
      <c r="H251" s="4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4" t="n"/>
      <c r="C252" s="4" t="n"/>
      <c r="D252" s="4" t="n"/>
      <c r="E252" s="4" t="n"/>
      <c r="F252" s="5" t="n"/>
      <c r="G252" s="5" t="n"/>
      <c r="H252" s="4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4" t="n"/>
      <c r="C253" s="4" t="n"/>
      <c r="D253" s="4" t="n"/>
      <c r="E253" s="4" t="n"/>
      <c r="F253" s="5" t="n"/>
      <c r="G253" s="5" t="n"/>
      <c r="H253" s="4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4" t="n"/>
      <c r="C254" s="4" t="n"/>
      <c r="D254" s="4" t="n"/>
      <c r="E254" s="4" t="n"/>
      <c r="F254" s="5" t="n"/>
      <c r="G254" s="5" t="n"/>
      <c r="H254" s="4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4" t="n"/>
      <c r="C255" s="4" t="n"/>
      <c r="D255" s="4" t="n"/>
      <c r="E255" s="4" t="n"/>
      <c r="F255" s="5" t="n"/>
      <c r="G255" s="5" t="n"/>
      <c r="H255" s="4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4" t="n"/>
      <c r="C256" s="4" t="n"/>
      <c r="D256" s="4" t="n"/>
      <c r="E256" s="4" t="n"/>
      <c r="F256" s="5" t="n"/>
      <c r="G256" s="5" t="n"/>
      <c r="H256" s="4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4" t="n"/>
      <c r="C257" s="4" t="n"/>
      <c r="D257" s="4" t="n"/>
      <c r="E257" s="4" t="n"/>
      <c r="F257" s="5" t="n"/>
      <c r="G257" s="5" t="n"/>
      <c r="H257" s="4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4" t="n"/>
      <c r="C258" s="4" t="n"/>
      <c r="D258" s="4" t="n"/>
      <c r="E258" s="4" t="n"/>
      <c r="F258" s="5" t="n"/>
      <c r="G258" s="5" t="n"/>
      <c r="H258" s="4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4" t="n"/>
      <c r="C259" s="4" t="n"/>
      <c r="D259" s="4" t="n"/>
      <c r="E259" s="4" t="n"/>
      <c r="F259" s="5" t="n"/>
      <c r="G259" s="5" t="n"/>
      <c r="H259" s="4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4" t="n"/>
      <c r="C260" s="4" t="n"/>
      <c r="D260" s="4" t="n"/>
      <c r="E260" s="4" t="n"/>
      <c r="F260" s="5" t="n"/>
      <c r="G260" s="5" t="n"/>
      <c r="H260" s="4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4" t="n"/>
      <c r="C261" s="4" t="n"/>
      <c r="D261" s="4" t="n"/>
      <c r="E261" s="4" t="n"/>
      <c r="F261" s="5" t="n"/>
      <c r="G261" s="5" t="n"/>
      <c r="H261" s="4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4" t="n"/>
      <c r="C262" s="4" t="n"/>
      <c r="D262" s="4" t="n"/>
      <c r="E262" s="4" t="n"/>
      <c r="F262" s="5" t="n"/>
      <c r="G262" s="5" t="n"/>
      <c r="H262" s="4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4" t="n"/>
      <c r="C263" s="4" t="n"/>
      <c r="D263" s="4" t="n"/>
      <c r="E263" s="4" t="n"/>
      <c r="F263" s="5" t="n"/>
      <c r="G263" s="5" t="n"/>
      <c r="H263" s="4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4" t="n"/>
      <c r="C264" s="4" t="n"/>
      <c r="D264" s="4" t="n"/>
      <c r="E264" s="4" t="n"/>
      <c r="F264" s="5" t="n"/>
      <c r="G264" s="5" t="n"/>
      <c r="H264" s="4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4" t="n"/>
      <c r="C265" s="4" t="n"/>
      <c r="D265" s="4" t="n"/>
      <c r="E265" s="4" t="n"/>
      <c r="F265" s="5" t="n"/>
      <c r="G265" s="5" t="n"/>
      <c r="H265" s="4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4" t="n"/>
      <c r="C266" s="4" t="n"/>
      <c r="D266" s="4" t="n"/>
      <c r="E266" s="4" t="n"/>
      <c r="F266" s="5" t="n"/>
      <c r="G266" s="5" t="n"/>
      <c r="H266" s="4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4" t="n"/>
      <c r="C267" s="4" t="n"/>
      <c r="D267" s="4" t="n"/>
      <c r="E267" s="4" t="n"/>
      <c r="F267" s="5" t="n"/>
      <c r="G267" s="5" t="n"/>
      <c r="H267" s="4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4" t="n"/>
      <c r="C268" s="4" t="n"/>
      <c r="D268" s="4" t="n"/>
      <c r="E268" s="4" t="n"/>
      <c r="F268" s="5" t="n"/>
      <c r="G268" s="5" t="n"/>
      <c r="H268" s="4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4" t="n"/>
      <c r="C269" s="4" t="n"/>
      <c r="D269" s="4" t="n"/>
      <c r="E269" s="4" t="n"/>
      <c r="F269" s="5" t="n"/>
      <c r="G269" s="5" t="n"/>
      <c r="H269" s="4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H270" s="7" t="n"/>
    </row>
    <row r="271" ht="15.75" customHeight="1">
      <c r="H271" s="7" t="n"/>
    </row>
    <row r="272" ht="15.75" customHeight="1">
      <c r="H272" s="7" t="n"/>
    </row>
    <row r="273" ht="15.75" customHeight="1">
      <c r="H273" s="7" t="n"/>
    </row>
    <row r="274" ht="15.75" customHeight="1">
      <c r="H274" s="7" t="n"/>
    </row>
    <row r="275" ht="15.75" customHeight="1">
      <c r="H275" s="7" t="n"/>
    </row>
    <row r="276" ht="15.75" customHeight="1">
      <c r="H276" s="7" t="n"/>
    </row>
    <row r="277" ht="15.75" customHeight="1">
      <c r="H277" s="7" t="n"/>
    </row>
    <row r="278" ht="15.75" customHeight="1">
      <c r="H278" s="7" t="n"/>
    </row>
    <row r="279" ht="15.75" customHeight="1">
      <c r="H279" s="7" t="n"/>
    </row>
    <row r="280" ht="15.75" customHeight="1">
      <c r="H280" s="7" t="n"/>
    </row>
    <row r="281" ht="15.75" customHeight="1">
      <c r="H281" s="7" t="n"/>
    </row>
    <row r="282" ht="15.75" customHeight="1">
      <c r="H282" s="7" t="n"/>
    </row>
    <row r="283" ht="15.75" customHeight="1">
      <c r="H283" s="7" t="n"/>
    </row>
    <row r="284" ht="15.75" customHeight="1">
      <c r="H284" s="7" t="n"/>
    </row>
    <row r="285" ht="15.75" customHeight="1">
      <c r="H285" s="7" t="n"/>
    </row>
    <row r="286" ht="15.75" customHeight="1">
      <c r="H286" s="7" t="n"/>
    </row>
    <row r="287" ht="15.75" customHeight="1">
      <c r="H287" s="7" t="n"/>
    </row>
    <row r="288" ht="15.75" customHeight="1">
      <c r="H288" s="7" t="n"/>
    </row>
    <row r="289" ht="15.75" customHeight="1">
      <c r="H289" s="7" t="n"/>
    </row>
    <row r="290" ht="15.75" customHeight="1">
      <c r="H290" s="7" t="n"/>
    </row>
    <row r="291" ht="15.75" customHeight="1">
      <c r="H291" s="7" t="n"/>
    </row>
    <row r="292" ht="15.75" customHeight="1">
      <c r="H292" s="7" t="n"/>
    </row>
    <row r="293" ht="15.75" customHeight="1">
      <c r="H293" s="7" t="n"/>
    </row>
    <row r="294" ht="15.75" customHeight="1">
      <c r="H294" s="7" t="n"/>
    </row>
    <row r="295" ht="15.75" customHeight="1">
      <c r="H295" s="7" t="n"/>
    </row>
    <row r="296" ht="15.75" customHeight="1">
      <c r="H296" s="7" t="n"/>
    </row>
    <row r="297" ht="15.75" customHeight="1">
      <c r="H297" s="7" t="n"/>
    </row>
    <row r="298" ht="15.75" customHeight="1">
      <c r="H298" s="7" t="n"/>
    </row>
    <row r="299" ht="15.75" customHeight="1">
      <c r="H299" s="7" t="n"/>
    </row>
    <row r="300" ht="15.75" customHeight="1">
      <c r="H300" s="7" t="n"/>
    </row>
    <row r="301" ht="15.75" customHeight="1">
      <c r="H301" s="7" t="n"/>
    </row>
    <row r="302" ht="15.75" customHeight="1">
      <c r="H302" s="7" t="n"/>
    </row>
    <row r="303" ht="15.75" customHeight="1">
      <c r="H303" s="7" t="n"/>
    </row>
    <row r="304" ht="15.75" customHeight="1">
      <c r="H304" s="7" t="n"/>
    </row>
    <row r="305" ht="15.75" customHeight="1">
      <c r="H305" s="7" t="n"/>
    </row>
    <row r="306" ht="15.75" customHeight="1">
      <c r="H306" s="7" t="n"/>
    </row>
    <row r="307" ht="15.75" customHeight="1">
      <c r="H307" s="7" t="n"/>
    </row>
    <row r="308" ht="15.75" customHeight="1">
      <c r="H308" s="7" t="n"/>
    </row>
    <row r="309" ht="15.75" customHeight="1">
      <c r="H309" s="7" t="n"/>
    </row>
    <row r="310" ht="15.75" customHeight="1">
      <c r="H310" s="7" t="n"/>
    </row>
    <row r="311" ht="15.75" customHeight="1">
      <c r="H311" s="7" t="n"/>
    </row>
    <row r="312" ht="15.75" customHeight="1">
      <c r="H312" s="7" t="n"/>
    </row>
    <row r="313" ht="15.75" customHeight="1">
      <c r="H313" s="7" t="n"/>
    </row>
    <row r="314" ht="15.75" customHeight="1">
      <c r="H314" s="7" t="n"/>
    </row>
    <row r="315" ht="15.75" customHeight="1">
      <c r="H315" s="7" t="n"/>
    </row>
    <row r="316" ht="15.75" customHeight="1">
      <c r="H316" s="7" t="n"/>
    </row>
    <row r="317" ht="15.75" customHeight="1">
      <c r="H317" s="7" t="n"/>
    </row>
    <row r="318" ht="15.75" customHeight="1">
      <c r="H318" s="7" t="n"/>
    </row>
    <row r="319" ht="15.75" customHeight="1">
      <c r="H319" s="7" t="n"/>
    </row>
    <row r="320" ht="15.75" customHeight="1">
      <c r="H320" s="7" t="n"/>
    </row>
    <row r="321" ht="15.75" customHeight="1">
      <c r="H321" s="7" t="n"/>
    </row>
    <row r="322" ht="15.75" customHeight="1">
      <c r="H322" s="7" t="n"/>
    </row>
    <row r="323" ht="15.75" customHeight="1">
      <c r="H323" s="7" t="n"/>
    </row>
    <row r="324" ht="15.75" customHeight="1">
      <c r="H324" s="7" t="n"/>
    </row>
    <row r="325" ht="15.75" customHeight="1">
      <c r="H325" s="7" t="n"/>
    </row>
    <row r="326" ht="15.75" customHeight="1">
      <c r="H326" s="7" t="n"/>
    </row>
    <row r="327" ht="15.75" customHeight="1">
      <c r="H327" s="7" t="n"/>
    </row>
    <row r="328" ht="15.75" customHeight="1">
      <c r="H328" s="7" t="n"/>
    </row>
    <row r="329" ht="15.75" customHeight="1">
      <c r="H329" s="7" t="n"/>
    </row>
    <row r="330" ht="15.75" customHeight="1">
      <c r="H330" s="7" t="n"/>
    </row>
    <row r="331" ht="15.75" customHeight="1">
      <c r="H331" s="7" t="n"/>
    </row>
    <row r="332" ht="15.75" customHeight="1">
      <c r="H332" s="7" t="n"/>
    </row>
    <row r="333" ht="15.75" customHeight="1">
      <c r="H333" s="7" t="n"/>
    </row>
    <row r="334" ht="15.75" customHeight="1">
      <c r="H334" s="7" t="n"/>
    </row>
    <row r="335" ht="15.75" customHeight="1">
      <c r="H335" s="7" t="n"/>
    </row>
    <row r="336" ht="15.75" customHeight="1">
      <c r="H336" s="7" t="n"/>
    </row>
    <row r="337" ht="15.75" customHeight="1">
      <c r="H337" s="7" t="n"/>
    </row>
    <row r="338" ht="15.75" customHeight="1">
      <c r="H338" s="7" t="n"/>
    </row>
    <row r="339" ht="15.75" customHeight="1">
      <c r="H339" s="7" t="n"/>
    </row>
    <row r="340" ht="15.75" customHeight="1">
      <c r="H340" s="7" t="n"/>
    </row>
    <row r="341" ht="15.75" customHeight="1">
      <c r="H341" s="7" t="n"/>
    </row>
    <row r="342" ht="15.75" customHeight="1">
      <c r="H342" s="7" t="n"/>
    </row>
    <row r="343" ht="15.75" customHeight="1">
      <c r="H343" s="7" t="n"/>
    </row>
    <row r="344" ht="15.75" customHeight="1">
      <c r="H344" s="7" t="n"/>
    </row>
    <row r="345" ht="15.75" customHeight="1">
      <c r="H345" s="7" t="n"/>
    </row>
    <row r="346" ht="15.75" customHeight="1">
      <c r="H346" s="7" t="n"/>
    </row>
    <row r="347" ht="15.75" customHeight="1">
      <c r="H347" s="7" t="n"/>
    </row>
    <row r="348" ht="15.75" customHeight="1">
      <c r="H348" s="7" t="n"/>
    </row>
    <row r="349" ht="15.75" customHeight="1">
      <c r="H349" s="7" t="n"/>
    </row>
    <row r="350" ht="15.75" customHeight="1">
      <c r="H350" s="7" t="n"/>
    </row>
    <row r="351" ht="15.75" customHeight="1">
      <c r="H351" s="7" t="n"/>
    </row>
    <row r="352" ht="15.75" customHeight="1">
      <c r="H352" s="7" t="n"/>
    </row>
    <row r="353" ht="15.75" customHeight="1">
      <c r="H353" s="7" t="n"/>
    </row>
    <row r="354" ht="15.75" customHeight="1">
      <c r="H354" s="7" t="n"/>
    </row>
    <row r="355" ht="15.75" customHeight="1">
      <c r="H355" s="7" t="n"/>
    </row>
    <row r="356" ht="15.75" customHeight="1">
      <c r="H356" s="7" t="n"/>
    </row>
    <row r="357" ht="15.75" customHeight="1">
      <c r="H357" s="7" t="n"/>
    </row>
    <row r="358" ht="15.75" customHeight="1">
      <c r="H358" s="7" t="n"/>
    </row>
    <row r="359" ht="15.75" customHeight="1">
      <c r="H359" s="7" t="n"/>
    </row>
    <row r="360" ht="15.75" customHeight="1">
      <c r="H360" s="7" t="n"/>
    </row>
    <row r="361" ht="15.75" customHeight="1">
      <c r="H361" s="7" t="n"/>
    </row>
    <row r="362" ht="15.75" customHeight="1">
      <c r="H362" s="7" t="n"/>
    </row>
    <row r="363" ht="15.75" customHeight="1">
      <c r="H363" s="7" t="n"/>
    </row>
    <row r="364" ht="15.75" customHeight="1">
      <c r="H364" s="7" t="n"/>
    </row>
    <row r="365" ht="15.75" customHeight="1">
      <c r="H365" s="7" t="n"/>
    </row>
    <row r="366" ht="15.75" customHeight="1">
      <c r="H366" s="7" t="n"/>
    </row>
    <row r="367" ht="15.75" customHeight="1">
      <c r="H367" s="7" t="n"/>
    </row>
    <row r="368" ht="15.75" customHeight="1">
      <c r="H368" s="7" t="n"/>
    </row>
    <row r="369" ht="15.75" customHeight="1">
      <c r="H369" s="7" t="n"/>
    </row>
    <row r="370" ht="15.75" customHeight="1">
      <c r="H370" s="7" t="n"/>
    </row>
    <row r="371" ht="15.75" customHeight="1">
      <c r="H371" s="7" t="n"/>
    </row>
    <row r="372" ht="15.75" customHeight="1">
      <c r="H372" s="7" t="n"/>
    </row>
    <row r="373" ht="15.75" customHeight="1">
      <c r="H373" s="7" t="n"/>
    </row>
    <row r="374" ht="15.75" customHeight="1">
      <c r="H374" s="7" t="n"/>
    </row>
    <row r="375" ht="15.75" customHeight="1">
      <c r="H375" s="7" t="n"/>
    </row>
    <row r="376" ht="15.75" customHeight="1">
      <c r="H376" s="7" t="n"/>
    </row>
    <row r="377" ht="15.75" customHeight="1">
      <c r="H377" s="7" t="n"/>
    </row>
    <row r="378" ht="15.75" customHeight="1">
      <c r="H378" s="7" t="n"/>
    </row>
    <row r="379" ht="15.75" customHeight="1">
      <c r="H379" s="7" t="n"/>
    </row>
    <row r="380" ht="15.75" customHeight="1">
      <c r="H380" s="7" t="n"/>
    </row>
    <row r="381" ht="15.75" customHeight="1">
      <c r="H381" s="7" t="n"/>
    </row>
    <row r="382" ht="15.75" customHeight="1">
      <c r="H382" s="7" t="n"/>
    </row>
    <row r="383" ht="15.75" customHeight="1">
      <c r="H383" s="7" t="n"/>
    </row>
    <row r="384" ht="15.75" customHeight="1">
      <c r="H384" s="7" t="n"/>
    </row>
    <row r="385" ht="15.75" customHeight="1">
      <c r="H385" s="7" t="n"/>
    </row>
    <row r="386" ht="15.75" customHeight="1">
      <c r="H386" s="7" t="n"/>
    </row>
    <row r="387" ht="15.75" customHeight="1">
      <c r="H387" s="7" t="n"/>
    </row>
    <row r="388" ht="15.75" customHeight="1">
      <c r="H388" s="7" t="n"/>
    </row>
    <row r="389" ht="15.75" customHeight="1">
      <c r="H389" s="7" t="n"/>
    </row>
    <row r="390" ht="15.75" customHeight="1">
      <c r="H390" s="7" t="n"/>
    </row>
    <row r="391" ht="15.75" customHeight="1">
      <c r="H391" s="7" t="n"/>
    </row>
    <row r="392" ht="15.75" customHeight="1">
      <c r="H392" s="7" t="n"/>
    </row>
    <row r="393" ht="15.75" customHeight="1">
      <c r="H393" s="7" t="n"/>
    </row>
    <row r="394" ht="15.75" customHeight="1">
      <c r="H394" s="7" t="n"/>
    </row>
    <row r="395" ht="15.75" customHeight="1">
      <c r="H395" s="7" t="n"/>
    </row>
    <row r="396" ht="15.75" customHeight="1">
      <c r="H396" s="7" t="n"/>
    </row>
    <row r="397" ht="15.75" customHeight="1">
      <c r="H397" s="7" t="n"/>
    </row>
    <row r="398" ht="15.75" customHeight="1">
      <c r="H398" s="7" t="n"/>
    </row>
    <row r="399" ht="15.75" customHeight="1">
      <c r="H399" s="7" t="n"/>
    </row>
    <row r="400" ht="15.75" customHeight="1">
      <c r="H400" s="7" t="n"/>
    </row>
    <row r="401" ht="15.75" customHeight="1">
      <c r="H401" s="7" t="n"/>
    </row>
    <row r="402" ht="15.75" customHeight="1">
      <c r="H402" s="7" t="n"/>
    </row>
    <row r="403" ht="15.75" customHeight="1">
      <c r="H403" s="7" t="n"/>
    </row>
    <row r="404" ht="15.75" customHeight="1">
      <c r="H404" s="7" t="n"/>
    </row>
    <row r="405" ht="15.75" customHeight="1">
      <c r="H405" s="7" t="n"/>
    </row>
    <row r="406" ht="15.75" customHeight="1">
      <c r="H406" s="7" t="n"/>
    </row>
    <row r="407" ht="15.75" customHeight="1">
      <c r="H407" s="7" t="n"/>
    </row>
    <row r="408" ht="15.75" customHeight="1">
      <c r="H408" s="7" t="n"/>
    </row>
    <row r="409" ht="15.75" customHeight="1">
      <c r="H409" s="7" t="n"/>
    </row>
    <row r="410" ht="15.75" customHeight="1">
      <c r="H410" s="7" t="n"/>
    </row>
    <row r="411" ht="15.75" customHeight="1">
      <c r="H411" s="7" t="n"/>
    </row>
    <row r="412" ht="15.75" customHeight="1">
      <c r="H412" s="7" t="n"/>
    </row>
    <row r="413" ht="15.75" customHeight="1">
      <c r="H413" s="7" t="n"/>
    </row>
    <row r="414" ht="15.75" customHeight="1">
      <c r="H414" s="7" t="n"/>
    </row>
    <row r="415" ht="15.75" customHeight="1">
      <c r="H415" s="7" t="n"/>
    </row>
    <row r="416" ht="15.75" customHeight="1">
      <c r="H416" s="7" t="n"/>
    </row>
    <row r="417" ht="15.75" customHeight="1">
      <c r="H417" s="7" t="n"/>
    </row>
    <row r="418" ht="15.75" customHeight="1">
      <c r="H418" s="7" t="n"/>
    </row>
    <row r="419" ht="15.75" customHeight="1">
      <c r="H419" s="7" t="n"/>
    </row>
    <row r="420" ht="15.75" customHeight="1">
      <c r="H420" s="7" t="n"/>
    </row>
    <row r="421" ht="15.75" customHeight="1">
      <c r="H421" s="7" t="n"/>
    </row>
    <row r="422" ht="15.75" customHeight="1">
      <c r="H422" s="7" t="n"/>
    </row>
    <row r="423" ht="15.75" customHeight="1">
      <c r="H423" s="7" t="n"/>
    </row>
    <row r="424" ht="15.75" customHeight="1">
      <c r="H424" s="7" t="n"/>
    </row>
    <row r="425" ht="15.75" customHeight="1">
      <c r="H425" s="7" t="n"/>
    </row>
    <row r="426" ht="15.75" customHeight="1">
      <c r="H426" s="7" t="n"/>
    </row>
    <row r="427" ht="15.75" customHeight="1">
      <c r="H427" s="7" t="n"/>
    </row>
    <row r="428" ht="15.75" customHeight="1">
      <c r="H428" s="7" t="n"/>
    </row>
    <row r="429" ht="15.75" customHeight="1">
      <c r="H429" s="7" t="n"/>
    </row>
    <row r="430" ht="15.75" customHeight="1">
      <c r="H430" s="7" t="n"/>
    </row>
    <row r="431" ht="15.75" customHeight="1">
      <c r="H431" s="7" t="n"/>
    </row>
    <row r="432" ht="15.75" customHeight="1">
      <c r="H432" s="7" t="n"/>
    </row>
    <row r="433" ht="15.75" customHeight="1">
      <c r="H433" s="7" t="n"/>
    </row>
    <row r="434" ht="15.75" customHeight="1">
      <c r="H434" s="7" t="n"/>
    </row>
    <row r="435" ht="15.75" customHeight="1">
      <c r="H435" s="7" t="n"/>
    </row>
    <row r="436" ht="15.75" customHeight="1">
      <c r="H436" s="7" t="n"/>
    </row>
    <row r="437" ht="15.75" customHeight="1">
      <c r="H437" s="7" t="n"/>
    </row>
    <row r="438" ht="15.75" customHeight="1">
      <c r="H438" s="7" t="n"/>
    </row>
    <row r="439" ht="15.75" customHeight="1">
      <c r="H439" s="7" t="n"/>
    </row>
    <row r="440" ht="15.75" customHeight="1">
      <c r="H440" s="7" t="n"/>
    </row>
    <row r="441" ht="15.75" customHeight="1">
      <c r="H441" s="7" t="n"/>
    </row>
    <row r="442" ht="15.75" customHeight="1">
      <c r="H442" s="7" t="n"/>
    </row>
    <row r="443" ht="15.75" customHeight="1">
      <c r="H443" s="7" t="n"/>
    </row>
    <row r="444" ht="15.75" customHeight="1">
      <c r="H444" s="7" t="n"/>
    </row>
    <row r="445" ht="15.75" customHeight="1">
      <c r="H445" s="7" t="n"/>
    </row>
    <row r="446" ht="15.75" customHeight="1">
      <c r="H446" s="7" t="n"/>
    </row>
    <row r="447" ht="15.75" customHeight="1">
      <c r="H447" s="7" t="n"/>
    </row>
    <row r="448" ht="15.75" customHeight="1">
      <c r="H448" s="7" t="n"/>
    </row>
    <row r="449" ht="15.75" customHeight="1">
      <c r="H449" s="7" t="n"/>
    </row>
    <row r="450" ht="15.75" customHeight="1">
      <c r="H450" s="7" t="n"/>
    </row>
    <row r="451" ht="15.75" customHeight="1">
      <c r="H451" s="7" t="n"/>
    </row>
    <row r="452" ht="15.75" customHeight="1">
      <c r="H452" s="7" t="n"/>
    </row>
    <row r="453" ht="15.75" customHeight="1">
      <c r="H453" s="7" t="n"/>
    </row>
    <row r="454" ht="15.75" customHeight="1">
      <c r="H454" s="7" t="n"/>
    </row>
    <row r="455" ht="15.75" customHeight="1">
      <c r="H455" s="7" t="n"/>
    </row>
    <row r="456" ht="15.75" customHeight="1">
      <c r="H456" s="7" t="n"/>
    </row>
    <row r="457" ht="15.75" customHeight="1">
      <c r="H457" s="7" t="n"/>
    </row>
    <row r="458" ht="15.75" customHeight="1">
      <c r="H458" s="7" t="n"/>
    </row>
    <row r="459" ht="15.75" customHeight="1">
      <c r="H459" s="7" t="n"/>
    </row>
    <row r="460" ht="15.75" customHeight="1">
      <c r="H460" s="7" t="n"/>
    </row>
    <row r="461" ht="15.75" customHeight="1">
      <c r="H461" s="7" t="n"/>
    </row>
    <row r="462" ht="15.75" customHeight="1">
      <c r="H462" s="7" t="n"/>
    </row>
    <row r="463" ht="15.75" customHeight="1">
      <c r="H463" s="7" t="n"/>
    </row>
    <row r="464" ht="15.75" customHeight="1">
      <c r="H464" s="7" t="n"/>
    </row>
    <row r="465" ht="15.75" customHeight="1">
      <c r="H465" s="7" t="n"/>
    </row>
    <row r="466" ht="15.75" customHeight="1">
      <c r="H466" s="7" t="n"/>
    </row>
    <row r="467" ht="15.75" customHeight="1">
      <c r="H467" s="7" t="n"/>
    </row>
    <row r="468" ht="15.75" customHeight="1">
      <c r="H468" s="7" t="n"/>
    </row>
    <row r="469" ht="15.75" customHeight="1">
      <c r="H469" s="7" t="n"/>
    </row>
    <row r="470" ht="15.75" customHeight="1">
      <c r="H470" s="7" t="n"/>
    </row>
    <row r="471" ht="15.75" customHeight="1">
      <c r="H471" s="7" t="n"/>
    </row>
    <row r="472" ht="15.75" customHeight="1">
      <c r="H472" s="7" t="n"/>
    </row>
    <row r="473" ht="15.75" customHeight="1">
      <c r="H473" s="7" t="n"/>
    </row>
    <row r="474" ht="15.75" customHeight="1">
      <c r="H474" s="7" t="n"/>
    </row>
    <row r="475" ht="15.75" customHeight="1">
      <c r="H475" s="7" t="n"/>
    </row>
    <row r="476" ht="15.75" customHeight="1">
      <c r="H476" s="7" t="n"/>
    </row>
    <row r="477" ht="15.75" customHeight="1">
      <c r="H477" s="7" t="n"/>
    </row>
    <row r="478" ht="15.75" customHeight="1">
      <c r="H478" s="7" t="n"/>
    </row>
    <row r="479" ht="15.75" customHeight="1">
      <c r="H479" s="7" t="n"/>
    </row>
    <row r="480" ht="15.75" customHeight="1">
      <c r="H480" s="7" t="n"/>
    </row>
    <row r="481" ht="15.75" customHeight="1">
      <c r="H481" s="7" t="n"/>
    </row>
    <row r="482" ht="15.75" customHeight="1">
      <c r="H482" s="7" t="n"/>
    </row>
    <row r="483" ht="15.75" customHeight="1">
      <c r="H483" s="7" t="n"/>
    </row>
    <row r="484" ht="15.75" customHeight="1">
      <c r="H484" s="7" t="n"/>
    </row>
    <row r="485" ht="15.75" customHeight="1">
      <c r="H485" s="7" t="n"/>
    </row>
    <row r="486" ht="15.75" customHeight="1">
      <c r="H486" s="7" t="n"/>
    </row>
    <row r="487" ht="15.75" customHeight="1">
      <c r="H487" s="7" t="n"/>
    </row>
    <row r="488" ht="15.75" customHeight="1">
      <c r="H488" s="7" t="n"/>
    </row>
    <row r="489" ht="15.75" customHeight="1">
      <c r="H489" s="7" t="n"/>
    </row>
    <row r="490" ht="15.75" customHeight="1">
      <c r="H490" s="7" t="n"/>
    </row>
    <row r="491" ht="15.75" customHeight="1">
      <c r="H491" s="7" t="n"/>
    </row>
    <row r="492" ht="15.75" customHeight="1">
      <c r="H492" s="7" t="n"/>
    </row>
    <row r="493" ht="15.75" customHeight="1">
      <c r="H493" s="7" t="n"/>
    </row>
    <row r="494" ht="15.75" customHeight="1">
      <c r="H494" s="7" t="n"/>
    </row>
    <row r="495" ht="15.75" customHeight="1">
      <c r="H495" s="7" t="n"/>
    </row>
    <row r="496" ht="15.75" customHeight="1">
      <c r="H496" s="7" t="n"/>
    </row>
    <row r="497" ht="15.75" customHeight="1">
      <c r="H497" s="7" t="n"/>
    </row>
    <row r="498" ht="15.75" customHeight="1">
      <c r="H498" s="7" t="n"/>
    </row>
    <row r="499" ht="15.75" customHeight="1">
      <c r="H499" s="7" t="n"/>
    </row>
    <row r="500" ht="15.75" customHeight="1">
      <c r="H500" s="7" t="n"/>
    </row>
    <row r="501" ht="15.75" customHeight="1">
      <c r="H501" s="7" t="n"/>
    </row>
    <row r="502" ht="15.75" customHeight="1">
      <c r="H502" s="7" t="n"/>
    </row>
    <row r="503" ht="15.75" customHeight="1">
      <c r="H503" s="7" t="n"/>
    </row>
    <row r="504" ht="15.75" customHeight="1">
      <c r="H504" s="7" t="n"/>
    </row>
    <row r="505" ht="15.75" customHeight="1">
      <c r="H505" s="7" t="n"/>
    </row>
    <row r="506" ht="15.75" customHeight="1">
      <c r="H506" s="7" t="n"/>
    </row>
    <row r="507" ht="15.75" customHeight="1">
      <c r="H507" s="7" t="n"/>
    </row>
    <row r="508" ht="15.75" customHeight="1">
      <c r="H508" s="7" t="n"/>
    </row>
    <row r="509" ht="15.75" customHeight="1">
      <c r="H509" s="7" t="n"/>
    </row>
    <row r="510" ht="15.75" customHeight="1">
      <c r="H510" s="7" t="n"/>
    </row>
    <row r="511" ht="15.75" customHeight="1">
      <c r="H511" s="7" t="n"/>
    </row>
    <row r="512" ht="15.75" customHeight="1">
      <c r="H512" s="7" t="n"/>
    </row>
    <row r="513" ht="15.75" customHeight="1">
      <c r="H513" s="7" t="n"/>
    </row>
    <row r="514" ht="15.75" customHeight="1">
      <c r="H514" s="7" t="n"/>
    </row>
    <row r="515" ht="15.75" customHeight="1">
      <c r="H515" s="7" t="n"/>
    </row>
    <row r="516" ht="15.75" customHeight="1">
      <c r="H516" s="7" t="n"/>
    </row>
    <row r="517" ht="15.75" customHeight="1">
      <c r="H517" s="7" t="n"/>
    </row>
    <row r="518" ht="15.75" customHeight="1">
      <c r="H518" s="7" t="n"/>
    </row>
    <row r="519" ht="15.75" customHeight="1">
      <c r="H519" s="7" t="n"/>
    </row>
    <row r="520" ht="15.75" customHeight="1">
      <c r="H520" s="7" t="n"/>
    </row>
    <row r="521" ht="15.75" customHeight="1">
      <c r="H521" s="7" t="n"/>
    </row>
    <row r="522" ht="15.75" customHeight="1">
      <c r="H522" s="7" t="n"/>
    </row>
    <row r="523" ht="15.75" customHeight="1">
      <c r="H523" s="7" t="n"/>
    </row>
    <row r="524" ht="15.75" customHeight="1">
      <c r="H524" s="7" t="n"/>
    </row>
    <row r="525" ht="15.75" customHeight="1">
      <c r="H525" s="7" t="n"/>
    </row>
    <row r="526" ht="15.75" customHeight="1">
      <c r="H526" s="7" t="n"/>
    </row>
    <row r="527" ht="15.75" customHeight="1">
      <c r="H527" s="7" t="n"/>
    </row>
    <row r="528" ht="15.75" customHeight="1">
      <c r="H528" s="7" t="n"/>
    </row>
    <row r="529" ht="15.75" customHeight="1">
      <c r="H529" s="7" t="n"/>
    </row>
    <row r="530" ht="15.75" customHeight="1">
      <c r="H530" s="7" t="n"/>
    </row>
    <row r="531" ht="15.75" customHeight="1">
      <c r="H531" s="7" t="n"/>
    </row>
    <row r="532" ht="15.75" customHeight="1">
      <c r="H532" s="7" t="n"/>
    </row>
    <row r="533" ht="15.75" customHeight="1">
      <c r="H533" s="7" t="n"/>
    </row>
    <row r="534" ht="15.75" customHeight="1">
      <c r="H534" s="7" t="n"/>
    </row>
    <row r="535" ht="15.75" customHeight="1">
      <c r="H535" s="7" t="n"/>
    </row>
    <row r="536" ht="15.75" customHeight="1">
      <c r="H536" s="7" t="n"/>
    </row>
    <row r="537" ht="15.75" customHeight="1">
      <c r="H537" s="7" t="n"/>
    </row>
    <row r="538" ht="15.75" customHeight="1">
      <c r="H538" s="7" t="n"/>
    </row>
    <row r="539" ht="15.75" customHeight="1">
      <c r="H539" s="7" t="n"/>
    </row>
    <row r="540" ht="15.75" customHeight="1">
      <c r="H540" s="7" t="n"/>
    </row>
    <row r="541" ht="15.75" customHeight="1">
      <c r="H541" s="7" t="n"/>
    </row>
    <row r="542" ht="15.75" customHeight="1">
      <c r="H542" s="7" t="n"/>
    </row>
    <row r="543" ht="15.75" customHeight="1">
      <c r="H543" s="7" t="n"/>
    </row>
    <row r="544" ht="15.75" customHeight="1">
      <c r="H544" s="7" t="n"/>
    </row>
    <row r="545" ht="15.75" customHeight="1">
      <c r="H545" s="7" t="n"/>
    </row>
    <row r="546" ht="15.75" customHeight="1">
      <c r="H546" s="7" t="n"/>
    </row>
    <row r="547" ht="15.75" customHeight="1">
      <c r="H547" s="7" t="n"/>
    </row>
    <row r="548" ht="15.75" customHeight="1">
      <c r="H548" s="7" t="n"/>
    </row>
    <row r="549" ht="15.75" customHeight="1">
      <c r="H549" s="7" t="n"/>
    </row>
    <row r="550" ht="15.75" customHeight="1">
      <c r="H550" s="7" t="n"/>
    </row>
    <row r="551" ht="15.75" customHeight="1">
      <c r="H551" s="7" t="n"/>
    </row>
    <row r="552" ht="15.75" customHeight="1">
      <c r="H552" s="7" t="n"/>
    </row>
    <row r="553" ht="15.75" customHeight="1">
      <c r="H553" s="7" t="n"/>
    </row>
    <row r="554" ht="15.75" customHeight="1">
      <c r="H554" s="7" t="n"/>
    </row>
    <row r="555" ht="15.75" customHeight="1">
      <c r="H555" s="7" t="n"/>
    </row>
    <row r="556" ht="15.75" customHeight="1">
      <c r="H556" s="7" t="n"/>
    </row>
    <row r="557" ht="15.75" customHeight="1">
      <c r="H557" s="7" t="n"/>
    </row>
    <row r="558" ht="15.75" customHeight="1">
      <c r="H558" s="7" t="n"/>
    </row>
    <row r="559" ht="15.75" customHeight="1">
      <c r="H559" s="7" t="n"/>
    </row>
    <row r="560" ht="15.75" customHeight="1">
      <c r="H560" s="7" t="n"/>
    </row>
    <row r="561" ht="15.75" customHeight="1">
      <c r="H561" s="7" t="n"/>
    </row>
    <row r="562" ht="15.75" customHeight="1">
      <c r="H562" s="7" t="n"/>
    </row>
    <row r="563" ht="15.75" customHeight="1">
      <c r="H563" s="7" t="n"/>
    </row>
    <row r="564" ht="15.75" customHeight="1">
      <c r="H564" s="7" t="n"/>
    </row>
    <row r="565" ht="15.75" customHeight="1">
      <c r="H565" s="7" t="n"/>
    </row>
    <row r="566" ht="15.75" customHeight="1">
      <c r="H566" s="7" t="n"/>
    </row>
    <row r="567" ht="15.75" customHeight="1">
      <c r="H567" s="7" t="n"/>
    </row>
    <row r="568" ht="15.75" customHeight="1">
      <c r="H568" s="7" t="n"/>
    </row>
    <row r="569" ht="15.75" customHeight="1">
      <c r="H569" s="7" t="n"/>
    </row>
    <row r="570" ht="15.75" customHeight="1">
      <c r="H570" s="7" t="n"/>
    </row>
    <row r="571" ht="15.75" customHeight="1">
      <c r="H571" s="7" t="n"/>
    </row>
    <row r="572" ht="15.75" customHeight="1">
      <c r="H572" s="7" t="n"/>
    </row>
    <row r="573" ht="15.75" customHeight="1">
      <c r="H573" s="7" t="n"/>
    </row>
    <row r="574" ht="15.75" customHeight="1">
      <c r="H574" s="7" t="n"/>
    </row>
    <row r="575" ht="15.75" customHeight="1">
      <c r="H575" s="7" t="n"/>
    </row>
    <row r="576" ht="15.75" customHeight="1">
      <c r="H576" s="7" t="n"/>
    </row>
    <row r="577" ht="15.75" customHeight="1">
      <c r="H577" s="7" t="n"/>
    </row>
    <row r="578" ht="15.75" customHeight="1">
      <c r="H578" s="7" t="n"/>
    </row>
    <row r="579" ht="15.75" customHeight="1">
      <c r="H579" s="7" t="n"/>
    </row>
    <row r="580" ht="15.75" customHeight="1">
      <c r="H580" s="7" t="n"/>
    </row>
    <row r="581" ht="15.75" customHeight="1">
      <c r="H581" s="7" t="n"/>
    </row>
    <row r="582" ht="15.75" customHeight="1">
      <c r="H582" s="7" t="n"/>
    </row>
    <row r="583" ht="15.75" customHeight="1">
      <c r="H583" s="7" t="n"/>
    </row>
    <row r="584" ht="15.75" customHeight="1">
      <c r="H584" s="7" t="n"/>
    </row>
    <row r="585" ht="15.75" customHeight="1">
      <c r="H585" s="7" t="n"/>
    </row>
    <row r="586" ht="15.75" customHeight="1">
      <c r="H586" s="7" t="n"/>
    </row>
    <row r="587" ht="15.75" customHeight="1">
      <c r="H587" s="7" t="n"/>
    </row>
    <row r="588" ht="15.75" customHeight="1">
      <c r="H588" s="7" t="n"/>
    </row>
    <row r="589" ht="15.75" customHeight="1">
      <c r="H589" s="7" t="n"/>
    </row>
    <row r="590" ht="15.75" customHeight="1">
      <c r="H590" s="7" t="n"/>
    </row>
    <row r="591" ht="15.75" customHeight="1">
      <c r="H591" s="7" t="n"/>
    </row>
    <row r="592" ht="15.75" customHeight="1">
      <c r="H592" s="7" t="n"/>
    </row>
    <row r="593" ht="15.75" customHeight="1">
      <c r="H593" s="7" t="n"/>
    </row>
    <row r="594" ht="15.75" customHeight="1">
      <c r="H594" s="7" t="n"/>
    </row>
    <row r="595" ht="15.75" customHeight="1">
      <c r="H595" s="7" t="n"/>
    </row>
    <row r="596" ht="15.75" customHeight="1">
      <c r="H596" s="7" t="n"/>
    </row>
    <row r="597" ht="15.75" customHeight="1">
      <c r="H597" s="7" t="n"/>
    </row>
    <row r="598" ht="15.75" customHeight="1">
      <c r="H598" s="7" t="n"/>
    </row>
    <row r="599" ht="15.75" customHeight="1">
      <c r="H599" s="7" t="n"/>
    </row>
    <row r="600" ht="15.75" customHeight="1">
      <c r="H600" s="7" t="n"/>
    </row>
    <row r="601" ht="15.75" customHeight="1">
      <c r="H601" s="7" t="n"/>
    </row>
    <row r="602" ht="15.75" customHeight="1">
      <c r="H602" s="7" t="n"/>
    </row>
    <row r="603" ht="15.75" customHeight="1">
      <c r="H603" s="7" t="n"/>
    </row>
    <row r="604" ht="15.75" customHeight="1">
      <c r="H604" s="7" t="n"/>
    </row>
    <row r="605" ht="15.75" customHeight="1">
      <c r="H605" s="7" t="n"/>
    </row>
    <row r="606" ht="15.75" customHeight="1">
      <c r="H606" s="7" t="n"/>
    </row>
    <row r="607" ht="15.75" customHeight="1">
      <c r="H607" s="7" t="n"/>
    </row>
    <row r="608" ht="15.75" customHeight="1">
      <c r="H608" s="7" t="n"/>
    </row>
    <row r="609" ht="15.75" customHeight="1">
      <c r="H609" s="7" t="n"/>
    </row>
    <row r="610" ht="15.75" customHeight="1">
      <c r="H610" s="7" t="n"/>
    </row>
    <row r="611" ht="15.75" customHeight="1">
      <c r="H611" s="7" t="n"/>
    </row>
    <row r="612" ht="15.75" customHeight="1">
      <c r="H612" s="7" t="n"/>
    </row>
    <row r="613" ht="15.75" customHeight="1">
      <c r="H613" s="7" t="n"/>
    </row>
    <row r="614" ht="15.75" customHeight="1">
      <c r="H614" s="7" t="n"/>
    </row>
    <row r="615" ht="15.75" customHeight="1">
      <c r="H615" s="7" t="n"/>
    </row>
    <row r="616" ht="15.75" customHeight="1">
      <c r="H616" s="7" t="n"/>
    </row>
    <row r="617" ht="15.75" customHeight="1">
      <c r="H617" s="7" t="n"/>
    </row>
    <row r="618" ht="15.75" customHeight="1">
      <c r="H618" s="7" t="n"/>
    </row>
    <row r="619" ht="15.75" customHeight="1">
      <c r="H619" s="7" t="n"/>
    </row>
    <row r="620" ht="15.75" customHeight="1">
      <c r="H620" s="7" t="n"/>
    </row>
    <row r="621" ht="15.75" customHeight="1">
      <c r="H621" s="7" t="n"/>
    </row>
    <row r="622" ht="15.75" customHeight="1">
      <c r="H622" s="7" t="n"/>
    </row>
    <row r="623" ht="15.75" customHeight="1">
      <c r="H623" s="7" t="n"/>
    </row>
    <row r="624" ht="15.75" customHeight="1">
      <c r="H624" s="7" t="n"/>
    </row>
    <row r="625" ht="15.75" customHeight="1">
      <c r="H625" s="7" t="n"/>
    </row>
    <row r="626" ht="15.75" customHeight="1">
      <c r="H626" s="7" t="n"/>
    </row>
    <row r="627" ht="15.75" customHeight="1">
      <c r="H627" s="7" t="n"/>
    </row>
    <row r="628" ht="15.75" customHeight="1">
      <c r="H628" s="7" t="n"/>
    </row>
    <row r="629" ht="15.75" customHeight="1">
      <c r="H629" s="7" t="n"/>
    </row>
    <row r="630" ht="15.75" customHeight="1">
      <c r="H630" s="7" t="n"/>
    </row>
    <row r="631" ht="15.75" customHeight="1">
      <c r="H631" s="7" t="n"/>
    </row>
    <row r="632" ht="15.75" customHeight="1">
      <c r="H632" s="7" t="n"/>
    </row>
    <row r="633" ht="15.75" customHeight="1">
      <c r="H633" s="7" t="n"/>
    </row>
    <row r="634" ht="15.75" customHeight="1">
      <c r="H634" s="7" t="n"/>
    </row>
    <row r="635" ht="15.75" customHeight="1">
      <c r="H635" s="7" t="n"/>
    </row>
    <row r="636" ht="15.75" customHeight="1">
      <c r="H636" s="7" t="n"/>
    </row>
    <row r="637" ht="15.75" customHeight="1">
      <c r="H637" s="7" t="n"/>
    </row>
    <row r="638" ht="15.75" customHeight="1">
      <c r="H638" s="7" t="n"/>
    </row>
    <row r="639" ht="15.75" customHeight="1">
      <c r="H639" s="7" t="n"/>
    </row>
    <row r="640" ht="15.75" customHeight="1">
      <c r="H640" s="7" t="n"/>
    </row>
    <row r="641" ht="15.75" customHeight="1">
      <c r="H641" s="7" t="n"/>
    </row>
    <row r="642" ht="15.75" customHeight="1">
      <c r="H642" s="7" t="n"/>
    </row>
    <row r="643" ht="15.75" customHeight="1">
      <c r="H643" s="7" t="n"/>
    </row>
    <row r="644" ht="15.75" customHeight="1">
      <c r="H644" s="7" t="n"/>
    </row>
    <row r="645" ht="15.75" customHeight="1">
      <c r="H645" s="7" t="n"/>
    </row>
    <row r="646" ht="15.75" customHeight="1">
      <c r="H646" s="7" t="n"/>
    </row>
    <row r="647" ht="15.75" customHeight="1">
      <c r="H647" s="7" t="n"/>
    </row>
    <row r="648" ht="15.75" customHeight="1">
      <c r="H648" s="7" t="n"/>
    </row>
    <row r="649" ht="15.75" customHeight="1">
      <c r="H649" s="7" t="n"/>
    </row>
    <row r="650" ht="15.75" customHeight="1">
      <c r="H650" s="7" t="n"/>
    </row>
    <row r="651" ht="15.75" customHeight="1">
      <c r="H651" s="7" t="n"/>
    </row>
    <row r="652" ht="15.75" customHeight="1">
      <c r="H652" s="7" t="n"/>
    </row>
    <row r="653" ht="15.75" customHeight="1">
      <c r="H653" s="7" t="n"/>
    </row>
    <row r="654" ht="15.75" customHeight="1">
      <c r="H654" s="7" t="n"/>
    </row>
    <row r="655" ht="15.75" customHeight="1">
      <c r="H655" s="7" t="n"/>
    </row>
    <row r="656" ht="15.75" customHeight="1">
      <c r="H656" s="7" t="n"/>
    </row>
    <row r="657" ht="15.75" customHeight="1">
      <c r="H657" s="7" t="n"/>
    </row>
    <row r="658" ht="15.75" customHeight="1">
      <c r="H658" s="7" t="n"/>
    </row>
    <row r="659" ht="15.75" customHeight="1">
      <c r="H659" s="7" t="n"/>
    </row>
    <row r="660" ht="15.75" customHeight="1">
      <c r="H660" s="7" t="n"/>
    </row>
    <row r="661" ht="15.75" customHeight="1">
      <c r="H661" s="7" t="n"/>
    </row>
    <row r="662" ht="15.75" customHeight="1">
      <c r="H662" s="7" t="n"/>
    </row>
    <row r="663" ht="15.75" customHeight="1">
      <c r="H663" s="7" t="n"/>
    </row>
    <row r="664" ht="15.75" customHeight="1">
      <c r="H664" s="7" t="n"/>
    </row>
    <row r="665" ht="15.75" customHeight="1">
      <c r="H665" s="7" t="n"/>
    </row>
    <row r="666" ht="15.75" customHeight="1">
      <c r="H666" s="7" t="n"/>
    </row>
    <row r="667" ht="15.75" customHeight="1">
      <c r="H667" s="7" t="n"/>
    </row>
    <row r="668" ht="15.75" customHeight="1">
      <c r="H668" s="7" t="n"/>
    </row>
    <row r="669" ht="15.75" customHeight="1">
      <c r="H669" s="7" t="n"/>
    </row>
    <row r="670" ht="15.75" customHeight="1">
      <c r="H670" s="7" t="n"/>
    </row>
    <row r="671" ht="15.75" customHeight="1">
      <c r="H671" s="7" t="n"/>
    </row>
    <row r="672" ht="15.75" customHeight="1">
      <c r="H672" s="7" t="n"/>
    </row>
    <row r="673" ht="15.75" customHeight="1">
      <c r="H673" s="7" t="n"/>
    </row>
    <row r="674" ht="15.75" customHeight="1">
      <c r="H674" s="7" t="n"/>
    </row>
    <row r="675" ht="15.75" customHeight="1">
      <c r="H675" s="7" t="n"/>
    </row>
    <row r="676" ht="15.75" customHeight="1">
      <c r="H676" s="7" t="n"/>
    </row>
    <row r="677" ht="15.75" customHeight="1">
      <c r="H677" s="7" t="n"/>
    </row>
    <row r="678" ht="15.75" customHeight="1">
      <c r="H678" s="7" t="n"/>
    </row>
    <row r="679" ht="15.75" customHeight="1">
      <c r="H679" s="7" t="n"/>
    </row>
    <row r="680" ht="15.75" customHeight="1">
      <c r="H680" s="7" t="n"/>
    </row>
    <row r="681" ht="15.75" customHeight="1">
      <c r="H681" s="7" t="n"/>
    </row>
    <row r="682" ht="15.75" customHeight="1">
      <c r="H682" s="7" t="n"/>
    </row>
    <row r="683" ht="15.75" customHeight="1">
      <c r="H683" s="7" t="n"/>
    </row>
    <row r="684" ht="15.75" customHeight="1">
      <c r="H684" s="7" t="n"/>
    </row>
    <row r="685" ht="15.75" customHeight="1">
      <c r="H685" s="7" t="n"/>
    </row>
    <row r="686" ht="15.75" customHeight="1">
      <c r="H686" s="7" t="n"/>
    </row>
    <row r="687" ht="15.75" customHeight="1">
      <c r="H687" s="7" t="n"/>
    </row>
    <row r="688" ht="15.75" customHeight="1">
      <c r="H688" s="7" t="n"/>
    </row>
    <row r="689" ht="15.75" customHeight="1">
      <c r="H689" s="7" t="n"/>
    </row>
    <row r="690" ht="15.75" customHeight="1">
      <c r="H690" s="7" t="n"/>
    </row>
    <row r="691" ht="15.75" customHeight="1">
      <c r="H691" s="7" t="n"/>
    </row>
    <row r="692" ht="15.75" customHeight="1">
      <c r="H692" s="7" t="n"/>
    </row>
    <row r="693" ht="15.75" customHeight="1">
      <c r="H693" s="7" t="n"/>
    </row>
    <row r="694" ht="15.75" customHeight="1">
      <c r="H694" s="7" t="n"/>
    </row>
    <row r="695" ht="15.75" customHeight="1">
      <c r="H695" s="7" t="n"/>
    </row>
    <row r="696" ht="15.75" customHeight="1">
      <c r="H696" s="7" t="n"/>
    </row>
    <row r="697" ht="15.75" customHeight="1">
      <c r="H697" s="7" t="n"/>
    </row>
    <row r="698" ht="15.75" customHeight="1">
      <c r="H698" s="7" t="n"/>
    </row>
    <row r="699" ht="15.75" customHeight="1">
      <c r="H699" s="7" t="n"/>
    </row>
    <row r="700" ht="15.75" customHeight="1">
      <c r="H700" s="7" t="n"/>
    </row>
    <row r="701" ht="15.75" customHeight="1">
      <c r="H701" s="7" t="n"/>
    </row>
    <row r="702" ht="15.75" customHeight="1">
      <c r="H702" s="7" t="n"/>
    </row>
    <row r="703" ht="15.75" customHeight="1">
      <c r="H703" s="7" t="n"/>
    </row>
    <row r="704" ht="15.75" customHeight="1">
      <c r="H704" s="7" t="n"/>
    </row>
    <row r="705" ht="15.75" customHeight="1">
      <c r="H705" s="7" t="n"/>
    </row>
    <row r="706" ht="15.75" customHeight="1">
      <c r="H706" s="7" t="n"/>
    </row>
    <row r="707" ht="15.75" customHeight="1">
      <c r="H707" s="7" t="n"/>
    </row>
    <row r="708" ht="15.75" customHeight="1">
      <c r="H708" s="7" t="n"/>
    </row>
    <row r="709" ht="15.75" customHeight="1">
      <c r="H709" s="7" t="n"/>
    </row>
    <row r="710" ht="15.75" customHeight="1">
      <c r="H710" s="7" t="n"/>
    </row>
    <row r="711" ht="15.75" customHeight="1">
      <c r="H711" s="7" t="n"/>
    </row>
    <row r="712" ht="15.75" customHeight="1">
      <c r="H712" s="7" t="n"/>
    </row>
    <row r="713" ht="15.75" customHeight="1">
      <c r="H713" s="7" t="n"/>
    </row>
    <row r="714" ht="15.75" customHeight="1">
      <c r="H714" s="7" t="n"/>
    </row>
    <row r="715" ht="15.75" customHeight="1">
      <c r="H715" s="7" t="n"/>
    </row>
    <row r="716" ht="15.75" customHeight="1">
      <c r="H716" s="7" t="n"/>
    </row>
    <row r="717" ht="15.75" customHeight="1">
      <c r="H717" s="7" t="n"/>
    </row>
    <row r="718" ht="15.75" customHeight="1">
      <c r="H718" s="7" t="n"/>
    </row>
    <row r="719" ht="15.75" customHeight="1">
      <c r="H719" s="7" t="n"/>
    </row>
    <row r="720" ht="15.75" customHeight="1">
      <c r="H720" s="7" t="n"/>
    </row>
    <row r="721" ht="15.75" customHeight="1">
      <c r="H721" s="7" t="n"/>
    </row>
    <row r="722" ht="15.75" customHeight="1">
      <c r="H722" s="7" t="n"/>
    </row>
    <row r="723" ht="15.75" customHeight="1">
      <c r="H723" s="7" t="n"/>
    </row>
    <row r="724" ht="15.75" customHeight="1">
      <c r="H724" s="7" t="n"/>
    </row>
    <row r="725" ht="15.75" customHeight="1">
      <c r="H725" s="7" t="n"/>
    </row>
    <row r="726" ht="15.75" customHeight="1">
      <c r="H726" s="7" t="n"/>
    </row>
    <row r="727" ht="15.75" customHeight="1">
      <c r="H727" s="7" t="n"/>
    </row>
    <row r="728" ht="15.75" customHeight="1">
      <c r="H728" s="7" t="n"/>
    </row>
    <row r="729" ht="15.75" customHeight="1">
      <c r="H729" s="7" t="n"/>
    </row>
    <row r="730" ht="15.75" customHeight="1">
      <c r="H730" s="7" t="n"/>
    </row>
    <row r="731" ht="15.75" customHeight="1">
      <c r="H731" s="7" t="n"/>
    </row>
    <row r="732" ht="15.75" customHeight="1">
      <c r="H732" s="7" t="n"/>
    </row>
    <row r="733" ht="15.75" customHeight="1">
      <c r="H733" s="7" t="n"/>
    </row>
    <row r="734" ht="15.75" customHeight="1">
      <c r="H734" s="7" t="n"/>
    </row>
    <row r="735" ht="15.75" customHeight="1">
      <c r="H735" s="7" t="n"/>
    </row>
    <row r="736" ht="15.75" customHeight="1">
      <c r="H736" s="7" t="n"/>
    </row>
    <row r="737" ht="15.75" customHeight="1">
      <c r="H737" s="7" t="n"/>
    </row>
    <row r="738" ht="15.75" customHeight="1">
      <c r="H738" s="7" t="n"/>
    </row>
    <row r="739" ht="15.75" customHeight="1">
      <c r="H739" s="7" t="n"/>
    </row>
    <row r="740" ht="15.75" customHeight="1">
      <c r="H740" s="7" t="n"/>
    </row>
    <row r="741" ht="15.75" customHeight="1">
      <c r="H741" s="7" t="n"/>
    </row>
    <row r="742" ht="15.75" customHeight="1">
      <c r="H742" s="7" t="n"/>
    </row>
    <row r="743" ht="15.75" customHeight="1">
      <c r="H743" s="7" t="n"/>
    </row>
    <row r="744" ht="15.75" customHeight="1">
      <c r="H744" s="7" t="n"/>
    </row>
    <row r="745" ht="15.75" customHeight="1">
      <c r="H745" s="7" t="n"/>
    </row>
    <row r="746" ht="15.75" customHeight="1">
      <c r="H746" s="7" t="n"/>
    </row>
    <row r="747" ht="15.75" customHeight="1">
      <c r="H747" s="7" t="n"/>
    </row>
    <row r="748" ht="15.75" customHeight="1">
      <c r="H748" s="7" t="n"/>
    </row>
    <row r="749" ht="15.75" customHeight="1">
      <c r="H749" s="7" t="n"/>
    </row>
    <row r="750" ht="15.75" customHeight="1">
      <c r="H750" s="7" t="n"/>
    </row>
    <row r="751" ht="15.75" customHeight="1">
      <c r="H751" s="7" t="n"/>
    </row>
    <row r="752" ht="15.75" customHeight="1">
      <c r="H752" s="7" t="n"/>
    </row>
    <row r="753" ht="15.75" customHeight="1">
      <c r="H753" s="7" t="n"/>
    </row>
    <row r="754" ht="15.75" customHeight="1">
      <c r="H754" s="7" t="n"/>
    </row>
    <row r="755" ht="15.75" customHeight="1">
      <c r="H755" s="7" t="n"/>
    </row>
    <row r="756" ht="15.75" customHeight="1">
      <c r="H756" s="7" t="n"/>
    </row>
    <row r="757" ht="15.75" customHeight="1">
      <c r="H757" s="7" t="n"/>
    </row>
    <row r="758" ht="15.75" customHeight="1">
      <c r="H758" s="7" t="n"/>
    </row>
    <row r="759" ht="15.75" customHeight="1">
      <c r="H759" s="7" t="n"/>
    </row>
    <row r="760" ht="15.75" customHeight="1">
      <c r="H760" s="7" t="n"/>
    </row>
    <row r="761" ht="15.75" customHeight="1">
      <c r="H761" s="7" t="n"/>
    </row>
    <row r="762" ht="15.75" customHeight="1">
      <c r="H762" s="7" t="n"/>
    </row>
    <row r="763" ht="15.75" customHeight="1">
      <c r="H763" s="7" t="n"/>
    </row>
    <row r="764" ht="15.75" customHeight="1">
      <c r="H764" s="7" t="n"/>
    </row>
    <row r="765" ht="15.75" customHeight="1">
      <c r="H765" s="7" t="n"/>
    </row>
    <row r="766" ht="15.75" customHeight="1">
      <c r="H766" s="7" t="n"/>
    </row>
    <row r="767" ht="15.75" customHeight="1">
      <c r="H767" s="7" t="n"/>
    </row>
    <row r="768" ht="15.75" customHeight="1">
      <c r="H768" s="7" t="n"/>
    </row>
    <row r="769" ht="15.75" customHeight="1">
      <c r="H769" s="7" t="n"/>
    </row>
    <row r="770" ht="15.75" customHeight="1">
      <c r="H770" s="7" t="n"/>
    </row>
    <row r="771" ht="15.75" customHeight="1">
      <c r="H771" s="7" t="n"/>
    </row>
    <row r="772" ht="15.75" customHeight="1">
      <c r="H772" s="7" t="n"/>
    </row>
    <row r="773" ht="15.75" customHeight="1">
      <c r="H773" s="7" t="n"/>
    </row>
    <row r="774" ht="15.75" customHeight="1">
      <c r="H774" s="7" t="n"/>
    </row>
    <row r="775" ht="15.75" customHeight="1">
      <c r="H775" s="7" t="n"/>
    </row>
    <row r="776" ht="15.75" customHeight="1">
      <c r="H776" s="7" t="n"/>
    </row>
    <row r="777" ht="15.75" customHeight="1">
      <c r="H777" s="7" t="n"/>
    </row>
    <row r="778" ht="15.75" customHeight="1">
      <c r="H778" s="7" t="n"/>
    </row>
    <row r="779" ht="15.75" customHeight="1">
      <c r="H779" s="7" t="n"/>
    </row>
    <row r="780" ht="15.75" customHeight="1">
      <c r="H780" s="7" t="n"/>
    </row>
    <row r="781" ht="15.75" customHeight="1">
      <c r="H781" s="7" t="n"/>
    </row>
    <row r="782" ht="15.75" customHeight="1">
      <c r="H782" s="7" t="n"/>
    </row>
    <row r="783" ht="15.75" customHeight="1">
      <c r="H783" s="7" t="n"/>
    </row>
    <row r="784" ht="15.75" customHeight="1">
      <c r="H784" s="7" t="n"/>
    </row>
    <row r="785" ht="15.75" customHeight="1">
      <c r="H785" s="7" t="n"/>
    </row>
    <row r="786" ht="15.75" customHeight="1">
      <c r="H786" s="7" t="n"/>
    </row>
    <row r="787" ht="15.75" customHeight="1">
      <c r="H787" s="7" t="n"/>
    </row>
    <row r="788" ht="15.75" customHeight="1">
      <c r="H788" s="7" t="n"/>
    </row>
    <row r="789" ht="15.75" customHeight="1">
      <c r="H789" s="7" t="n"/>
    </row>
    <row r="790" ht="15.75" customHeight="1">
      <c r="H790" s="7" t="n"/>
    </row>
    <row r="791" ht="15.75" customHeight="1">
      <c r="H791" s="7" t="n"/>
    </row>
    <row r="792" ht="15.75" customHeight="1">
      <c r="H792" s="7" t="n"/>
    </row>
    <row r="793" ht="15.75" customHeight="1">
      <c r="H793" s="7" t="n"/>
    </row>
    <row r="794" ht="15.75" customHeight="1">
      <c r="H794" s="7" t="n"/>
    </row>
    <row r="795" ht="15.75" customHeight="1">
      <c r="H795" s="7" t="n"/>
    </row>
    <row r="796" ht="15.75" customHeight="1">
      <c r="H796" s="7" t="n"/>
    </row>
    <row r="797" ht="15.75" customHeight="1">
      <c r="H797" s="7" t="n"/>
    </row>
    <row r="798" ht="15.75" customHeight="1">
      <c r="H798" s="7" t="n"/>
    </row>
    <row r="799" ht="15.75" customHeight="1">
      <c r="H799" s="7" t="n"/>
    </row>
    <row r="800" ht="15.75" customHeight="1">
      <c r="H800" s="7" t="n"/>
    </row>
    <row r="801" ht="15.75" customHeight="1">
      <c r="H801" s="7" t="n"/>
    </row>
    <row r="802" ht="15.75" customHeight="1">
      <c r="H802" s="7" t="n"/>
    </row>
    <row r="803" ht="15.75" customHeight="1">
      <c r="H803" s="7" t="n"/>
    </row>
    <row r="804" ht="15.75" customHeight="1">
      <c r="H804" s="7" t="n"/>
    </row>
    <row r="805" ht="15.75" customHeight="1">
      <c r="H805" s="7" t="n"/>
    </row>
    <row r="806" ht="15.75" customHeight="1">
      <c r="H806" s="7" t="n"/>
    </row>
    <row r="807" ht="15.75" customHeight="1">
      <c r="H807" s="7" t="n"/>
    </row>
    <row r="808" ht="15.75" customHeight="1">
      <c r="H808" s="7" t="n"/>
    </row>
    <row r="809" ht="15.75" customHeight="1">
      <c r="H809" s="7" t="n"/>
    </row>
    <row r="810" ht="15.75" customHeight="1">
      <c r="H810" s="7" t="n"/>
    </row>
    <row r="811" ht="15.75" customHeight="1">
      <c r="H811" s="7" t="n"/>
    </row>
    <row r="812" ht="15.75" customHeight="1">
      <c r="H812" s="7" t="n"/>
    </row>
    <row r="813" ht="15.75" customHeight="1">
      <c r="H813" s="7" t="n"/>
    </row>
    <row r="814" ht="15.75" customHeight="1">
      <c r="H814" s="7" t="n"/>
    </row>
    <row r="815" ht="15.75" customHeight="1">
      <c r="H815" s="7" t="n"/>
    </row>
    <row r="816" ht="15.75" customHeight="1">
      <c r="H816" s="7" t="n"/>
    </row>
    <row r="817" ht="15.75" customHeight="1">
      <c r="H817" s="7" t="n"/>
    </row>
    <row r="818" ht="15.75" customHeight="1">
      <c r="H818" s="7" t="n"/>
    </row>
    <row r="819" ht="15.75" customHeight="1">
      <c r="H819" s="7" t="n"/>
    </row>
    <row r="820" ht="15.75" customHeight="1">
      <c r="H820" s="7" t="n"/>
    </row>
    <row r="821" ht="15.75" customHeight="1">
      <c r="H821" s="7" t="n"/>
    </row>
    <row r="822" ht="15.75" customHeight="1">
      <c r="H822" s="7" t="n"/>
    </row>
    <row r="823" ht="15.75" customHeight="1">
      <c r="H823" s="7" t="n"/>
    </row>
    <row r="824" ht="15.75" customHeight="1">
      <c r="H824" s="7" t="n"/>
    </row>
    <row r="825" ht="15.75" customHeight="1">
      <c r="H825" s="7" t="n"/>
    </row>
    <row r="826" ht="15.75" customHeight="1">
      <c r="H826" s="7" t="n"/>
    </row>
    <row r="827" ht="15.75" customHeight="1">
      <c r="H827" s="7" t="n"/>
    </row>
    <row r="828" ht="15.75" customHeight="1">
      <c r="H828" s="7" t="n"/>
    </row>
    <row r="829" ht="15.75" customHeight="1">
      <c r="H829" s="7" t="n"/>
    </row>
    <row r="830" ht="15.75" customHeight="1">
      <c r="H830" s="7" t="n"/>
    </row>
    <row r="831" ht="15.75" customHeight="1">
      <c r="H831" s="7" t="n"/>
    </row>
    <row r="832" ht="15.75" customHeight="1">
      <c r="H832" s="7" t="n"/>
    </row>
    <row r="833" ht="15.75" customHeight="1">
      <c r="H833" s="7" t="n"/>
    </row>
    <row r="834" ht="15.75" customHeight="1">
      <c r="H834" s="7" t="n"/>
    </row>
    <row r="835" ht="15.75" customHeight="1">
      <c r="H835" s="7" t="n"/>
    </row>
    <row r="836" ht="15.75" customHeight="1">
      <c r="H836" s="7" t="n"/>
    </row>
    <row r="837" ht="15.75" customHeight="1">
      <c r="H837" s="7" t="n"/>
    </row>
    <row r="838" ht="15.75" customHeight="1">
      <c r="H838" s="7" t="n"/>
    </row>
    <row r="839" ht="15.75" customHeight="1">
      <c r="H839" s="7" t="n"/>
    </row>
    <row r="840" ht="15.75" customHeight="1">
      <c r="H840" s="7" t="n"/>
    </row>
    <row r="841" ht="15.75" customHeight="1">
      <c r="H841" s="7" t="n"/>
    </row>
    <row r="842" ht="15.75" customHeight="1">
      <c r="H842" s="7" t="n"/>
    </row>
    <row r="843" ht="15.75" customHeight="1">
      <c r="H843" s="7" t="n"/>
    </row>
    <row r="844" ht="15.75" customHeight="1">
      <c r="H844" s="7" t="n"/>
    </row>
    <row r="845" ht="15.75" customHeight="1">
      <c r="H845" s="7" t="n"/>
    </row>
    <row r="846" ht="15.75" customHeight="1">
      <c r="H846" s="7" t="n"/>
    </row>
    <row r="847" ht="15.75" customHeight="1">
      <c r="H847" s="7" t="n"/>
    </row>
    <row r="848" ht="15.75" customHeight="1">
      <c r="H848" s="7" t="n"/>
    </row>
    <row r="849" ht="15.75" customHeight="1">
      <c r="H849" s="7" t="n"/>
    </row>
    <row r="850" ht="15.75" customHeight="1">
      <c r="H850" s="7" t="n"/>
    </row>
    <row r="851" ht="15.75" customHeight="1">
      <c r="H851" s="7" t="n"/>
    </row>
    <row r="852" ht="15.75" customHeight="1">
      <c r="H852" s="7" t="n"/>
    </row>
    <row r="853" ht="15.75" customHeight="1">
      <c r="H853" s="7" t="n"/>
    </row>
    <row r="854" ht="15.75" customHeight="1">
      <c r="H854" s="7" t="n"/>
    </row>
    <row r="855" ht="15.75" customHeight="1">
      <c r="H855" s="7" t="n"/>
    </row>
    <row r="856" ht="15.75" customHeight="1">
      <c r="H856" s="7" t="n"/>
    </row>
    <row r="857" ht="15.75" customHeight="1">
      <c r="H857" s="7" t="n"/>
    </row>
    <row r="858" ht="15.75" customHeight="1">
      <c r="H858" s="7" t="n"/>
    </row>
    <row r="859" ht="15.75" customHeight="1">
      <c r="H859" s="7" t="n"/>
    </row>
    <row r="860" ht="15.75" customHeight="1">
      <c r="H860" s="7" t="n"/>
    </row>
    <row r="861" ht="15.75" customHeight="1">
      <c r="H861" s="7" t="n"/>
    </row>
    <row r="862" ht="15.75" customHeight="1">
      <c r="H862" s="7" t="n"/>
    </row>
    <row r="863" ht="15.75" customHeight="1">
      <c r="H863" s="7" t="n"/>
    </row>
    <row r="864" ht="15.75" customHeight="1">
      <c r="H864" s="7" t="n"/>
    </row>
    <row r="865" ht="15.75" customHeight="1">
      <c r="H865" s="7" t="n"/>
    </row>
    <row r="866" ht="15.75" customHeight="1">
      <c r="H866" s="7" t="n"/>
    </row>
    <row r="867" ht="15.75" customHeight="1">
      <c r="H867" s="7" t="n"/>
    </row>
    <row r="868" ht="15.75" customHeight="1">
      <c r="H868" s="7" t="n"/>
    </row>
    <row r="869" ht="15.75" customHeight="1">
      <c r="H869" s="7" t="n"/>
    </row>
    <row r="870" ht="15.75" customHeight="1">
      <c r="H870" s="7" t="n"/>
    </row>
    <row r="871" ht="15.75" customHeight="1">
      <c r="H871" s="7" t="n"/>
    </row>
    <row r="872" ht="15.75" customHeight="1">
      <c r="H872" s="7" t="n"/>
    </row>
    <row r="873" ht="15.75" customHeight="1">
      <c r="H873" s="7" t="n"/>
    </row>
    <row r="874" ht="15.75" customHeight="1">
      <c r="H874" s="7" t="n"/>
    </row>
    <row r="875" ht="15.75" customHeight="1">
      <c r="H875" s="7" t="n"/>
    </row>
    <row r="876" ht="15.75" customHeight="1">
      <c r="H876" s="7" t="n"/>
    </row>
    <row r="877" ht="15.75" customHeight="1">
      <c r="H877" s="7" t="n"/>
    </row>
    <row r="878" ht="15.75" customHeight="1">
      <c r="H878" s="7" t="n"/>
    </row>
    <row r="879" ht="15.75" customHeight="1">
      <c r="H879" s="7" t="n"/>
    </row>
    <row r="880" ht="15.75" customHeight="1">
      <c r="H880" s="7" t="n"/>
    </row>
    <row r="881" ht="15.75" customHeight="1">
      <c r="H881" s="7" t="n"/>
    </row>
    <row r="882" ht="15.75" customHeight="1">
      <c r="H882" s="7" t="n"/>
    </row>
    <row r="883" ht="15.75" customHeight="1">
      <c r="H883" s="7" t="n"/>
    </row>
    <row r="884" ht="15.75" customHeight="1">
      <c r="H884" s="7" t="n"/>
    </row>
    <row r="885" ht="15.75" customHeight="1">
      <c r="H885" s="7" t="n"/>
    </row>
    <row r="886" ht="15.75" customHeight="1">
      <c r="H886" s="7" t="n"/>
    </row>
    <row r="887" ht="15.75" customHeight="1">
      <c r="H887" s="7" t="n"/>
    </row>
    <row r="888" ht="15.75" customHeight="1">
      <c r="H888" s="7" t="n"/>
    </row>
    <row r="889" ht="15.75" customHeight="1">
      <c r="H889" s="7" t="n"/>
    </row>
    <row r="890" ht="15.75" customHeight="1">
      <c r="H890" s="7" t="n"/>
    </row>
    <row r="891" ht="15.75" customHeight="1">
      <c r="H891" s="7" t="n"/>
    </row>
    <row r="892" ht="15.75" customHeight="1">
      <c r="H892" s="7" t="n"/>
    </row>
    <row r="893" ht="15.75" customHeight="1">
      <c r="H893" s="7" t="n"/>
    </row>
    <row r="894" ht="15.75" customHeight="1">
      <c r="H894" s="7" t="n"/>
    </row>
    <row r="895" ht="15.75" customHeight="1">
      <c r="H895" s="7" t="n"/>
    </row>
    <row r="896" ht="15.75" customHeight="1">
      <c r="H896" s="7" t="n"/>
    </row>
    <row r="897" ht="15.75" customHeight="1">
      <c r="H897" s="7" t="n"/>
    </row>
    <row r="898" ht="15.75" customHeight="1">
      <c r="H898" s="7" t="n"/>
    </row>
    <row r="899" ht="15.75" customHeight="1">
      <c r="H899" s="7" t="n"/>
    </row>
    <row r="900" ht="15.75" customHeight="1">
      <c r="H900" s="7" t="n"/>
    </row>
    <row r="901" ht="15.75" customHeight="1">
      <c r="H901" s="7" t="n"/>
    </row>
    <row r="902" ht="15.75" customHeight="1">
      <c r="H902" s="7" t="n"/>
    </row>
    <row r="903" ht="15.75" customHeight="1">
      <c r="H903" s="7" t="n"/>
    </row>
    <row r="904" ht="15.75" customHeight="1">
      <c r="H904" s="7" t="n"/>
    </row>
    <row r="905" ht="15.75" customHeight="1">
      <c r="H905" s="7" t="n"/>
    </row>
    <row r="906" ht="15.75" customHeight="1">
      <c r="H906" s="7" t="n"/>
    </row>
    <row r="907" ht="15.75" customHeight="1">
      <c r="H907" s="7" t="n"/>
    </row>
    <row r="908" ht="15.75" customHeight="1">
      <c r="H908" s="7" t="n"/>
    </row>
    <row r="909" ht="15.75" customHeight="1">
      <c r="H909" s="7" t="n"/>
    </row>
    <row r="910" ht="15.75" customHeight="1">
      <c r="H910" s="7" t="n"/>
    </row>
    <row r="911" ht="15.75" customHeight="1">
      <c r="H911" s="7" t="n"/>
    </row>
    <row r="912" ht="15.75" customHeight="1">
      <c r="H912" s="7" t="n"/>
    </row>
    <row r="913" ht="15.75" customHeight="1">
      <c r="H913" s="7" t="n"/>
    </row>
    <row r="914" ht="15.75" customHeight="1">
      <c r="H914" s="7" t="n"/>
    </row>
    <row r="915" ht="15.75" customHeight="1">
      <c r="H915" s="7" t="n"/>
    </row>
    <row r="916" ht="15.75" customHeight="1">
      <c r="H916" s="7" t="n"/>
    </row>
    <row r="917" ht="15.75" customHeight="1">
      <c r="H917" s="7" t="n"/>
    </row>
    <row r="918" ht="15.75" customHeight="1">
      <c r="H918" s="7" t="n"/>
    </row>
    <row r="919" ht="15.75" customHeight="1">
      <c r="H919" s="7" t="n"/>
    </row>
    <row r="920" ht="15.75" customHeight="1">
      <c r="H920" s="7" t="n"/>
    </row>
    <row r="921" ht="15.75" customHeight="1">
      <c r="H921" s="7" t="n"/>
    </row>
    <row r="922" ht="15.75" customHeight="1">
      <c r="H922" s="7" t="n"/>
    </row>
    <row r="923" ht="15.75" customHeight="1">
      <c r="H923" s="7" t="n"/>
    </row>
    <row r="924" ht="15.75" customHeight="1">
      <c r="H924" s="7" t="n"/>
    </row>
    <row r="925" ht="15.75" customHeight="1">
      <c r="H925" s="7" t="n"/>
    </row>
    <row r="926" ht="15.75" customHeight="1">
      <c r="H926" s="7" t="n"/>
    </row>
    <row r="927" ht="15.75" customHeight="1">
      <c r="H927" s="7" t="n"/>
    </row>
    <row r="928" ht="15.75" customHeight="1">
      <c r="H928" s="7" t="n"/>
    </row>
    <row r="929" ht="15.75" customHeight="1">
      <c r="H929" s="7" t="n"/>
    </row>
    <row r="930" ht="15.75" customHeight="1">
      <c r="H930" s="7" t="n"/>
    </row>
    <row r="931" ht="15.75" customHeight="1">
      <c r="H931" s="7" t="n"/>
    </row>
    <row r="932" ht="15.75" customHeight="1">
      <c r="H932" s="7" t="n"/>
    </row>
    <row r="933" ht="15.75" customHeight="1">
      <c r="H933" s="7" t="n"/>
    </row>
    <row r="934" ht="15.75" customHeight="1">
      <c r="H934" s="7" t="n"/>
    </row>
    <row r="935" ht="15.75" customHeight="1">
      <c r="H935" s="7" t="n"/>
    </row>
    <row r="936" ht="15.75" customHeight="1">
      <c r="H936" s="7" t="n"/>
    </row>
    <row r="937" ht="15.75" customHeight="1">
      <c r="H937" s="7" t="n"/>
    </row>
    <row r="938" ht="15.75" customHeight="1">
      <c r="H938" s="7" t="n"/>
    </row>
    <row r="939" ht="15.75" customHeight="1">
      <c r="H939" s="7" t="n"/>
    </row>
    <row r="940" ht="15.75" customHeight="1">
      <c r="H940" s="7" t="n"/>
    </row>
    <row r="941" ht="15.75" customHeight="1">
      <c r="H941" s="7" t="n"/>
    </row>
    <row r="942" ht="15.75" customHeight="1">
      <c r="H942" s="7" t="n"/>
    </row>
    <row r="943" ht="15.75" customHeight="1">
      <c r="H943" s="7" t="n"/>
    </row>
    <row r="944" ht="15.75" customHeight="1">
      <c r="H944" s="7" t="n"/>
    </row>
    <row r="945" ht="15.75" customHeight="1">
      <c r="H945" s="7" t="n"/>
    </row>
    <row r="946" ht="15.75" customHeight="1">
      <c r="H946" s="7" t="n"/>
    </row>
    <row r="947" ht="15.75" customHeight="1">
      <c r="H947" s="7" t="n"/>
    </row>
    <row r="948" ht="15.75" customHeight="1">
      <c r="H948" s="7" t="n"/>
    </row>
    <row r="949" ht="15.75" customHeight="1">
      <c r="H949" s="7" t="n"/>
    </row>
    <row r="950" ht="15.75" customHeight="1">
      <c r="H950" s="7" t="n"/>
    </row>
    <row r="951" ht="15.75" customHeight="1">
      <c r="H951" s="7" t="n"/>
    </row>
    <row r="952" ht="15.75" customHeight="1">
      <c r="H952" s="7" t="n"/>
    </row>
    <row r="953" ht="15.75" customHeight="1">
      <c r="H953" s="7" t="n"/>
    </row>
    <row r="954" ht="15.75" customHeight="1">
      <c r="H954" s="7" t="n"/>
    </row>
    <row r="955" ht="15.75" customHeight="1">
      <c r="H955" s="7" t="n"/>
    </row>
    <row r="956" ht="15.75" customHeight="1">
      <c r="H956" s="7" t="n"/>
    </row>
    <row r="957" ht="15.75" customHeight="1">
      <c r="H957" s="7" t="n"/>
    </row>
    <row r="958" ht="15.75" customHeight="1">
      <c r="H958" s="7" t="n"/>
    </row>
    <row r="959" ht="15.75" customHeight="1">
      <c r="H959" s="7" t="n"/>
    </row>
    <row r="960" ht="15.75" customHeight="1">
      <c r="H960" s="7" t="n"/>
    </row>
    <row r="961" ht="15.75" customHeight="1">
      <c r="H961" s="7" t="n"/>
    </row>
    <row r="962" ht="15.75" customHeight="1">
      <c r="H962" s="7" t="n"/>
    </row>
    <row r="963" ht="15.75" customHeight="1">
      <c r="H963" s="7" t="n"/>
    </row>
    <row r="964" ht="15.75" customHeight="1">
      <c r="H964" s="7" t="n"/>
    </row>
    <row r="965" ht="15.75" customHeight="1">
      <c r="H965" s="7" t="n"/>
    </row>
    <row r="966" ht="15.75" customHeight="1">
      <c r="H966" s="7" t="n"/>
    </row>
    <row r="967" ht="15.75" customHeight="1">
      <c r="H967" s="7" t="n"/>
    </row>
    <row r="968" ht="15.75" customHeight="1">
      <c r="H968" s="7" t="n"/>
    </row>
    <row r="969" ht="15.75" customHeight="1">
      <c r="H969" s="7" t="n"/>
    </row>
    <row r="970" ht="15.75" customHeight="1">
      <c r="H970" s="7" t="n"/>
    </row>
    <row r="971" ht="15.75" customHeight="1">
      <c r="H971" s="7" t="n"/>
    </row>
    <row r="972" ht="15.75" customHeight="1">
      <c r="H972" s="7" t="n"/>
    </row>
    <row r="973" ht="15.75" customHeight="1">
      <c r="H973" s="7" t="n"/>
    </row>
    <row r="974" ht="15.75" customHeight="1">
      <c r="H974" s="7" t="n"/>
    </row>
    <row r="975" ht="15.75" customHeight="1">
      <c r="H975" s="7" t="n"/>
    </row>
    <row r="976" ht="15.75" customHeight="1">
      <c r="H976" s="7" t="n"/>
    </row>
    <row r="977" ht="15.75" customHeight="1">
      <c r="H977" s="7" t="n"/>
    </row>
    <row r="978" ht="15.75" customHeight="1">
      <c r="H978" s="7" t="n"/>
    </row>
    <row r="979" ht="15.75" customHeight="1">
      <c r="H979" s="7" t="n"/>
    </row>
    <row r="980" ht="15.75" customHeight="1">
      <c r="H980" s="7" t="n"/>
    </row>
    <row r="981" ht="15.75" customHeight="1">
      <c r="H981" s="7" t="n"/>
    </row>
    <row r="982" ht="15.75" customHeight="1">
      <c r="H982" s="7" t="n"/>
    </row>
    <row r="983" ht="15.75" customHeight="1">
      <c r="H983" s="7" t="n"/>
    </row>
    <row r="984" ht="15.75" customHeight="1">
      <c r="H984" s="7" t="n"/>
    </row>
    <row r="985" ht="15.75" customHeight="1">
      <c r="H985" s="7" t="n"/>
    </row>
    <row r="986" ht="15.75" customHeight="1">
      <c r="H986" s="7" t="n"/>
    </row>
    <row r="987" ht="15.75" customHeight="1">
      <c r="H987" s="7" t="n"/>
    </row>
    <row r="988" ht="15.75" customHeight="1">
      <c r="H988" s="7" t="n"/>
    </row>
    <row r="989" ht="15.75" customHeight="1">
      <c r="H989" s="7" t="n"/>
    </row>
    <row r="990" ht="15.75" customHeight="1">
      <c r="H990" s="7" t="n"/>
    </row>
    <row r="991" ht="15.75" customHeight="1">
      <c r="H991" s="7" t="n"/>
    </row>
    <row r="992" ht="15.75" customHeight="1">
      <c r="H992" s="7" t="n"/>
    </row>
    <row r="993" ht="15.75" customHeight="1">
      <c r="H993" s="7" t="n"/>
    </row>
    <row r="994" ht="15.75" customHeight="1">
      <c r="H994" s="7" t="n"/>
    </row>
    <row r="995" ht="15.75" customHeight="1">
      <c r="H995" s="7" t="n"/>
    </row>
    <row r="996" ht="15.75" customHeight="1">
      <c r="H996" s="7" t="n"/>
    </row>
    <row r="997" ht="15.75" customHeight="1">
      <c r="H997" s="7" t="n"/>
    </row>
    <row r="998" ht="15.75" customHeight="1">
      <c r="H998" s="7" t="n"/>
    </row>
    <row r="999" ht="15.75" customHeight="1">
      <c r="H999" s="7" t="n"/>
    </row>
    <row r="1000" ht="15.75" customHeight="1">
      <c r="H1000" s="7" t="n"/>
    </row>
    <row r="1001" ht="15.75" customHeight="1">
      <c r="H1001" s="7" t="n"/>
    </row>
    <row r="1002" ht="15.75" customHeight="1">
      <c r="H1002" s="7" t="n"/>
    </row>
    <row r="1003" ht="15.75" customHeight="1">
      <c r="H1003" s="7" t="n"/>
    </row>
    <row r="1004" ht="15.75" customHeight="1">
      <c r="H1004" s="7" t="n"/>
    </row>
    <row r="1005" ht="15.75" customHeight="1">
      <c r="H1005" s="7" t="n"/>
    </row>
    <row r="1006" ht="15.75" customHeight="1">
      <c r="H1006" s="7" t="n"/>
    </row>
    <row r="1007" ht="15.75" customHeight="1">
      <c r="H1007" s="7" t="n"/>
    </row>
    <row r="1008" ht="15.75" customHeight="1">
      <c r="H1008" s="7" t="n"/>
    </row>
    <row r="1009" ht="15.75" customHeight="1">
      <c r="H1009" s="7" t="n"/>
    </row>
    <row r="1010" ht="15.75" customHeight="1">
      <c r="H1010" s="7" t="n"/>
    </row>
    <row r="1011" ht="15.75" customHeight="1">
      <c r="H1011" s="7" t="n"/>
    </row>
    <row r="1012" ht="15.75" customHeight="1">
      <c r="H1012" s="7" t="n"/>
    </row>
    <row r="1013" ht="15.75" customHeight="1">
      <c r="H1013" s="7" t="n"/>
    </row>
    <row r="1014" ht="15.75" customHeight="1">
      <c r="H1014" s="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363"/>
  <sheetViews>
    <sheetView workbookViewId="0">
      <pane ySplit="1" topLeftCell="A2" activePane="bottomLeft" state="frozen"/>
      <selection pane="bottomLeft" activeCell="C24" sqref="C24"/>
    </sheetView>
  </sheetViews>
  <sheetFormatPr baseColWidth="8" defaultColWidth="12.6328125" defaultRowHeight="15" customHeight="1"/>
  <cols>
    <col width="19.453125" customWidth="1" min="1" max="1"/>
    <col width="31.7265625" customWidth="1" min="2" max="2"/>
    <col width="16.26953125" customWidth="1" min="3" max="3"/>
    <col width="12.6328125" customWidth="1" min="4" max="6"/>
    <col width="13.453125" customWidth="1" min="7" max="7"/>
    <col width="26" customWidth="1" min="8" max="8"/>
    <col width="15.453125" customWidth="1" min="10" max="10"/>
  </cols>
  <sheetData>
    <row r="1" ht="15.75" customHeight="1">
      <c r="A1" s="8" t="inlineStr">
        <is>
          <t>STOCK IN DATE</t>
        </is>
      </c>
      <c r="B1" s="8" t="inlineStr">
        <is>
          <t>MODEL</t>
        </is>
      </c>
      <c r="C1" s="19" t="inlineStr">
        <is>
          <t>IMEI NUMBER</t>
        </is>
      </c>
      <c r="D1" s="8" t="inlineStr">
        <is>
          <t>BP</t>
        </is>
      </c>
      <c r="E1" s="8" t="inlineStr">
        <is>
          <t>COLOURS</t>
        </is>
      </c>
      <c r="F1" s="8" t="inlineStr">
        <is>
          <t>SUPPLIER</t>
        </is>
      </c>
      <c r="G1" s="13" t="inlineStr">
        <is>
          <t>NOTES</t>
        </is>
      </c>
      <c r="H1" s="8" t="inlineStr">
        <is>
          <t>STATUS</t>
        </is>
      </c>
      <c r="I1" s="8" t="inlineStr">
        <is>
          <t>MARKETPLACE</t>
        </is>
      </c>
      <c r="J1" s="8" t="inlineStr">
        <is>
          <t>STOCK OUT DATE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4" t="n"/>
      <c r="T1" s="4" t="n"/>
      <c r="U1" s="4" t="n"/>
      <c r="V1" s="4" t="n"/>
      <c r="W1" s="4" t="n"/>
      <c r="X1" s="4" t="n"/>
      <c r="Y1" s="4" t="n"/>
    </row>
    <row r="2" ht="15.75" customHeight="1">
      <c r="A2" s="20" t="n"/>
      <c r="C2" s="21" t="n"/>
      <c r="D2" s="7" t="n"/>
      <c r="S2" s="5" t="n"/>
      <c r="T2" s="5" t="n"/>
      <c r="U2" s="5" t="n"/>
      <c r="V2" s="5" t="n"/>
      <c r="W2" s="5" t="n"/>
      <c r="X2" s="5" t="n"/>
      <c r="Y2" s="5" t="n"/>
    </row>
    <row r="3" ht="15.75" customHeight="1">
      <c r="A3" s="20" t="n"/>
      <c r="B3" s="5" t="inlineStr">
        <is>
          <t>iPad 7 32GB Wifi 2019 10.2 - WIFI + 4G</t>
        </is>
      </c>
      <c r="C3" s="21" t="n">
        <v>353209102768686</v>
      </c>
      <c r="D3" s="7" t="n">
        <v>75</v>
      </c>
      <c r="E3" s="22" t="inlineStr">
        <is>
          <t>SPACE GREY</t>
        </is>
      </c>
      <c r="F3" s="22" t="inlineStr">
        <is>
          <t>NIHAL</t>
        </is>
      </c>
      <c r="H3" s="23" t="n"/>
      <c r="I3" s="23" t="n"/>
      <c r="S3" s="5" t="n"/>
      <c r="T3" s="5" t="n"/>
      <c r="U3" s="5" t="n"/>
      <c r="V3" s="5" t="n"/>
      <c r="W3" s="5" t="n"/>
      <c r="X3" s="5" t="n"/>
      <c r="Y3" s="5" t="n"/>
    </row>
    <row r="4" ht="15.75" customHeight="1">
      <c r="A4" s="20" t="n"/>
      <c r="B4" s="5" t="inlineStr">
        <is>
          <t>iPad 7 32GB Wifi 2019 10.2 - WIFI + 4G</t>
        </is>
      </c>
      <c r="C4" s="21" t="n">
        <v>353209103065421</v>
      </c>
      <c r="D4" s="7" t="n">
        <v>75</v>
      </c>
      <c r="E4" s="22" t="inlineStr">
        <is>
          <t>SPACE GREY</t>
        </is>
      </c>
      <c r="F4" s="22" t="inlineStr">
        <is>
          <t>NIHAL</t>
        </is>
      </c>
      <c r="H4" s="23" t="n"/>
      <c r="I4" s="23" t="n"/>
      <c r="S4" s="5" t="n"/>
      <c r="T4" s="5" t="n"/>
      <c r="U4" s="5" t="n"/>
      <c r="V4" s="5" t="n"/>
      <c r="W4" s="5" t="n"/>
      <c r="X4" s="5" t="n"/>
      <c r="Y4" s="5" t="n"/>
    </row>
    <row r="5" ht="15.75" customHeight="1">
      <c r="A5" s="24" t="n">
        <v>46147</v>
      </c>
      <c r="B5" s="5" t="inlineStr">
        <is>
          <t xml:space="preserve">IPAD 8TH GEN 32GB W/C </t>
        </is>
      </c>
      <c r="C5" s="21" t="n">
        <v>356754112183779</v>
      </c>
      <c r="D5" s="7" t="n">
        <v>100</v>
      </c>
      <c r="E5" s="22" t="inlineStr">
        <is>
          <t>SILVER</t>
        </is>
      </c>
      <c r="F5" s="22" t="inlineStr">
        <is>
          <t>MHL</t>
        </is>
      </c>
      <c r="H5" s="23" t="inlineStr">
        <is>
          <t>SOLD</t>
        </is>
      </c>
      <c r="I5" s="23" t="inlineStr">
        <is>
          <t>Amazon</t>
        </is>
      </c>
      <c r="J5" s="25" t="n">
        <v>46154</v>
      </c>
      <c r="S5" s="5" t="n"/>
      <c r="T5" s="5" t="n"/>
      <c r="U5" s="5" t="n"/>
      <c r="V5" s="5" t="n"/>
      <c r="W5" s="5" t="n"/>
      <c r="X5" s="5" t="n"/>
      <c r="Y5" s="5" t="n"/>
    </row>
    <row r="6" ht="15.75" customHeight="1">
      <c r="A6" s="24" t="n">
        <v>46149</v>
      </c>
      <c r="B6" s="5" t="inlineStr">
        <is>
          <t>IPAD 9TH GEN 64GB W</t>
        </is>
      </c>
      <c r="C6" s="21" t="inlineStr">
        <is>
          <t>F523170JCD</t>
        </is>
      </c>
      <c r="D6" s="7" t="n">
        <v>120</v>
      </c>
      <c r="E6" s="22" t="inlineStr">
        <is>
          <t>SPACE GREY</t>
        </is>
      </c>
      <c r="F6" s="22" t="inlineStr">
        <is>
          <t>RR STOCK</t>
        </is>
      </c>
      <c r="H6" s="23" t="inlineStr">
        <is>
          <t>SOLD</t>
        </is>
      </c>
      <c r="I6" s="23" t="inlineStr">
        <is>
          <t>eBay</t>
        </is>
      </c>
      <c r="J6" s="25" t="n">
        <v>46150</v>
      </c>
      <c r="S6" s="5" t="n"/>
      <c r="T6" s="5" t="n"/>
      <c r="U6" s="5" t="n"/>
      <c r="V6" s="5" t="n"/>
      <c r="W6" s="5" t="n"/>
      <c r="X6" s="5" t="n"/>
      <c r="Y6" s="5" t="n"/>
    </row>
    <row r="7" ht="15.75" customHeight="1">
      <c r="A7" s="20" t="n"/>
      <c r="B7" s="5" t="inlineStr">
        <is>
          <t>iPad 10.2 (2021) 9th gen 64 GB - WiFi + 4G</t>
        </is>
      </c>
      <c r="C7" s="21" t="n">
        <v>357883401512577</v>
      </c>
      <c r="D7" s="7" t="n">
        <v>140</v>
      </c>
      <c r="E7" s="22" t="inlineStr">
        <is>
          <t>SPACE GREY</t>
        </is>
      </c>
      <c r="F7" s="22" t="inlineStr">
        <is>
          <t>MHL</t>
        </is>
      </c>
      <c r="H7" s="23" t="inlineStr">
        <is>
          <t>SOLD</t>
        </is>
      </c>
      <c r="I7" s="23" t="inlineStr">
        <is>
          <t>OnBuy</t>
        </is>
      </c>
      <c r="J7" s="25" t="n">
        <v>46147</v>
      </c>
      <c r="S7" s="5" t="n"/>
      <c r="T7" s="5" t="n"/>
      <c r="U7" s="5" t="n"/>
      <c r="V7" s="5" t="n"/>
      <c r="W7" s="5" t="n"/>
      <c r="X7" s="5" t="n"/>
      <c r="Y7" s="5" t="n"/>
    </row>
    <row r="8" ht="15.75" customHeight="1">
      <c r="A8" s="20" t="n"/>
      <c r="B8" s="5" t="inlineStr">
        <is>
          <t>iPad 10.2 (2021) 9th gen 64 GB - WiFi + 4G</t>
        </is>
      </c>
      <c r="C8" s="21" t="n">
        <v>355254192804932</v>
      </c>
      <c r="D8" s="7" t="n">
        <v>140</v>
      </c>
      <c r="E8" s="22" t="inlineStr">
        <is>
          <t>SPACE GREY</t>
        </is>
      </c>
      <c r="F8" s="22" t="inlineStr">
        <is>
          <t>MHL</t>
        </is>
      </c>
      <c r="H8" s="23" t="inlineStr">
        <is>
          <t>SOLD</t>
        </is>
      </c>
      <c r="I8" s="23" t="inlineStr">
        <is>
          <t>eBay</t>
        </is>
      </c>
      <c r="J8" s="25" t="n">
        <v>46147</v>
      </c>
      <c r="S8" s="5" t="n"/>
      <c r="T8" s="5" t="n"/>
      <c r="U8" s="5" t="n"/>
      <c r="V8" s="5" t="n"/>
      <c r="W8" s="5" t="n"/>
      <c r="X8" s="5" t="n"/>
      <c r="Y8" s="5" t="n"/>
    </row>
    <row r="9" ht="15.75" customHeight="1">
      <c r="A9" s="20" t="n"/>
      <c r="B9" s="5" t="inlineStr">
        <is>
          <t>iPad 10.2 (2021) 9th gen 64 GB - WiFi + 4G</t>
        </is>
      </c>
      <c r="C9" s="21" t="n">
        <v>351613965478360</v>
      </c>
      <c r="D9" s="7" t="n">
        <v>140</v>
      </c>
      <c r="E9" s="22" t="inlineStr">
        <is>
          <t>SPACE GREY</t>
        </is>
      </c>
      <c r="F9" s="22" t="inlineStr">
        <is>
          <t>MHL</t>
        </is>
      </c>
      <c r="H9" s="23" t="inlineStr">
        <is>
          <t>SOLD</t>
        </is>
      </c>
      <c r="I9" s="23" t="inlineStr">
        <is>
          <t>Amazon</t>
        </is>
      </c>
      <c r="J9" s="25" t="n">
        <v>46146</v>
      </c>
      <c r="S9" s="5" t="n"/>
      <c r="T9" s="5" t="n"/>
      <c r="U9" s="5" t="n"/>
      <c r="V9" s="5" t="n"/>
      <c r="W9" s="5" t="n"/>
      <c r="X9" s="5" t="n"/>
      <c r="Y9" s="5" t="n"/>
    </row>
    <row r="10" ht="15.75" customHeight="1">
      <c r="A10" s="20" t="n"/>
      <c r="B10" s="5" t="inlineStr">
        <is>
          <t>iPad 10.2 (2021) 9th gen 64 GB - WiFi + 4G</t>
        </is>
      </c>
      <c r="C10" s="21" t="n">
        <v>355994200043896</v>
      </c>
      <c r="D10" s="7" t="n">
        <v>140</v>
      </c>
      <c r="E10" s="22" t="inlineStr">
        <is>
          <t>SPACE GREY</t>
        </is>
      </c>
      <c r="F10" s="22" t="inlineStr">
        <is>
          <t>MHL</t>
        </is>
      </c>
      <c r="H10" s="23" t="n"/>
      <c r="I10" s="23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>
      <c r="A11" s="20" t="n"/>
      <c r="B11" s="5" t="inlineStr">
        <is>
          <t>iPad 10.2 (2021) 9th gen 64 GB - WiFi + 4G</t>
        </is>
      </c>
      <c r="C11" s="21" t="inlineStr">
        <is>
          <t>NL6CMQCYTD</t>
        </is>
      </c>
      <c r="D11" s="7" t="n">
        <v>140</v>
      </c>
      <c r="E11" s="22" t="inlineStr">
        <is>
          <t>SPACE GREY</t>
        </is>
      </c>
      <c r="F11" s="22" t="inlineStr">
        <is>
          <t xml:space="preserve">MOBILE KIT </t>
        </is>
      </c>
      <c r="H11" s="23" t="inlineStr">
        <is>
          <t>SOLD</t>
        </is>
      </c>
      <c r="I11" s="23" t="inlineStr">
        <is>
          <t>Back Market</t>
        </is>
      </c>
      <c r="J11" s="25" t="n">
        <v>46146</v>
      </c>
      <c r="S11" s="5" t="n"/>
      <c r="T11" s="5" t="n"/>
      <c r="U11" s="5" t="n"/>
      <c r="V11" s="5" t="n"/>
      <c r="W11" s="5" t="n"/>
      <c r="X11" s="5" t="n"/>
      <c r="Y11" s="5" t="n"/>
    </row>
    <row r="12" ht="15.75" customHeight="1">
      <c r="A12" s="20" t="n"/>
      <c r="B12" s="5" t="inlineStr">
        <is>
          <t>iPad 10.2 (2021) 9th gen 64 GB - WiFi + 4G</t>
        </is>
      </c>
      <c r="C12" s="21" t="inlineStr">
        <is>
          <t>MKTWG2TKX1</t>
        </is>
      </c>
      <c r="D12" s="7" t="n">
        <v>140</v>
      </c>
      <c r="E12" s="22" t="inlineStr">
        <is>
          <t>SPACE GREY</t>
        </is>
      </c>
      <c r="F12" s="22" t="inlineStr">
        <is>
          <t xml:space="preserve">MOBILE KIT </t>
        </is>
      </c>
      <c r="H12" s="23" t="inlineStr">
        <is>
          <t>SOLD</t>
        </is>
      </c>
      <c r="I12" s="23" t="inlineStr">
        <is>
          <t>eBay</t>
        </is>
      </c>
      <c r="J12" s="25" t="n">
        <v>46146</v>
      </c>
      <c r="S12" s="5" t="n"/>
      <c r="T12" s="5" t="n"/>
      <c r="U12" s="5" t="n"/>
      <c r="V12" s="5" t="n"/>
      <c r="W12" s="5" t="n"/>
      <c r="X12" s="5" t="n"/>
      <c r="Y12" s="5" t="n"/>
    </row>
    <row r="13" ht="15.75" customHeight="1">
      <c r="A13" s="24" t="n">
        <v>46147</v>
      </c>
      <c r="B13" s="5" t="inlineStr">
        <is>
          <t>iPad 10.2 (2021) 9th gen 64 GB - WiFi + 4G</t>
        </is>
      </c>
      <c r="C13" s="21" t="n">
        <v>356134571175832</v>
      </c>
      <c r="D13" s="7" t="n">
        <v>140</v>
      </c>
      <c r="E13" s="22" t="inlineStr">
        <is>
          <t>SPACE GREY</t>
        </is>
      </c>
      <c r="F13" s="22" t="inlineStr">
        <is>
          <t>MHL</t>
        </is>
      </c>
      <c r="H13" s="23" t="n"/>
      <c r="I13" s="23" t="n"/>
      <c r="J13" s="25" t="n"/>
      <c r="S13" s="5" t="n"/>
      <c r="T13" s="5" t="n"/>
      <c r="U13" s="5" t="n"/>
      <c r="V13" s="5" t="n"/>
      <c r="W13" s="5" t="n"/>
      <c r="X13" s="5" t="n"/>
      <c r="Y13" s="5" t="n"/>
    </row>
    <row r="14" ht="15.75" customHeight="1">
      <c r="A14" s="24" t="n">
        <v>46147</v>
      </c>
      <c r="B14" s="5" t="inlineStr">
        <is>
          <t>iPad 10.2 (2021) 9th gen 64 GB - WiFi + 4G</t>
        </is>
      </c>
      <c r="C14" s="21" t="n">
        <v>355254199811450</v>
      </c>
      <c r="D14" s="7" t="n">
        <v>140</v>
      </c>
      <c r="E14" s="22" t="inlineStr">
        <is>
          <t>SPACE GREY</t>
        </is>
      </c>
      <c r="F14" s="22" t="inlineStr">
        <is>
          <t>MHL</t>
        </is>
      </c>
      <c r="H14" s="23" t="n"/>
      <c r="I14" s="23" t="n"/>
      <c r="J14" s="25" t="n"/>
      <c r="S14" s="5" t="n"/>
      <c r="T14" s="5" t="n"/>
      <c r="U14" s="5" t="n"/>
      <c r="V14" s="5" t="n"/>
      <c r="W14" s="5" t="n"/>
      <c r="X14" s="5" t="n"/>
      <c r="Y14" s="5" t="n"/>
    </row>
    <row r="15" ht="15.75" customHeight="1">
      <c r="A15" s="24" t="n">
        <v>46147</v>
      </c>
      <c r="B15" s="5" t="inlineStr">
        <is>
          <t>iPad 10.2 (2021) 9th gen 64 GB - WiFi + 4G</t>
        </is>
      </c>
      <c r="C15" s="21" t="n">
        <v>357883400511927</v>
      </c>
      <c r="D15" s="7" t="n">
        <v>140</v>
      </c>
      <c r="E15" s="22" t="inlineStr">
        <is>
          <t>SPACE GREY</t>
        </is>
      </c>
      <c r="F15" s="22" t="inlineStr">
        <is>
          <t>MHL</t>
        </is>
      </c>
      <c r="H15" s="23" t="n"/>
      <c r="I15" s="23" t="n"/>
      <c r="J15" s="25" t="n"/>
      <c r="S15" s="5" t="n"/>
      <c r="T15" s="5" t="n"/>
      <c r="U15" s="5" t="n"/>
      <c r="V15" s="5" t="n"/>
      <c r="W15" s="5" t="n"/>
      <c r="X15" s="5" t="n"/>
      <c r="Y15" s="5" t="n"/>
    </row>
    <row r="16" ht="15.75" customHeight="1">
      <c r="A16" s="24" t="n">
        <v>46147</v>
      </c>
      <c r="B16" s="5" t="inlineStr">
        <is>
          <t>iPad 10.2 (2021) 9th gen 64 GB - WiFi + 4G</t>
        </is>
      </c>
      <c r="C16" s="21" t="n">
        <v>355994203230672</v>
      </c>
      <c r="D16" s="7" t="n">
        <v>140</v>
      </c>
      <c r="E16" s="22" t="inlineStr">
        <is>
          <t>SPACE GREY</t>
        </is>
      </c>
      <c r="F16" s="22" t="inlineStr">
        <is>
          <t>MHL</t>
        </is>
      </c>
      <c r="H16" s="23" t="n"/>
      <c r="I16" s="23" t="n"/>
      <c r="J16" s="25" t="n"/>
      <c r="S16" s="5" t="n"/>
      <c r="T16" s="5" t="n"/>
      <c r="U16" s="5" t="n"/>
      <c r="V16" s="5" t="n"/>
      <c r="W16" s="5" t="n"/>
      <c r="X16" s="5" t="n"/>
      <c r="Y16" s="5" t="n"/>
    </row>
    <row r="17" ht="15.75" customHeight="1">
      <c r="A17" s="24" t="n">
        <v>46147</v>
      </c>
      <c r="B17" s="5" t="inlineStr">
        <is>
          <t>iPad 10.2 (2021) 9th gen 64 GB - WiFi + 4G</t>
        </is>
      </c>
      <c r="C17" s="21" t="n">
        <v>359552545464973</v>
      </c>
      <c r="D17" s="7" t="n">
        <v>140</v>
      </c>
      <c r="E17" s="22" t="inlineStr">
        <is>
          <t>SPACE GREY</t>
        </is>
      </c>
      <c r="F17" s="22" t="inlineStr">
        <is>
          <t>MHL</t>
        </is>
      </c>
      <c r="H17" s="23" t="n"/>
      <c r="I17" s="23" t="n"/>
      <c r="J17" s="25" t="n"/>
      <c r="S17" s="5" t="n"/>
      <c r="T17" s="5" t="n"/>
      <c r="U17" s="5" t="n"/>
      <c r="V17" s="5" t="n"/>
      <c r="W17" s="5" t="n"/>
      <c r="X17" s="5" t="n"/>
      <c r="Y17" s="5" t="n"/>
    </row>
    <row r="18" ht="15.75" customHeight="1">
      <c r="A18" s="24" t="n">
        <v>46147</v>
      </c>
      <c r="B18" s="5" t="inlineStr">
        <is>
          <t>iPad 10.2 (2021) 9th gen 64 GB - WiFi + 4G</t>
        </is>
      </c>
      <c r="C18" s="21" t="n">
        <v>355254195405539</v>
      </c>
      <c r="D18" s="7" t="n">
        <v>140</v>
      </c>
      <c r="E18" s="22" t="inlineStr">
        <is>
          <t>SPACE GREY</t>
        </is>
      </c>
      <c r="F18" s="22" t="inlineStr">
        <is>
          <t>MHL</t>
        </is>
      </c>
      <c r="H18" s="23" t="n"/>
      <c r="I18" s="23" t="n"/>
      <c r="J18" s="2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>
      <c r="A19" s="24" t="n">
        <v>46147</v>
      </c>
      <c r="B19" s="5" t="inlineStr">
        <is>
          <t>iPad 10.2 (2021) 9th gen 64 GB - WiFi + 4G</t>
        </is>
      </c>
      <c r="C19" s="21" t="n">
        <v>350698368812696</v>
      </c>
      <c r="D19" s="7" t="n">
        <v>140</v>
      </c>
      <c r="E19" s="22" t="inlineStr">
        <is>
          <t>SPACE GREY</t>
        </is>
      </c>
      <c r="F19" s="22" t="inlineStr">
        <is>
          <t>MHL</t>
        </is>
      </c>
      <c r="H19" s="23" t="inlineStr">
        <is>
          <t>SOLD</t>
        </is>
      </c>
      <c r="I19" s="23" t="inlineStr">
        <is>
          <t>eBay</t>
        </is>
      </c>
      <c r="J19" s="25" t="n">
        <v>46154</v>
      </c>
      <c r="S19" s="5" t="n"/>
      <c r="T19" s="5" t="n"/>
      <c r="U19" s="5" t="n"/>
      <c r="V19" s="5" t="n"/>
      <c r="W19" s="5" t="n"/>
      <c r="X19" s="5" t="n"/>
      <c r="Y19" s="5" t="n"/>
    </row>
    <row r="20" ht="15.75" customHeight="1">
      <c r="A20" s="24" t="n">
        <v>46147</v>
      </c>
      <c r="B20" s="5" t="inlineStr">
        <is>
          <t>iPad 10.2 (2021) 9th gen 64 GB - WiFi + 4G</t>
        </is>
      </c>
      <c r="C20" s="21" t="n">
        <v>357883400668867</v>
      </c>
      <c r="D20" s="7" t="n">
        <v>140</v>
      </c>
      <c r="E20" s="22" t="inlineStr">
        <is>
          <t>SPACE GREY</t>
        </is>
      </c>
      <c r="F20" s="22" t="inlineStr">
        <is>
          <t>MHL</t>
        </is>
      </c>
      <c r="H20" s="23" t="n"/>
      <c r="I20" s="23" t="n"/>
      <c r="J20" s="2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>
      <c r="A21" s="24" t="n">
        <v>46147</v>
      </c>
      <c r="B21" s="5" t="inlineStr">
        <is>
          <t>iPad 10.2 (2021) 9th gen 64 GB - WiFi + 4G</t>
        </is>
      </c>
      <c r="C21" s="21" t="n">
        <v>356134572388038</v>
      </c>
      <c r="D21" s="7" t="n">
        <v>140</v>
      </c>
      <c r="E21" s="22" t="inlineStr">
        <is>
          <t>SPACE GREY</t>
        </is>
      </c>
      <c r="F21" s="22" t="inlineStr">
        <is>
          <t>MHL</t>
        </is>
      </c>
      <c r="H21" s="23" t="n"/>
      <c r="I21" s="23" t="n"/>
      <c r="J21" s="2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>
      <c r="A22" s="24" t="n">
        <v>46147</v>
      </c>
      <c r="B22" s="5" t="inlineStr">
        <is>
          <t>iPad 10.2 (2021) 9th gen 64 GB - WiFi + 4G</t>
        </is>
      </c>
      <c r="C22" s="21" t="n">
        <v>359552549815642</v>
      </c>
      <c r="D22" s="7" t="n">
        <v>140</v>
      </c>
      <c r="E22" s="22" t="inlineStr">
        <is>
          <t>SPACE GREY</t>
        </is>
      </c>
      <c r="F22" s="22" t="inlineStr">
        <is>
          <t>MHL</t>
        </is>
      </c>
      <c r="H22" s="23" t="inlineStr">
        <is>
          <t>SOLD</t>
        </is>
      </c>
      <c r="I22" s="23" t="inlineStr">
        <is>
          <t>Amazon</t>
        </is>
      </c>
      <c r="J22" s="25" t="n">
        <v>46149</v>
      </c>
      <c r="S22" s="5" t="n"/>
      <c r="T22" s="5" t="n"/>
      <c r="U22" s="5" t="n"/>
      <c r="V22" s="5" t="n"/>
      <c r="W22" s="5" t="n"/>
      <c r="X22" s="5" t="n"/>
      <c r="Y22" s="5" t="n"/>
    </row>
    <row r="23" ht="15.75" customHeight="1">
      <c r="A23" s="24" t="n">
        <v>46147</v>
      </c>
      <c r="B23" s="5" t="inlineStr">
        <is>
          <t>iPad 10.2 (2021) 9th gen 64 GB - WiFi + 4G</t>
        </is>
      </c>
      <c r="C23" s="21" t="n">
        <v>350698369693004</v>
      </c>
      <c r="D23" s="7" t="n">
        <v>140</v>
      </c>
      <c r="E23" s="22" t="inlineStr">
        <is>
          <t>SPACE GREY</t>
        </is>
      </c>
      <c r="F23" s="22" t="inlineStr">
        <is>
          <t>MHL</t>
        </is>
      </c>
      <c r="H23" s="23" t="n"/>
      <c r="I23" s="23" t="n"/>
      <c r="J23" s="2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>
      <c r="A24" s="24" t="n">
        <v>46147</v>
      </c>
      <c r="B24" s="5" t="inlineStr">
        <is>
          <t>iPad 10.2 (2021) 9th gen 64 GB - WiFi + 4G</t>
        </is>
      </c>
      <c r="C24" s="21" t="n">
        <v>358233412628120</v>
      </c>
      <c r="D24" s="7" t="n">
        <v>140</v>
      </c>
      <c r="E24" s="22" t="inlineStr">
        <is>
          <t>SPACE GREY</t>
        </is>
      </c>
      <c r="F24" s="22" t="inlineStr">
        <is>
          <t>MHL</t>
        </is>
      </c>
      <c r="H24" s="23" t="inlineStr">
        <is>
          <t>SOLD</t>
        </is>
      </c>
      <c r="I24" s="23" t="inlineStr">
        <is>
          <t>eBay</t>
        </is>
      </c>
      <c r="J24" s="25" t="n">
        <v>46150</v>
      </c>
      <c r="S24" s="5" t="n"/>
      <c r="T24" s="5" t="n"/>
      <c r="U24" s="5" t="n"/>
      <c r="V24" s="5" t="n"/>
      <c r="W24" s="5" t="n"/>
      <c r="X24" s="5" t="n"/>
      <c r="Y24" s="5" t="n"/>
    </row>
    <row r="25" ht="15.75" customHeight="1">
      <c r="A25" s="24" t="n">
        <v>46147</v>
      </c>
      <c r="B25" s="5" t="inlineStr">
        <is>
          <t>iPad 10.2 (2021) 9th gen 64 GB - WiFi + 4G</t>
        </is>
      </c>
      <c r="C25" s="21" t="n">
        <v>355994202895731</v>
      </c>
      <c r="D25" s="7" t="n">
        <v>140</v>
      </c>
      <c r="E25" s="22" t="inlineStr">
        <is>
          <t>SPACE GREY</t>
        </is>
      </c>
      <c r="F25" s="22" t="inlineStr">
        <is>
          <t>MHL</t>
        </is>
      </c>
      <c r="H25" s="23" t="n"/>
      <c r="I25" s="23" t="n"/>
      <c r="J25" s="2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>
      <c r="A26" s="24" t="n">
        <v>46147</v>
      </c>
      <c r="B26" s="5" t="inlineStr">
        <is>
          <t>iPad 10.2 (2021) 9th gen 64 GB - WiFi + 4G</t>
        </is>
      </c>
      <c r="C26" s="21" t="n">
        <v>351036279740707</v>
      </c>
      <c r="D26" s="7" t="n">
        <v>140</v>
      </c>
      <c r="E26" s="22" t="inlineStr">
        <is>
          <t>SPACE GREY</t>
        </is>
      </c>
      <c r="F26" s="22" t="inlineStr">
        <is>
          <t>MHL</t>
        </is>
      </c>
      <c r="H26" s="23" t="n"/>
      <c r="I26" s="23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>
      <c r="A27" s="24" t="n">
        <v>46147</v>
      </c>
      <c r="B27" s="5" t="inlineStr">
        <is>
          <t>iPad 10.2 (2021) 9th gen 64 GB - WiFi + 4G</t>
        </is>
      </c>
      <c r="C27" s="21" t="n">
        <v>359552541850266</v>
      </c>
      <c r="D27" s="7" t="n">
        <v>140</v>
      </c>
      <c r="E27" s="22" t="inlineStr">
        <is>
          <t>SPACE GREY</t>
        </is>
      </c>
      <c r="F27" s="22" t="inlineStr">
        <is>
          <t>MHL</t>
        </is>
      </c>
      <c r="H27" s="23" t="inlineStr">
        <is>
          <t>SOLD</t>
        </is>
      </c>
      <c r="I27" s="23" t="inlineStr">
        <is>
          <t>Amazon</t>
        </is>
      </c>
      <c r="J27" s="25" t="n">
        <v>46147</v>
      </c>
      <c r="S27" s="5" t="n"/>
      <c r="T27" s="5" t="n"/>
      <c r="U27" s="5" t="n"/>
      <c r="V27" s="5" t="n"/>
      <c r="W27" s="5" t="n"/>
      <c r="X27" s="5" t="n"/>
      <c r="Y27" s="5" t="n"/>
    </row>
    <row r="28" ht="15.75" customHeight="1">
      <c r="A28" s="20" t="n"/>
      <c r="B28" s="5" t="inlineStr">
        <is>
          <t xml:space="preserve">IPAD 10TH GEN 64GB W/C </t>
        </is>
      </c>
      <c r="C28" s="21" t="n">
        <v>356493662796090</v>
      </c>
      <c r="D28" s="7" t="n">
        <v>205</v>
      </c>
      <c r="E28" s="22" t="inlineStr">
        <is>
          <t>BLUE</t>
        </is>
      </c>
      <c r="F28" s="22" t="inlineStr">
        <is>
          <t>NIHAL</t>
        </is>
      </c>
      <c r="H28" s="23" t="inlineStr">
        <is>
          <t>SOLD</t>
        </is>
      </c>
      <c r="I28" s="23" t="inlineStr">
        <is>
          <t>Amazon</t>
        </is>
      </c>
      <c r="J28" s="25" t="n">
        <v>46148</v>
      </c>
      <c r="S28" s="5" t="n"/>
      <c r="T28" s="5" t="n"/>
      <c r="U28" s="5" t="n"/>
      <c r="V28" s="5" t="n"/>
      <c r="W28" s="5" t="n"/>
      <c r="X28" s="5" t="n"/>
      <c r="Y28" s="5" t="n"/>
    </row>
    <row r="29" ht="15.75" customHeight="1">
      <c r="A29" s="20" t="n"/>
      <c r="B29" s="5" t="inlineStr">
        <is>
          <t xml:space="preserve">IPAD 11TH GEN 128GB W </t>
        </is>
      </c>
      <c r="C29" s="21" t="inlineStr">
        <is>
          <t>SF0WVYJVDY1</t>
        </is>
      </c>
      <c r="D29" s="7" t="n">
        <v>247</v>
      </c>
      <c r="E29" s="22" t="inlineStr">
        <is>
          <t>BLUE</t>
        </is>
      </c>
      <c r="F29" s="22" t="inlineStr">
        <is>
          <t>IMAX</t>
        </is>
      </c>
      <c r="H29" s="23" t="inlineStr">
        <is>
          <t>SOLD</t>
        </is>
      </c>
      <c r="I29" s="23" t="inlineStr">
        <is>
          <t>eBay</t>
        </is>
      </c>
      <c r="J29" s="25" t="n">
        <v>46149</v>
      </c>
      <c r="S29" s="5" t="n"/>
      <c r="T29" s="5" t="n"/>
      <c r="U29" s="5" t="n"/>
      <c r="V29" s="5" t="n"/>
      <c r="W29" s="5" t="n"/>
      <c r="X29" s="5" t="n"/>
      <c r="Y29" s="5" t="n"/>
    </row>
    <row r="30" ht="15.75" customHeight="1">
      <c r="A30" s="20" t="n"/>
      <c r="B30" s="5" t="inlineStr">
        <is>
          <t xml:space="preserve">IPAD 11TH GEN 128GB W </t>
        </is>
      </c>
      <c r="C30" s="21" t="inlineStr">
        <is>
          <t>SL70Q72H99Q</t>
        </is>
      </c>
      <c r="D30" s="7" t="n">
        <v>247</v>
      </c>
      <c r="E30" s="22" t="inlineStr">
        <is>
          <t>PINK</t>
        </is>
      </c>
      <c r="F30" s="22" t="inlineStr">
        <is>
          <t>IMAX</t>
        </is>
      </c>
      <c r="H30" s="23" t="inlineStr">
        <is>
          <t>SOLD</t>
        </is>
      </c>
      <c r="I30" s="23" t="inlineStr">
        <is>
          <t>OnBuy</t>
        </is>
      </c>
      <c r="J30" s="25" t="n">
        <v>46147</v>
      </c>
      <c r="S30" s="5" t="n"/>
      <c r="T30" s="5" t="n"/>
      <c r="U30" s="5" t="n"/>
      <c r="V30" s="5" t="n"/>
      <c r="W30" s="5" t="n"/>
      <c r="X30" s="5" t="n"/>
      <c r="Y30" s="5" t="n"/>
    </row>
    <row r="31" ht="15.75" customHeight="1">
      <c r="A31" s="24" t="n">
        <v>46149</v>
      </c>
      <c r="B31" s="5" t="inlineStr">
        <is>
          <t xml:space="preserve">IPAD 11TH GEN 128GB W </t>
        </is>
      </c>
      <c r="C31" s="21" t="inlineStr">
        <is>
          <t>SKQYFH96DDF</t>
        </is>
      </c>
      <c r="D31" s="7" t="n">
        <v>247</v>
      </c>
      <c r="E31" s="22" t="inlineStr">
        <is>
          <t>PINK</t>
        </is>
      </c>
      <c r="F31" s="22" t="inlineStr">
        <is>
          <t>RR STOCK</t>
        </is>
      </c>
      <c r="H31" s="23" t="inlineStr">
        <is>
          <t>SOLD</t>
        </is>
      </c>
      <c r="I31" s="23" t="inlineStr">
        <is>
          <t>eBay</t>
        </is>
      </c>
      <c r="J31" s="25" t="n">
        <v>46150</v>
      </c>
      <c r="S31" s="5" t="n"/>
      <c r="T31" s="5" t="n"/>
      <c r="U31" s="5" t="n"/>
      <c r="V31" s="5" t="n"/>
      <c r="W31" s="5" t="n"/>
      <c r="X31" s="5" t="n"/>
      <c r="Y31" s="5" t="n"/>
    </row>
    <row r="32" ht="15.75" customHeight="1">
      <c r="A32" s="20" t="n"/>
      <c r="B32" s="5" t="inlineStr">
        <is>
          <t>iPad Pro 10.5 64GB - Wi-Fi</t>
        </is>
      </c>
      <c r="C32" s="21" t="inlineStr">
        <is>
          <t>DMPVL061J28N</t>
        </is>
      </c>
      <c r="D32" s="7" t="n">
        <v>85</v>
      </c>
      <c r="E32" s="22" t="inlineStr">
        <is>
          <t>ROSE GOLD</t>
        </is>
      </c>
      <c r="F32" s="22" t="inlineStr">
        <is>
          <t>NIHAL</t>
        </is>
      </c>
      <c r="H32" s="23" t="n"/>
      <c r="I32" s="23" t="n"/>
      <c r="S32" s="5" t="n"/>
      <c r="T32" s="5" t="n"/>
      <c r="U32" s="5" t="n"/>
      <c r="V32" s="5" t="n"/>
      <c r="W32" s="5" t="n"/>
      <c r="X32" s="5" t="n"/>
      <c r="Y32" s="5" t="n"/>
    </row>
    <row r="33" ht="15.75" customHeight="1">
      <c r="A33" s="20" t="n"/>
      <c r="B33" s="5" t="inlineStr">
        <is>
          <t>iPad Air 11-inch (M3) 128GB - Wi-Fi</t>
        </is>
      </c>
      <c r="C33" s="21" t="inlineStr">
        <is>
          <t>SCVQMXV9QRP</t>
        </is>
      </c>
      <c r="D33" s="7" t="n">
        <v>380</v>
      </c>
      <c r="E33" s="22" t="inlineStr">
        <is>
          <t>GREY</t>
        </is>
      </c>
      <c r="F33" s="22" t="inlineStr">
        <is>
          <t>NANAK</t>
        </is>
      </c>
      <c r="H33" s="23" t="n"/>
      <c r="I33" s="23" t="n"/>
      <c r="S33" s="5" t="n"/>
      <c r="T33" s="5" t="n"/>
      <c r="U33" s="5" t="n"/>
      <c r="V33" s="5" t="n"/>
      <c r="W33" s="5" t="n"/>
      <c r="X33" s="5" t="n"/>
      <c r="Y33" s="5" t="n"/>
    </row>
    <row r="34" ht="15.75" customHeight="1">
      <c r="A34" s="20" t="n"/>
      <c r="C34" s="21" t="n"/>
      <c r="D34" s="7" t="n"/>
      <c r="H34" s="23" t="n"/>
      <c r="I34" s="23" t="n"/>
      <c r="S34" s="5" t="n"/>
      <c r="T34" s="5" t="n"/>
      <c r="U34" s="5" t="n"/>
      <c r="V34" s="5" t="n"/>
      <c r="W34" s="5" t="n"/>
      <c r="X34" s="5" t="n"/>
      <c r="Y34" s="5" t="n"/>
    </row>
    <row r="35" ht="15.75" customHeight="1">
      <c r="A35" s="20" t="n"/>
      <c r="B35" s="5" t="inlineStr">
        <is>
          <t>Galaxy Tab A8 32GB WiFi + LTE</t>
        </is>
      </c>
      <c r="C35" s="21" t="n">
        <v>350858557336531</v>
      </c>
      <c r="D35" s="7" t="n">
        <v>75</v>
      </c>
      <c r="E35" s="22" t="inlineStr">
        <is>
          <t>BLACK</t>
        </is>
      </c>
      <c r="F35" s="22" t="inlineStr">
        <is>
          <t>NANAK</t>
        </is>
      </c>
      <c r="H35" s="23" t="inlineStr">
        <is>
          <t>SOLD</t>
        </is>
      </c>
      <c r="I35" s="23" t="inlineStr">
        <is>
          <t>Project</t>
        </is>
      </c>
      <c r="J35" s="25" t="n">
        <v>46148</v>
      </c>
      <c r="S35" s="5" t="n"/>
      <c r="T35" s="5" t="n"/>
      <c r="U35" s="5" t="n"/>
      <c r="V35" s="5" t="n"/>
      <c r="W35" s="5" t="n"/>
      <c r="X35" s="5" t="n"/>
      <c r="Y35" s="5" t="n"/>
    </row>
    <row r="36" ht="15.75" customHeight="1">
      <c r="A36" s="20" t="n"/>
      <c r="B36" s="5" t="inlineStr">
        <is>
          <t>Galaxy Tab A8 32GB WiFi + LTE</t>
        </is>
      </c>
      <c r="C36" s="21" t="inlineStr">
        <is>
          <t>R8YW90H7FSD</t>
        </is>
      </c>
      <c r="D36" s="7" t="n">
        <v>75</v>
      </c>
      <c r="E36" s="22" t="inlineStr">
        <is>
          <t>BLACK</t>
        </is>
      </c>
      <c r="F36" s="22" t="inlineStr">
        <is>
          <t>NANAK</t>
        </is>
      </c>
      <c r="H36" s="23" t="inlineStr">
        <is>
          <t>SOLD</t>
        </is>
      </c>
      <c r="I36" s="23" t="inlineStr">
        <is>
          <t>Amazon</t>
        </is>
      </c>
      <c r="J36" s="25" t="n">
        <v>46147</v>
      </c>
      <c r="S36" s="5" t="n"/>
      <c r="T36" s="5" t="n"/>
      <c r="U36" s="5" t="n"/>
      <c r="V36" s="5" t="n"/>
      <c r="W36" s="5" t="n"/>
      <c r="X36" s="5" t="n"/>
      <c r="Y36" s="5" t="n"/>
    </row>
    <row r="37" ht="15.75" customHeight="1">
      <c r="A37" s="20" t="n"/>
      <c r="B37" s="5" t="inlineStr">
        <is>
          <t>Galaxy Tab A8 32GB WiFi + LTE</t>
        </is>
      </c>
      <c r="C37" s="21" t="inlineStr">
        <is>
          <t>R8YWA0ALDFT</t>
        </is>
      </c>
      <c r="D37" s="7" t="n">
        <v>75</v>
      </c>
      <c r="E37" s="22" t="inlineStr">
        <is>
          <t>BLACK</t>
        </is>
      </c>
      <c r="F37" s="22" t="inlineStr">
        <is>
          <t>NANAK</t>
        </is>
      </c>
      <c r="H37" s="23" t="inlineStr">
        <is>
          <t>SOLD</t>
        </is>
      </c>
      <c r="I37" s="23" t="inlineStr">
        <is>
          <t>Back Market</t>
        </is>
      </c>
      <c r="J37" s="25" t="n">
        <v>46146</v>
      </c>
      <c r="S37" s="5" t="n"/>
      <c r="T37" s="5" t="n"/>
      <c r="U37" s="5" t="n"/>
      <c r="V37" s="5" t="n"/>
      <c r="W37" s="5" t="n"/>
      <c r="X37" s="5" t="n"/>
      <c r="Y37" s="5" t="n"/>
    </row>
    <row r="38" ht="15.75" customHeight="1">
      <c r="A38" s="20" t="n"/>
      <c r="B38" s="5" t="inlineStr">
        <is>
          <t>Galaxy Tab A8 32GB WiFi + LTE</t>
        </is>
      </c>
      <c r="C38" s="21" t="n">
        <v>353289768690770</v>
      </c>
      <c r="D38" s="7" t="n">
        <v>75</v>
      </c>
      <c r="E38" s="22" t="inlineStr">
        <is>
          <t>BLACK</t>
        </is>
      </c>
      <c r="F38" s="22" t="inlineStr">
        <is>
          <t>NANAK</t>
        </is>
      </c>
      <c r="H38" s="23" t="inlineStr">
        <is>
          <t>SOLD</t>
        </is>
      </c>
      <c r="I38" s="23" t="inlineStr">
        <is>
          <t>Back Market</t>
        </is>
      </c>
      <c r="J38" s="25" t="n">
        <v>46146</v>
      </c>
      <c r="S38" s="5" t="n"/>
      <c r="T38" s="5" t="n"/>
      <c r="U38" s="5" t="n"/>
      <c r="V38" s="5" t="n"/>
      <c r="W38" s="5" t="n"/>
      <c r="X38" s="5" t="n"/>
      <c r="Y38" s="5" t="n"/>
    </row>
    <row r="39" ht="15.75" customHeight="1">
      <c r="A39" s="20" t="n"/>
      <c r="B39" s="5" t="inlineStr">
        <is>
          <t>Galaxy Tab A8 32GB WiFi + LTE</t>
        </is>
      </c>
      <c r="C39" s="21" t="n">
        <v>353289760822645</v>
      </c>
      <c r="D39" s="7" t="n">
        <v>75</v>
      </c>
      <c r="E39" s="22" t="inlineStr">
        <is>
          <t>BLACK</t>
        </is>
      </c>
      <c r="F39" s="22" t="inlineStr">
        <is>
          <t>NANAK</t>
        </is>
      </c>
      <c r="H39" s="23" t="inlineStr">
        <is>
          <t>SOLD</t>
        </is>
      </c>
      <c r="I39" s="23" t="inlineStr">
        <is>
          <t>Amazon</t>
        </is>
      </c>
      <c r="J39" s="25" t="n">
        <v>46152</v>
      </c>
      <c r="S39" s="5" t="n"/>
      <c r="T39" s="5" t="n"/>
      <c r="U39" s="5" t="n"/>
      <c r="V39" s="5" t="n"/>
      <c r="W39" s="5" t="n"/>
      <c r="X39" s="5" t="n"/>
      <c r="Y39" s="5" t="n"/>
    </row>
    <row r="40" ht="15.75" customHeight="1">
      <c r="A40" s="20" t="n"/>
      <c r="B40" s="5" t="inlineStr">
        <is>
          <t>Galaxy Tab A8 32GB WiFi + LTE</t>
        </is>
      </c>
      <c r="C40" s="21" t="inlineStr">
        <is>
          <t>R8YWA0AKNJH</t>
        </is>
      </c>
      <c r="D40" s="7" t="n">
        <v>75</v>
      </c>
      <c r="E40" s="22" t="inlineStr">
        <is>
          <t>BLACK</t>
        </is>
      </c>
      <c r="F40" s="22" t="inlineStr">
        <is>
          <t>NANAK</t>
        </is>
      </c>
      <c r="H40" s="23" t="inlineStr">
        <is>
          <t>SOLD</t>
        </is>
      </c>
      <c r="I40" s="23" t="inlineStr">
        <is>
          <t>Project</t>
        </is>
      </c>
      <c r="J40" s="25" t="n">
        <v>46145</v>
      </c>
      <c r="S40" s="5" t="n"/>
      <c r="T40" s="5" t="n"/>
      <c r="U40" s="5" t="n"/>
      <c r="V40" s="5" t="n"/>
      <c r="W40" s="5" t="n"/>
      <c r="X40" s="5" t="n"/>
      <c r="Y40" s="5" t="n"/>
    </row>
    <row r="41" ht="15.75" customHeight="1">
      <c r="A41" s="20" t="n"/>
      <c r="B41" s="5" t="inlineStr">
        <is>
          <t>Galaxy Tab A8 32GB WiFi + LTE</t>
        </is>
      </c>
      <c r="C41" s="21" t="n">
        <v>355355258915635</v>
      </c>
      <c r="D41" s="7" t="n">
        <v>75</v>
      </c>
      <c r="E41" s="22" t="inlineStr">
        <is>
          <t>BLACK</t>
        </is>
      </c>
      <c r="F41" s="22" t="inlineStr">
        <is>
          <t>NANAK</t>
        </is>
      </c>
      <c r="H41" s="23" t="inlineStr">
        <is>
          <t>SOLD</t>
        </is>
      </c>
      <c r="I41" s="23" t="inlineStr">
        <is>
          <t>Amazon</t>
        </is>
      </c>
      <c r="J41" s="25" t="n">
        <v>46148</v>
      </c>
      <c r="S41" s="5" t="n"/>
      <c r="T41" s="5" t="n"/>
      <c r="U41" s="5" t="n"/>
      <c r="V41" s="5" t="n"/>
      <c r="W41" s="5" t="n"/>
      <c r="X41" s="5" t="n"/>
      <c r="Y41" s="5" t="n"/>
    </row>
    <row r="42" ht="15.75" customHeight="1">
      <c r="A42" s="20" t="n"/>
      <c r="B42" s="5" t="inlineStr">
        <is>
          <t>Galaxy Tab A8 32GB WiFi + LTE</t>
        </is>
      </c>
      <c r="C42" s="21" t="n">
        <v>353289763192335</v>
      </c>
      <c r="D42" s="7" t="n">
        <v>75</v>
      </c>
      <c r="E42" s="22" t="inlineStr">
        <is>
          <t>BLACK</t>
        </is>
      </c>
      <c r="F42" s="22" t="inlineStr">
        <is>
          <t>NANAK</t>
        </is>
      </c>
      <c r="H42" s="23" t="inlineStr">
        <is>
          <t>SOLD</t>
        </is>
      </c>
      <c r="I42" s="23" t="inlineStr">
        <is>
          <t>Amazon</t>
        </is>
      </c>
      <c r="J42" s="25" t="n">
        <v>46148</v>
      </c>
      <c r="S42" s="5" t="n"/>
      <c r="T42" s="5" t="n"/>
      <c r="U42" s="5" t="n"/>
      <c r="V42" s="5" t="n"/>
      <c r="W42" s="5" t="n"/>
      <c r="X42" s="5" t="n"/>
      <c r="Y42" s="5" t="n"/>
    </row>
    <row r="43" ht="15.75" customHeight="1">
      <c r="A43" s="20" t="n"/>
      <c r="B43" s="5" t="inlineStr">
        <is>
          <t>Galaxy Tab A8 32GB WiFi + LTE</t>
        </is>
      </c>
      <c r="C43" s="21" t="inlineStr">
        <is>
          <t>R9YTC01C3LH</t>
        </is>
      </c>
      <c r="D43" s="7" t="n">
        <v>75</v>
      </c>
      <c r="E43" s="22" t="inlineStr">
        <is>
          <t>BLACK</t>
        </is>
      </c>
      <c r="F43" s="22" t="inlineStr">
        <is>
          <t>NANAK</t>
        </is>
      </c>
      <c r="H43" s="23" t="inlineStr">
        <is>
          <t>SOLD</t>
        </is>
      </c>
      <c r="I43" s="23" t="inlineStr">
        <is>
          <t>Amazon</t>
        </is>
      </c>
      <c r="J43" s="25" t="n">
        <v>46154</v>
      </c>
      <c r="S43" s="5" t="n"/>
      <c r="T43" s="5" t="n"/>
      <c r="U43" s="5" t="n"/>
      <c r="V43" s="5" t="n"/>
      <c r="W43" s="5" t="n"/>
      <c r="X43" s="5" t="n"/>
      <c r="Y43" s="5" t="n"/>
    </row>
    <row r="44" ht="15.75" customHeight="1">
      <c r="A44" s="20" t="n"/>
      <c r="B44" s="5" t="inlineStr">
        <is>
          <t>Galaxy Tab A8 32GB WiFi + LTE</t>
        </is>
      </c>
      <c r="C44" s="21" t="n">
        <v>350858557958425</v>
      </c>
      <c r="D44" s="7" t="n">
        <v>75</v>
      </c>
      <c r="E44" s="22" t="inlineStr">
        <is>
          <t>BLACK</t>
        </is>
      </c>
      <c r="F44" s="22" t="inlineStr">
        <is>
          <t>NANAK</t>
        </is>
      </c>
      <c r="H44" s="23" t="inlineStr">
        <is>
          <t>SOLD</t>
        </is>
      </c>
      <c r="I44" s="23" t="inlineStr">
        <is>
          <t>Amazon</t>
        </is>
      </c>
      <c r="J44" s="25" t="n">
        <v>46148</v>
      </c>
      <c r="S44" s="5" t="n"/>
      <c r="T44" s="5" t="n"/>
      <c r="U44" s="5" t="n"/>
      <c r="V44" s="5" t="n"/>
      <c r="W44" s="5" t="n"/>
      <c r="X44" s="5" t="n"/>
      <c r="Y44" s="5" t="n"/>
    </row>
    <row r="45" ht="15.75" customHeight="1">
      <c r="A45" s="20" t="n"/>
      <c r="B45" s="5" t="inlineStr">
        <is>
          <t>Galaxy Tab A8 32GB WiFi + LTE</t>
        </is>
      </c>
      <c r="C45" s="21" t="inlineStr">
        <is>
          <t>R8YW90H7F8Y</t>
        </is>
      </c>
      <c r="D45" s="7" t="n">
        <v>75</v>
      </c>
      <c r="E45" s="22" t="inlineStr">
        <is>
          <t>BLACK</t>
        </is>
      </c>
      <c r="F45" s="22" t="inlineStr">
        <is>
          <t>NANAK</t>
        </is>
      </c>
      <c r="H45" s="23" t="inlineStr">
        <is>
          <t>SOLD</t>
        </is>
      </c>
      <c r="I45" s="23" t="inlineStr">
        <is>
          <t>Project</t>
        </is>
      </c>
      <c r="J45" s="25" t="n">
        <v>46151</v>
      </c>
      <c r="S45" s="5" t="n"/>
      <c r="T45" s="5" t="n"/>
      <c r="U45" s="5" t="n"/>
      <c r="V45" s="5" t="n"/>
      <c r="W45" s="5" t="n"/>
      <c r="X45" s="5" t="n"/>
      <c r="Y45" s="5" t="n"/>
    </row>
    <row r="46" ht="15.75" customHeight="1">
      <c r="A46" s="20" t="n"/>
      <c r="B46" s="5" t="inlineStr">
        <is>
          <t>Galaxy Tab A8 32GB WiFi + LTE</t>
        </is>
      </c>
      <c r="C46" s="21" t="inlineStr">
        <is>
          <t>R8YW91NW1XD</t>
        </is>
      </c>
      <c r="D46" s="7" t="n">
        <v>75</v>
      </c>
      <c r="E46" s="22" t="inlineStr">
        <is>
          <t>BLACK</t>
        </is>
      </c>
      <c r="F46" s="22" t="inlineStr">
        <is>
          <t>NANAK</t>
        </is>
      </c>
      <c r="H46" s="23" t="inlineStr">
        <is>
          <t>SOLD</t>
        </is>
      </c>
      <c r="I46" s="23" t="inlineStr">
        <is>
          <t>Back Market</t>
        </is>
      </c>
      <c r="J46" s="25" t="n">
        <v>46147</v>
      </c>
      <c r="S46" s="5" t="n"/>
      <c r="T46" s="5" t="n"/>
      <c r="U46" s="5" t="n"/>
      <c r="V46" s="5" t="n"/>
      <c r="W46" s="5" t="n"/>
      <c r="X46" s="5" t="n"/>
      <c r="Y46" s="5" t="n"/>
    </row>
    <row r="47" ht="15.75" customHeight="1">
      <c r="A47" s="20" t="n"/>
      <c r="B47" s="5" t="inlineStr">
        <is>
          <t>Galaxy Tab A8 32GB WiFi + LTE</t>
        </is>
      </c>
      <c r="C47" s="21" t="inlineStr">
        <is>
          <t>R8YWA0M560W</t>
        </is>
      </c>
      <c r="D47" s="7" t="n">
        <v>75</v>
      </c>
      <c r="E47" s="22" t="inlineStr">
        <is>
          <t>BLACK</t>
        </is>
      </c>
      <c r="F47" s="22" t="inlineStr">
        <is>
          <t>NANAK</t>
        </is>
      </c>
      <c r="H47" s="23" t="inlineStr">
        <is>
          <t>SOLD</t>
        </is>
      </c>
      <c r="I47" s="23" t="inlineStr">
        <is>
          <t>Amazon</t>
        </is>
      </c>
      <c r="J47" s="25" t="n">
        <v>46153</v>
      </c>
      <c r="S47" s="5" t="n"/>
      <c r="T47" s="5" t="n"/>
      <c r="U47" s="5" t="n"/>
      <c r="V47" s="5" t="n"/>
      <c r="W47" s="5" t="n"/>
      <c r="X47" s="5" t="n"/>
      <c r="Y47" s="5" t="n"/>
    </row>
    <row r="48" ht="15.75" customHeight="1">
      <c r="A48" s="20" t="n"/>
      <c r="B48" s="5" t="inlineStr">
        <is>
          <t>Galaxy Tab A8 32GB WiFi + LTE</t>
        </is>
      </c>
      <c r="C48" s="21" t="inlineStr">
        <is>
          <t>R8YW90H7NTE</t>
        </is>
      </c>
      <c r="D48" s="7" t="n">
        <v>75</v>
      </c>
      <c r="E48" s="22" t="inlineStr">
        <is>
          <t>BLACK</t>
        </is>
      </c>
      <c r="F48" s="22" t="inlineStr">
        <is>
          <t>NANAK</t>
        </is>
      </c>
      <c r="H48" s="23" t="inlineStr">
        <is>
          <t>SOLD</t>
        </is>
      </c>
      <c r="I48" s="23" t="inlineStr">
        <is>
          <t>Back Market</t>
        </is>
      </c>
      <c r="J48" s="25" t="n">
        <v>46147</v>
      </c>
      <c r="S48" s="5" t="n"/>
      <c r="T48" s="5" t="n"/>
      <c r="U48" s="5" t="n"/>
      <c r="V48" s="5" t="n"/>
      <c r="W48" s="5" t="n"/>
      <c r="X48" s="5" t="n"/>
      <c r="Y48" s="5" t="n"/>
    </row>
    <row r="49" ht="15.75" customHeight="1">
      <c r="A49" s="20" t="n"/>
      <c r="B49" s="5" t="inlineStr">
        <is>
          <t>Galaxy Tab A8 32GB WiFi + LTE</t>
        </is>
      </c>
      <c r="C49" s="21" t="n">
        <v>353289769107154</v>
      </c>
      <c r="D49" s="7" t="n">
        <v>75</v>
      </c>
      <c r="E49" s="22" t="inlineStr">
        <is>
          <t>BLACK</t>
        </is>
      </c>
      <c r="F49" s="22" t="inlineStr">
        <is>
          <t>NANAK</t>
        </is>
      </c>
      <c r="H49" s="23" t="inlineStr">
        <is>
          <t>SOLD</t>
        </is>
      </c>
      <c r="I49" s="23" t="inlineStr">
        <is>
          <t>Project</t>
        </is>
      </c>
      <c r="J49" s="25" t="n">
        <v>46153</v>
      </c>
      <c r="S49" s="5" t="n"/>
      <c r="T49" s="5" t="n"/>
      <c r="U49" s="5" t="n"/>
      <c r="V49" s="5" t="n"/>
      <c r="W49" s="5" t="n"/>
      <c r="X49" s="5" t="n"/>
      <c r="Y49" s="5" t="n"/>
    </row>
    <row r="50" ht="15.75" customHeight="1">
      <c r="A50" s="20" t="n"/>
      <c r="B50" s="5" t="inlineStr">
        <is>
          <t>Galaxy Tab A8 32GB WiFi + LTE</t>
        </is>
      </c>
      <c r="C50" s="21" t="inlineStr">
        <is>
          <t>R8YW91NW2WT</t>
        </is>
      </c>
      <c r="D50" s="7" t="n">
        <v>75</v>
      </c>
      <c r="E50" s="22" t="inlineStr">
        <is>
          <t>BLACK</t>
        </is>
      </c>
      <c r="F50" s="22" t="inlineStr">
        <is>
          <t>NANAK</t>
        </is>
      </c>
      <c r="H50" s="23" t="inlineStr">
        <is>
          <t>SOLD</t>
        </is>
      </c>
      <c r="I50" s="23" t="inlineStr">
        <is>
          <t>Back Market</t>
        </is>
      </c>
      <c r="J50" s="25" t="n">
        <v>46147</v>
      </c>
      <c r="S50" s="5" t="n"/>
      <c r="T50" s="5" t="n"/>
      <c r="U50" s="5" t="n"/>
      <c r="V50" s="5" t="n"/>
      <c r="W50" s="5" t="n"/>
      <c r="X50" s="5" t="n"/>
      <c r="Y50" s="5" t="n"/>
    </row>
    <row r="51" ht="15.75" customHeight="1">
      <c r="A51" s="20" t="n"/>
      <c r="B51" s="5" t="inlineStr">
        <is>
          <t>Galaxy Tab A8 32GB WiFi + LTE</t>
        </is>
      </c>
      <c r="C51" s="21" t="n">
        <v>350858558392301</v>
      </c>
      <c r="D51" s="7" t="n">
        <v>75</v>
      </c>
      <c r="E51" s="22" t="inlineStr">
        <is>
          <t>BLACK</t>
        </is>
      </c>
      <c r="F51" s="22" t="inlineStr">
        <is>
          <t>NANAK</t>
        </is>
      </c>
      <c r="H51" s="23" t="inlineStr">
        <is>
          <t>SOLD</t>
        </is>
      </c>
      <c r="I51" s="23" t="inlineStr">
        <is>
          <t>Amazon</t>
        </is>
      </c>
      <c r="J51" s="25" t="n">
        <v>46153</v>
      </c>
      <c r="S51" s="5" t="n"/>
      <c r="T51" s="5" t="n"/>
      <c r="U51" s="5" t="n"/>
      <c r="V51" s="5" t="n"/>
      <c r="W51" s="5" t="n"/>
      <c r="X51" s="5" t="n"/>
      <c r="Y51" s="5" t="n"/>
    </row>
    <row r="52" ht="15.75" customHeight="1">
      <c r="A52" s="20" t="n"/>
      <c r="B52" s="5" t="inlineStr">
        <is>
          <t>Galaxy Tab A8 32GB WiFi + LTE</t>
        </is>
      </c>
      <c r="C52" s="21" t="n">
        <v>350858557336796</v>
      </c>
      <c r="D52" s="7" t="n">
        <v>75</v>
      </c>
      <c r="E52" s="22" t="inlineStr">
        <is>
          <t>BLACK</t>
        </is>
      </c>
      <c r="F52" s="22" t="inlineStr">
        <is>
          <t>NANAK</t>
        </is>
      </c>
      <c r="H52" s="23" t="inlineStr">
        <is>
          <t>SOLD</t>
        </is>
      </c>
      <c r="I52" s="23" t="inlineStr">
        <is>
          <t>Amazon</t>
        </is>
      </c>
      <c r="J52" s="25" t="n">
        <v>46149</v>
      </c>
      <c r="S52" s="5" t="n"/>
      <c r="T52" s="5" t="n"/>
      <c r="U52" s="5" t="n"/>
      <c r="V52" s="5" t="n"/>
      <c r="W52" s="5" t="n"/>
      <c r="X52" s="5" t="n"/>
      <c r="Y52" s="5" t="n"/>
    </row>
    <row r="53" ht="15.75" customHeight="1">
      <c r="A53" s="20" t="n"/>
      <c r="B53" s="5" t="inlineStr">
        <is>
          <t>Galaxy Tab A8 32GB WiFi + LTE</t>
        </is>
      </c>
      <c r="C53" s="21" t="n">
        <v>353255360887312</v>
      </c>
      <c r="D53" s="7" t="n">
        <v>75</v>
      </c>
      <c r="E53" s="22" t="inlineStr">
        <is>
          <t>BLACK</t>
        </is>
      </c>
      <c r="F53" s="22" t="inlineStr">
        <is>
          <t>NANAK</t>
        </is>
      </c>
      <c r="H53" s="23" t="inlineStr">
        <is>
          <t>SOLD</t>
        </is>
      </c>
      <c r="I53" s="23" t="inlineStr">
        <is>
          <t>Project</t>
        </is>
      </c>
      <c r="J53" s="25" t="n">
        <v>46154</v>
      </c>
      <c r="S53" s="5" t="n"/>
      <c r="T53" s="5" t="n"/>
      <c r="U53" s="5" t="n"/>
      <c r="V53" s="5" t="n"/>
      <c r="W53" s="5" t="n"/>
      <c r="X53" s="5" t="n"/>
      <c r="Y53" s="5" t="n"/>
    </row>
    <row r="54" ht="15.75" customHeight="1">
      <c r="A54" s="20" t="n"/>
      <c r="B54" s="5" t="inlineStr">
        <is>
          <t>Galaxy Tab A8 32GB WiFi + LTE</t>
        </is>
      </c>
      <c r="C54" s="21" t="inlineStr">
        <is>
          <t>R8YWA0AJ4FY</t>
        </is>
      </c>
      <c r="D54" s="7" t="n">
        <v>75</v>
      </c>
      <c r="E54" s="22" t="inlineStr">
        <is>
          <t>BLACK</t>
        </is>
      </c>
      <c r="F54" s="22" t="inlineStr">
        <is>
          <t>NANAK</t>
        </is>
      </c>
      <c r="H54" s="23" t="n"/>
      <c r="I54" s="23" t="n"/>
      <c r="S54" s="5" t="n"/>
      <c r="T54" s="5" t="n"/>
      <c r="U54" s="5" t="n"/>
      <c r="V54" s="5" t="n"/>
      <c r="W54" s="5" t="n"/>
      <c r="X54" s="5" t="n"/>
      <c r="Y54" s="5" t="n"/>
    </row>
    <row r="55" ht="15.75" customHeight="1">
      <c r="A55" s="20" t="n"/>
      <c r="B55" s="5" t="inlineStr">
        <is>
          <t>Galaxy Tab A8 32GB WiFi + LTE</t>
        </is>
      </c>
      <c r="C55" s="21" t="inlineStr">
        <is>
          <t>R8YWA0QSWGK</t>
        </is>
      </c>
      <c r="D55" s="7" t="n">
        <v>75</v>
      </c>
      <c r="E55" s="22" t="inlineStr">
        <is>
          <t>BLACK</t>
        </is>
      </c>
      <c r="F55" s="22" t="inlineStr">
        <is>
          <t>NANAK</t>
        </is>
      </c>
      <c r="H55" s="23" t="inlineStr">
        <is>
          <t>SOLD</t>
        </is>
      </c>
      <c r="I55" s="23" t="inlineStr">
        <is>
          <t>Project</t>
        </is>
      </c>
      <c r="J55" s="25" t="n">
        <v>46150</v>
      </c>
      <c r="S55" s="5" t="n"/>
      <c r="T55" s="5" t="n"/>
      <c r="U55" s="5" t="n"/>
      <c r="V55" s="5" t="n"/>
      <c r="W55" s="5" t="n"/>
      <c r="X55" s="5" t="n"/>
      <c r="Y55" s="5" t="n"/>
    </row>
    <row r="56" ht="15.75" customHeight="1">
      <c r="A56" s="20" t="n"/>
      <c r="B56" s="5" t="inlineStr">
        <is>
          <t>Galaxy Tab A8 32GB WiFi + LTE</t>
        </is>
      </c>
      <c r="C56" s="21" t="inlineStr">
        <is>
          <t>R8YWA0ADYMJ</t>
        </is>
      </c>
      <c r="D56" s="7" t="n">
        <v>75</v>
      </c>
      <c r="E56" s="22" t="inlineStr">
        <is>
          <t>BLACK</t>
        </is>
      </c>
      <c r="F56" s="22" t="inlineStr">
        <is>
          <t>NANAK</t>
        </is>
      </c>
      <c r="H56" s="23" t="inlineStr">
        <is>
          <t>SOLD</t>
        </is>
      </c>
      <c r="I56" s="23" t="inlineStr">
        <is>
          <t>Project</t>
        </is>
      </c>
      <c r="J56" s="25" t="n">
        <v>46151</v>
      </c>
      <c r="S56" s="5" t="n"/>
      <c r="T56" s="5" t="n"/>
      <c r="U56" s="5" t="n"/>
      <c r="V56" s="5" t="n"/>
      <c r="W56" s="5" t="n"/>
      <c r="X56" s="5" t="n"/>
      <c r="Y56" s="5" t="n"/>
    </row>
    <row r="57" ht="15.75" customHeight="1">
      <c r="A57" s="20" t="n"/>
      <c r="B57" s="5" t="inlineStr">
        <is>
          <t>Galaxy Tab A8 32GB WiFi + LTE</t>
        </is>
      </c>
      <c r="C57" s="21" t="n">
        <v>350858557960132</v>
      </c>
      <c r="D57" s="7" t="n">
        <v>75</v>
      </c>
      <c r="E57" s="22" t="inlineStr">
        <is>
          <t>BLACK</t>
        </is>
      </c>
      <c r="F57" s="22" t="inlineStr">
        <is>
          <t>NANAK</t>
        </is>
      </c>
      <c r="H57" s="23" t="inlineStr">
        <is>
          <t>SOLD</t>
        </is>
      </c>
      <c r="I57" s="23" t="inlineStr">
        <is>
          <t>Amazon</t>
        </is>
      </c>
      <c r="J57" s="25" t="n">
        <v>46153</v>
      </c>
      <c r="S57" s="5" t="n"/>
      <c r="T57" s="5" t="n"/>
      <c r="U57" s="5" t="n"/>
      <c r="V57" s="5" t="n"/>
      <c r="W57" s="5" t="n"/>
      <c r="X57" s="5" t="n"/>
      <c r="Y57" s="5" t="n"/>
    </row>
    <row r="58" ht="15.75" customHeight="1">
      <c r="A58" s="20" t="n"/>
      <c r="B58" s="5" t="inlineStr">
        <is>
          <t>Galaxy Tab A8 32GB WiFi + LTE</t>
        </is>
      </c>
      <c r="C58" s="21" t="n">
        <v>350858556520952</v>
      </c>
      <c r="D58" s="7" t="n">
        <v>75</v>
      </c>
      <c r="E58" s="22" t="inlineStr">
        <is>
          <t>BLACK</t>
        </is>
      </c>
      <c r="F58" s="22" t="inlineStr">
        <is>
          <t>NANAK</t>
        </is>
      </c>
      <c r="H58" s="23" t="inlineStr">
        <is>
          <t>SOLD</t>
        </is>
      </c>
      <c r="I58" s="23" t="inlineStr">
        <is>
          <t>Amazon</t>
        </is>
      </c>
      <c r="J58" s="25" t="n">
        <v>46149</v>
      </c>
      <c r="S58" s="5" t="n"/>
      <c r="T58" s="5" t="n"/>
      <c r="U58" s="5" t="n"/>
      <c r="V58" s="5" t="n"/>
      <c r="W58" s="5" t="n"/>
      <c r="X58" s="5" t="n"/>
      <c r="Y58" s="5" t="n"/>
    </row>
    <row r="59" ht="15.75" customHeight="1">
      <c r="A59" s="20" t="n"/>
      <c r="B59" s="5" t="inlineStr">
        <is>
          <t>Galaxy Tab A8 32GB WiFi + LTE</t>
        </is>
      </c>
      <c r="C59" s="21" t="n">
        <v>350858557336333</v>
      </c>
      <c r="D59" s="7" t="n">
        <v>75</v>
      </c>
      <c r="E59" s="22" t="inlineStr">
        <is>
          <t>BLACK</t>
        </is>
      </c>
      <c r="F59" s="22" t="inlineStr">
        <is>
          <t>NANAK</t>
        </is>
      </c>
      <c r="H59" s="23" t="n"/>
      <c r="I59" s="23" t="n"/>
      <c r="S59" s="5" t="n"/>
      <c r="T59" s="5" t="n"/>
      <c r="U59" s="5" t="n"/>
      <c r="V59" s="5" t="n"/>
      <c r="W59" s="5" t="n"/>
      <c r="X59" s="5" t="n"/>
      <c r="Y59" s="5" t="n"/>
    </row>
    <row r="60" ht="15.75" customHeight="1">
      <c r="A60" s="20" t="n"/>
      <c r="B60" s="5" t="inlineStr">
        <is>
          <t>Galaxy Tab A8 32GB WiFi + LTE</t>
        </is>
      </c>
      <c r="C60" s="21" t="n">
        <v>350858557337208</v>
      </c>
      <c r="D60" s="7" t="n">
        <v>75</v>
      </c>
      <c r="E60" s="22" t="inlineStr">
        <is>
          <t>BLACK</t>
        </is>
      </c>
      <c r="F60" s="22" t="inlineStr">
        <is>
          <t>NANAK</t>
        </is>
      </c>
      <c r="H60" s="23" t="inlineStr">
        <is>
          <t>SOLD</t>
        </is>
      </c>
      <c r="I60" s="23" t="inlineStr">
        <is>
          <t>Amazon</t>
        </is>
      </c>
      <c r="J60" s="25" t="n">
        <v>46150</v>
      </c>
      <c r="S60" s="5" t="n"/>
      <c r="T60" s="5" t="n"/>
      <c r="U60" s="5" t="n"/>
      <c r="V60" s="5" t="n"/>
      <c r="W60" s="5" t="n"/>
      <c r="X60" s="5" t="n"/>
      <c r="Y60" s="5" t="n"/>
    </row>
    <row r="61" ht="15.75" customHeight="1">
      <c r="A61" s="20" t="n"/>
      <c r="B61" s="5" t="inlineStr">
        <is>
          <t>Galaxy Tab A8 32GB WiFi + LTE</t>
        </is>
      </c>
      <c r="C61" s="21" t="inlineStr">
        <is>
          <t>R8YWA0QT2YM</t>
        </is>
      </c>
      <c r="D61" s="7" t="n">
        <v>75</v>
      </c>
      <c r="E61" s="22" t="inlineStr">
        <is>
          <t>BLACK</t>
        </is>
      </c>
      <c r="F61" s="22" t="inlineStr">
        <is>
          <t>NANAK</t>
        </is>
      </c>
      <c r="H61" s="23" t="inlineStr">
        <is>
          <t>SOLD</t>
        </is>
      </c>
      <c r="I61" s="23" t="inlineStr">
        <is>
          <t>Amazon</t>
        </is>
      </c>
      <c r="J61" s="25" t="n">
        <v>46149</v>
      </c>
      <c r="S61" s="5" t="n"/>
      <c r="T61" s="5" t="n"/>
      <c r="U61" s="5" t="n"/>
      <c r="V61" s="5" t="n"/>
      <c r="W61" s="5" t="n"/>
      <c r="X61" s="5" t="n"/>
      <c r="Y61" s="5" t="n"/>
    </row>
    <row r="62" ht="15.75" customHeight="1">
      <c r="A62" s="20" t="n"/>
      <c r="B62" s="5" t="inlineStr">
        <is>
          <t>Galaxy Tab A8 32GB WiFi + LTE</t>
        </is>
      </c>
      <c r="C62" s="21" t="n">
        <v>351424287710898</v>
      </c>
      <c r="D62" s="7" t="n">
        <v>75</v>
      </c>
      <c r="E62" s="22" t="inlineStr">
        <is>
          <t>WHITE</t>
        </is>
      </c>
      <c r="F62" s="22" t="inlineStr">
        <is>
          <t>NANAK</t>
        </is>
      </c>
      <c r="H62" s="23" t="inlineStr">
        <is>
          <t>SOLD</t>
        </is>
      </c>
      <c r="I62" s="23" t="inlineStr">
        <is>
          <t>Amazon</t>
        </is>
      </c>
      <c r="J62" s="25" t="n">
        <v>46148</v>
      </c>
      <c r="S62" s="5" t="n"/>
      <c r="T62" s="5" t="n"/>
      <c r="U62" s="5" t="n"/>
      <c r="V62" s="5" t="n"/>
      <c r="W62" s="5" t="n"/>
      <c r="X62" s="5" t="n"/>
      <c r="Y62" s="5" t="n"/>
    </row>
    <row r="63" ht="15.75" customHeight="1">
      <c r="B63" s="5" t="inlineStr">
        <is>
          <t>Galaxy Tab A8 32GB WiFi + LTE</t>
        </is>
      </c>
      <c r="C63" s="21" t="n">
        <v>350858557957039</v>
      </c>
      <c r="D63" s="7" t="n">
        <v>75</v>
      </c>
      <c r="E63" s="22" t="inlineStr">
        <is>
          <t>BLACK</t>
        </is>
      </c>
      <c r="F63" s="22" t="inlineStr">
        <is>
          <t>NANAK</t>
        </is>
      </c>
      <c r="H63" s="23" t="n"/>
      <c r="I63" s="23" t="n"/>
      <c r="S63" s="5" t="n"/>
      <c r="T63" s="5" t="n"/>
      <c r="U63" s="5" t="n"/>
      <c r="V63" s="5" t="n"/>
      <c r="W63" s="5" t="n"/>
      <c r="X63" s="5" t="n"/>
      <c r="Y63" s="5" t="n"/>
    </row>
    <row r="64" ht="15.75" customHeight="1">
      <c r="A64" s="24" t="n">
        <v>46153</v>
      </c>
      <c r="B64" s="5" t="inlineStr">
        <is>
          <t>Galaxy Tab A8 32GB WiFi + LTE</t>
        </is>
      </c>
      <c r="C64" s="21" t="n">
        <v>350858554553351</v>
      </c>
      <c r="D64" s="7" t="n">
        <v>75</v>
      </c>
      <c r="E64" s="22" t="inlineStr">
        <is>
          <t>BLACK</t>
        </is>
      </c>
      <c r="F64" s="22" t="inlineStr">
        <is>
          <t>NANAK</t>
        </is>
      </c>
      <c r="H64" s="23" t="n"/>
      <c r="I64" s="23" t="n"/>
      <c r="J64" s="25" t="n"/>
      <c r="S64" s="5" t="n"/>
      <c r="T64" s="5" t="n"/>
      <c r="U64" s="5" t="n"/>
      <c r="V64" s="5" t="n"/>
      <c r="W64" s="5" t="n"/>
      <c r="X64" s="5" t="n"/>
      <c r="Y64" s="5" t="n"/>
    </row>
    <row r="65" ht="15.75" customHeight="1">
      <c r="A65" s="20" t="n"/>
      <c r="B65" s="5" t="inlineStr">
        <is>
          <t>Galaxy Tab A8 32GB WiFi + LTE</t>
        </is>
      </c>
      <c r="C65" s="21" t="n">
        <v>350858557959209</v>
      </c>
      <c r="D65" s="7" t="n">
        <v>75</v>
      </c>
      <c r="E65" s="22" t="inlineStr">
        <is>
          <t>BLACK</t>
        </is>
      </c>
      <c r="F65" s="22" t="inlineStr">
        <is>
          <t>NANAK</t>
        </is>
      </c>
      <c r="H65" s="23" t="n"/>
      <c r="I65" s="23" t="n"/>
      <c r="J65" s="25" t="n"/>
      <c r="S65" s="5" t="n"/>
      <c r="T65" s="5" t="n"/>
      <c r="U65" s="5" t="n"/>
      <c r="V65" s="5" t="n"/>
      <c r="W65" s="5" t="n"/>
      <c r="X65" s="5" t="n"/>
      <c r="Y65" s="5" t="n"/>
    </row>
    <row r="66" ht="15.75" customHeight="1">
      <c r="A66" s="20" t="n"/>
      <c r="B66" s="5" t="inlineStr">
        <is>
          <t>Galaxy Tab A8 32GB WiFi + LTE</t>
        </is>
      </c>
      <c r="C66" s="21" t="n">
        <v>350858557960090</v>
      </c>
      <c r="D66" s="7" t="n">
        <v>75</v>
      </c>
      <c r="E66" s="22" t="inlineStr">
        <is>
          <t>BLACK</t>
        </is>
      </c>
      <c r="F66" s="22" t="inlineStr">
        <is>
          <t>NANAK</t>
        </is>
      </c>
      <c r="H66" s="23" t="inlineStr">
        <is>
          <t>SOLD</t>
        </is>
      </c>
      <c r="I66" s="23" t="inlineStr">
        <is>
          <t>Amazon</t>
        </is>
      </c>
      <c r="J66" s="25" t="n">
        <v>46156</v>
      </c>
      <c r="S66" s="5" t="n"/>
      <c r="T66" s="5" t="n"/>
      <c r="U66" s="5" t="n"/>
      <c r="V66" s="5" t="n"/>
      <c r="W66" s="5" t="n"/>
      <c r="X66" s="5" t="n"/>
      <c r="Y66" s="5" t="n"/>
    </row>
    <row r="67" ht="15.75" customHeight="1">
      <c r="A67" s="20" t="n"/>
      <c r="B67" s="5" t="inlineStr">
        <is>
          <t>Galaxy Tab A8 32GB WiFi + LTE</t>
        </is>
      </c>
      <c r="C67" s="21" t="n">
        <v>350858557959423</v>
      </c>
      <c r="D67" s="7" t="n">
        <v>75</v>
      </c>
      <c r="E67" s="22" t="inlineStr">
        <is>
          <t>BLACK</t>
        </is>
      </c>
      <c r="F67" s="22" t="inlineStr">
        <is>
          <t>NANAK</t>
        </is>
      </c>
      <c r="H67" s="23" t="inlineStr">
        <is>
          <t>SOLD</t>
        </is>
      </c>
      <c r="I67" s="23" t="inlineStr">
        <is>
          <t>Amazon</t>
        </is>
      </c>
      <c r="J67" s="25" t="n">
        <v>46156</v>
      </c>
      <c r="S67" s="5" t="n"/>
      <c r="T67" s="5" t="n"/>
      <c r="U67" s="5" t="n"/>
      <c r="V67" s="5" t="n"/>
      <c r="W67" s="5" t="n"/>
      <c r="X67" s="5" t="n"/>
      <c r="Y67" s="5" t="n"/>
    </row>
    <row r="68" ht="15.75" customHeight="1">
      <c r="A68" s="20" t="n"/>
      <c r="B68" s="5" t="inlineStr">
        <is>
          <t>Galaxy Tab A8 32GB WiFi + LTE</t>
        </is>
      </c>
      <c r="C68" s="21" t="n">
        <v>350858557957492</v>
      </c>
      <c r="D68" s="7" t="n">
        <v>75</v>
      </c>
      <c r="E68" s="22" t="inlineStr">
        <is>
          <t>BLACK</t>
        </is>
      </c>
      <c r="F68" s="22" t="inlineStr">
        <is>
          <t>NANAK</t>
        </is>
      </c>
      <c r="H68" s="23" t="n"/>
      <c r="I68" s="23" t="n"/>
      <c r="J68" s="25" t="n"/>
      <c r="S68" s="5" t="n"/>
      <c r="T68" s="5" t="n"/>
      <c r="U68" s="5" t="n"/>
      <c r="V68" s="5" t="n"/>
      <c r="W68" s="5" t="n"/>
      <c r="X68" s="5" t="n"/>
      <c r="Y68" s="5" t="n"/>
    </row>
    <row r="69" ht="15.75" customHeight="1">
      <c r="A69" s="20" t="n"/>
      <c r="B69" s="5" t="inlineStr">
        <is>
          <t>Galaxy Tab A8 32GB WiFi + LTE</t>
        </is>
      </c>
      <c r="C69" s="21" t="n">
        <v>353255363681886</v>
      </c>
      <c r="D69" s="7" t="n">
        <v>75</v>
      </c>
      <c r="E69" s="22" t="inlineStr">
        <is>
          <t>BLACK</t>
        </is>
      </c>
      <c r="F69" s="22" t="inlineStr">
        <is>
          <t>NANAK</t>
        </is>
      </c>
      <c r="H69" s="23" t="n"/>
      <c r="I69" s="23" t="n"/>
      <c r="J69" s="25" t="n"/>
      <c r="S69" s="5" t="n"/>
      <c r="T69" s="5" t="n"/>
      <c r="U69" s="5" t="n"/>
      <c r="V69" s="5" t="n"/>
      <c r="W69" s="5" t="n"/>
      <c r="X69" s="5" t="n"/>
      <c r="Y69" s="5" t="n"/>
    </row>
    <row r="70" ht="15.75" customHeight="1">
      <c r="A70" s="20" t="n"/>
      <c r="B70" s="5" t="inlineStr">
        <is>
          <t>Galaxy Tab A8 32GB WiFi + LTE</t>
        </is>
      </c>
      <c r="C70" s="21" t="n">
        <v>350858557959050</v>
      </c>
      <c r="D70" s="7" t="n">
        <v>75</v>
      </c>
      <c r="E70" s="22" t="inlineStr">
        <is>
          <t>BLACK</t>
        </is>
      </c>
      <c r="F70" s="22" t="inlineStr">
        <is>
          <t>NANAK</t>
        </is>
      </c>
      <c r="H70" s="23" t="n"/>
      <c r="I70" s="23" t="n"/>
      <c r="J70" s="25" t="n"/>
      <c r="S70" s="5" t="n"/>
      <c r="T70" s="5" t="n"/>
      <c r="U70" s="5" t="n"/>
      <c r="V70" s="5" t="n"/>
      <c r="W70" s="5" t="n"/>
      <c r="X70" s="5" t="n"/>
      <c r="Y70" s="5" t="n"/>
    </row>
    <row r="71" ht="15.75" customHeight="1">
      <c r="A71" s="20" t="n"/>
      <c r="B71" s="5" t="inlineStr">
        <is>
          <t>Galaxy Tab A8 32GB WiFi + LTE</t>
        </is>
      </c>
      <c r="C71" s="21" t="n">
        <v>353255363678346</v>
      </c>
      <c r="D71" s="7" t="n">
        <v>75</v>
      </c>
      <c r="E71" s="22" t="inlineStr">
        <is>
          <t>BLACK</t>
        </is>
      </c>
      <c r="F71" s="22" t="inlineStr">
        <is>
          <t>NANAK</t>
        </is>
      </c>
      <c r="H71" s="23" t="n"/>
      <c r="I71" s="23" t="n"/>
      <c r="J71" s="25" t="n"/>
      <c r="S71" s="5" t="n"/>
      <c r="T71" s="5" t="n"/>
      <c r="U71" s="5" t="n"/>
      <c r="V71" s="5" t="n"/>
      <c r="W71" s="5" t="n"/>
      <c r="X71" s="5" t="n"/>
      <c r="Y71" s="5" t="n"/>
    </row>
    <row r="72" ht="15.75" customHeight="1">
      <c r="A72" s="20" t="n"/>
      <c r="B72" s="5" t="inlineStr">
        <is>
          <t>Galaxy Tab A8 32GB WiFi + LTE</t>
        </is>
      </c>
      <c r="C72" s="21" t="n">
        <v>350858557957997</v>
      </c>
      <c r="D72" s="7" t="n">
        <v>75</v>
      </c>
      <c r="E72" s="22" t="inlineStr">
        <is>
          <t>BLACK</t>
        </is>
      </c>
      <c r="F72" s="22" t="inlineStr">
        <is>
          <t>NANAK</t>
        </is>
      </c>
      <c r="H72" s="23" t="n"/>
      <c r="I72" s="23" t="n"/>
      <c r="J72" s="25" t="n"/>
      <c r="S72" s="5" t="n"/>
      <c r="T72" s="5" t="n"/>
      <c r="U72" s="5" t="n"/>
      <c r="V72" s="5" t="n"/>
      <c r="W72" s="5" t="n"/>
      <c r="X72" s="5" t="n"/>
      <c r="Y72" s="5" t="n"/>
    </row>
    <row r="73" ht="15.75" customHeight="1">
      <c r="A73" s="20" t="n"/>
      <c r="B73" s="5" t="inlineStr">
        <is>
          <t>Galaxy Tab A8 32GB WiFi + LTE</t>
        </is>
      </c>
      <c r="C73" s="21" t="n">
        <v>350858557336465</v>
      </c>
      <c r="D73" s="7" t="n">
        <v>75</v>
      </c>
      <c r="E73" s="22" t="inlineStr">
        <is>
          <t>BLACK</t>
        </is>
      </c>
      <c r="F73" s="22" t="inlineStr">
        <is>
          <t>NANAK</t>
        </is>
      </c>
      <c r="H73" s="23" t="n"/>
      <c r="I73" s="23" t="n"/>
      <c r="J73" s="25" t="n"/>
      <c r="S73" s="5" t="n"/>
      <c r="T73" s="5" t="n"/>
      <c r="U73" s="5" t="n"/>
      <c r="V73" s="5" t="n"/>
      <c r="W73" s="5" t="n"/>
      <c r="X73" s="5" t="n"/>
      <c r="Y73" s="5" t="n"/>
    </row>
    <row r="74" ht="15.75" customHeight="1">
      <c r="A74" s="20" t="n"/>
      <c r="B74" s="5" t="inlineStr">
        <is>
          <t>Galaxy Tab A8 32GB WiFi + LTE</t>
        </is>
      </c>
      <c r="C74" s="21" t="n">
        <v>350858557957534</v>
      </c>
      <c r="D74" s="7" t="n">
        <v>75</v>
      </c>
      <c r="E74" s="22" t="inlineStr">
        <is>
          <t>BLACK</t>
        </is>
      </c>
      <c r="F74" s="22" t="inlineStr">
        <is>
          <t>NANAK</t>
        </is>
      </c>
      <c r="H74" s="23" t="inlineStr">
        <is>
          <t>SOLD</t>
        </is>
      </c>
      <c r="I74" s="23" t="inlineStr">
        <is>
          <t>Amazon</t>
        </is>
      </c>
      <c r="J74" s="25" t="n">
        <v>46156</v>
      </c>
      <c r="S74" s="5" t="n"/>
      <c r="T74" s="5" t="n"/>
      <c r="U74" s="5" t="n"/>
      <c r="V74" s="5" t="n"/>
      <c r="W74" s="5" t="n"/>
      <c r="X74" s="5" t="n"/>
      <c r="Y74" s="5" t="n"/>
    </row>
    <row r="75" ht="15.75" customHeight="1">
      <c r="A75" s="20" t="n"/>
      <c r="B75" s="5" t="inlineStr">
        <is>
          <t>Galaxy Tab A8 32GB WiFi + LTE</t>
        </is>
      </c>
      <c r="C75" s="21" t="n">
        <v>350858557334619</v>
      </c>
      <c r="D75" s="7" t="n">
        <v>75</v>
      </c>
      <c r="E75" s="22" t="inlineStr">
        <is>
          <t>BLACK</t>
        </is>
      </c>
      <c r="F75" s="22" t="inlineStr">
        <is>
          <t>NANAK</t>
        </is>
      </c>
      <c r="H75" s="23" t="inlineStr">
        <is>
          <t>SOLD</t>
        </is>
      </c>
      <c r="I75" s="23" t="inlineStr">
        <is>
          <t>Back Market</t>
        </is>
      </c>
      <c r="J75" s="25" t="n">
        <v>46155</v>
      </c>
      <c r="S75" s="5" t="n"/>
      <c r="T75" s="5" t="n"/>
      <c r="U75" s="5" t="n"/>
      <c r="V75" s="5" t="n"/>
      <c r="W75" s="5" t="n"/>
      <c r="X75" s="5" t="n"/>
      <c r="Y75" s="5" t="n"/>
    </row>
    <row r="76" ht="15.75" customHeight="1">
      <c r="A76" s="20" t="n"/>
      <c r="B76" s="5" t="inlineStr">
        <is>
          <t>Galaxy Tab A8 32GB WiFi + LTE</t>
        </is>
      </c>
      <c r="C76" s="21" t="n">
        <v>350858557959746</v>
      </c>
      <c r="D76" s="7" t="n">
        <v>75</v>
      </c>
      <c r="E76" s="22" t="inlineStr">
        <is>
          <t>BLACK</t>
        </is>
      </c>
      <c r="F76" s="22" t="inlineStr">
        <is>
          <t>NANAK</t>
        </is>
      </c>
      <c r="H76" s="23" t="inlineStr">
        <is>
          <t>SOLD</t>
        </is>
      </c>
      <c r="I76" s="23" t="inlineStr">
        <is>
          <t>Amazon</t>
        </is>
      </c>
      <c r="J76" s="25" t="n">
        <v>46155</v>
      </c>
      <c r="S76" s="5" t="n"/>
      <c r="T76" s="5" t="n"/>
      <c r="U76" s="5" t="n"/>
      <c r="V76" s="5" t="n"/>
      <c r="W76" s="5" t="n"/>
      <c r="X76" s="5" t="n"/>
      <c r="Y76" s="5" t="n"/>
    </row>
    <row r="77" ht="15.75" customHeight="1">
      <c r="A77" s="20" t="n"/>
      <c r="B77" s="5" t="inlineStr">
        <is>
          <t>Galaxy Tab A8 32GB WiFi + LTE</t>
        </is>
      </c>
      <c r="C77" s="21" t="n">
        <v>350858558391907</v>
      </c>
      <c r="D77" s="7" t="n">
        <v>75</v>
      </c>
      <c r="E77" s="22" t="inlineStr">
        <is>
          <t>BLACK</t>
        </is>
      </c>
      <c r="F77" s="22" t="inlineStr">
        <is>
          <t>NANAK</t>
        </is>
      </c>
      <c r="H77" s="23" t="n"/>
      <c r="I77" s="23" t="n"/>
      <c r="J77" s="25" t="n"/>
      <c r="S77" s="5" t="n"/>
      <c r="T77" s="5" t="n"/>
      <c r="U77" s="5" t="n"/>
      <c r="V77" s="5" t="n"/>
      <c r="W77" s="5" t="n"/>
      <c r="X77" s="5" t="n"/>
      <c r="Y77" s="5" t="n"/>
    </row>
    <row r="78" ht="15.75" customHeight="1">
      <c r="A78" s="20" t="n"/>
      <c r="B78" s="5" t="inlineStr">
        <is>
          <t>Galaxy Tab A8 32GB WiFi + LTE</t>
        </is>
      </c>
      <c r="C78" s="21" t="n">
        <v>350858558392160</v>
      </c>
      <c r="D78" s="7" t="n">
        <v>75</v>
      </c>
      <c r="E78" s="22" t="inlineStr">
        <is>
          <t>BLACK</t>
        </is>
      </c>
      <c r="F78" s="22" t="inlineStr">
        <is>
          <t>NANAK</t>
        </is>
      </c>
      <c r="H78" s="23" t="n"/>
      <c r="I78" s="23" t="n"/>
      <c r="J78" s="25" t="n"/>
      <c r="S78" s="5" t="n"/>
      <c r="T78" s="5" t="n"/>
      <c r="U78" s="5" t="n"/>
      <c r="V78" s="5" t="n"/>
      <c r="W78" s="5" t="n"/>
      <c r="X78" s="5" t="n"/>
      <c r="Y78" s="5" t="n"/>
    </row>
    <row r="79" ht="15.75" customHeight="1">
      <c r="A79" s="20" t="n"/>
      <c r="B79" s="5" t="inlineStr">
        <is>
          <t>Galaxy Tab A8 32GB WiFi + LTE</t>
        </is>
      </c>
      <c r="C79" s="21" t="n">
        <v>350858557321301</v>
      </c>
      <c r="D79" s="7" t="n">
        <v>75</v>
      </c>
      <c r="E79" s="22" t="inlineStr">
        <is>
          <t>BLACK</t>
        </is>
      </c>
      <c r="F79" s="22" t="inlineStr">
        <is>
          <t>NANAK</t>
        </is>
      </c>
      <c r="H79" s="23" t="inlineStr">
        <is>
          <t>SOLD</t>
        </is>
      </c>
      <c r="I79" s="23" t="inlineStr">
        <is>
          <t>Amazon</t>
        </is>
      </c>
      <c r="J79" s="25" t="n">
        <v>46155</v>
      </c>
      <c r="S79" s="5" t="n"/>
      <c r="T79" s="5" t="n"/>
      <c r="U79" s="5" t="n"/>
      <c r="V79" s="5" t="n"/>
      <c r="W79" s="5" t="n"/>
      <c r="X79" s="5" t="n"/>
      <c r="Y79" s="5" t="n"/>
    </row>
    <row r="80" ht="15.75" customHeight="1">
      <c r="A80" s="20" t="n"/>
      <c r="B80" s="5" t="inlineStr">
        <is>
          <t>Galaxy Tab A8 32GB WiFi + LTE</t>
        </is>
      </c>
      <c r="C80" s="21" t="n">
        <v>350858557959324</v>
      </c>
      <c r="D80" s="7" t="n">
        <v>75</v>
      </c>
      <c r="E80" s="22" t="inlineStr">
        <is>
          <t>BLACK</t>
        </is>
      </c>
      <c r="F80" s="22" t="inlineStr">
        <is>
          <t>NANAK</t>
        </is>
      </c>
      <c r="H80" s="23" t="n"/>
      <c r="I80" s="23" t="n"/>
      <c r="J80" s="25" t="n"/>
      <c r="S80" s="5" t="n"/>
      <c r="T80" s="5" t="n"/>
      <c r="U80" s="5" t="n"/>
      <c r="V80" s="5" t="n"/>
      <c r="W80" s="5" t="n"/>
      <c r="X80" s="5" t="n"/>
      <c r="Y80" s="5" t="n"/>
    </row>
    <row r="81" ht="15.75" customHeight="1">
      <c r="A81" s="20" t="n"/>
      <c r="B81" s="5" t="inlineStr">
        <is>
          <t>Galaxy Tab A8 32GB WiFi + LTE</t>
        </is>
      </c>
      <c r="C81" s="21" t="n">
        <v>350858557336481</v>
      </c>
      <c r="D81" s="7" t="n">
        <v>75</v>
      </c>
      <c r="E81" s="22" t="inlineStr">
        <is>
          <t>BLACK</t>
        </is>
      </c>
      <c r="F81" s="22" t="inlineStr">
        <is>
          <t>NANAK</t>
        </is>
      </c>
      <c r="H81" s="23" t="n"/>
      <c r="I81" s="23" t="n"/>
      <c r="J81" s="25" t="n"/>
      <c r="S81" s="5" t="n"/>
      <c r="T81" s="5" t="n"/>
      <c r="U81" s="5" t="n"/>
      <c r="V81" s="5" t="n"/>
      <c r="W81" s="5" t="n"/>
      <c r="X81" s="5" t="n"/>
      <c r="Y81" s="5" t="n"/>
    </row>
    <row r="82" ht="15.75" customHeight="1">
      <c r="A82" s="20" t="n"/>
      <c r="B82" s="5" t="inlineStr">
        <is>
          <t>Galaxy Tab A8 32GB WiFi + LTE</t>
        </is>
      </c>
      <c r="C82" s="21" t="n">
        <v>350858557958748</v>
      </c>
      <c r="D82" s="7" t="n">
        <v>75</v>
      </c>
      <c r="E82" s="22" t="inlineStr">
        <is>
          <t>BLACK</t>
        </is>
      </c>
      <c r="F82" s="22" t="inlineStr">
        <is>
          <t>NANAK</t>
        </is>
      </c>
      <c r="H82" s="23" t="n"/>
      <c r="I82" s="23" t="n"/>
      <c r="J82" s="25" t="n"/>
      <c r="S82" s="5" t="n"/>
      <c r="T82" s="5" t="n"/>
      <c r="U82" s="5" t="n"/>
      <c r="V82" s="5" t="n"/>
      <c r="W82" s="5" t="n"/>
      <c r="X82" s="5" t="n"/>
      <c r="Y82" s="5" t="n"/>
    </row>
    <row r="83" ht="15.75" customHeight="1">
      <c r="A83" s="24" t="n">
        <v>46154</v>
      </c>
      <c r="B83" s="5" t="inlineStr">
        <is>
          <t>Galaxy Tab A8 32GB WiFi + LTE</t>
        </is>
      </c>
      <c r="C83" s="21" t="n">
        <v>350858557335384</v>
      </c>
      <c r="D83" s="7" t="n">
        <v>75</v>
      </c>
      <c r="E83" s="22" t="inlineStr">
        <is>
          <t>BLACK</t>
        </is>
      </c>
      <c r="F83" s="22" t="inlineStr">
        <is>
          <t>NANAK</t>
        </is>
      </c>
      <c r="H83" s="23" t="inlineStr">
        <is>
          <t>SOLD</t>
        </is>
      </c>
      <c r="I83" s="23" t="inlineStr">
        <is>
          <t>Amazon</t>
        </is>
      </c>
      <c r="J83" s="25" t="n">
        <v>46154</v>
      </c>
      <c r="S83" s="5" t="n"/>
      <c r="T83" s="5" t="n"/>
      <c r="U83" s="5" t="n"/>
      <c r="V83" s="5" t="n"/>
      <c r="W83" s="5" t="n"/>
      <c r="X83" s="5" t="n"/>
      <c r="Y83" s="5" t="n"/>
    </row>
    <row r="84" ht="15.75" customHeight="1">
      <c r="A84" s="20" t="n"/>
      <c r="B84" s="5" t="n"/>
      <c r="C84" s="21" t="n"/>
      <c r="D84" s="7" t="n"/>
      <c r="H84" s="23" t="n"/>
      <c r="I84" s="23" t="n"/>
      <c r="J84" s="25" t="n"/>
      <c r="S84" s="5" t="n"/>
      <c r="T84" s="5" t="n"/>
      <c r="U84" s="5" t="n"/>
      <c r="V84" s="5" t="n"/>
      <c r="W84" s="5" t="n"/>
      <c r="X84" s="5" t="n"/>
      <c r="Y84" s="5" t="n"/>
    </row>
    <row r="85" ht="15.75" customHeight="1">
      <c r="A85" s="20" t="n"/>
      <c r="B85" s="5" t="n"/>
      <c r="C85" s="21" t="n"/>
      <c r="D85" s="7" t="n"/>
      <c r="H85" s="23" t="n"/>
      <c r="I85" s="23" t="n"/>
      <c r="J85" s="25" t="n"/>
      <c r="S85" s="5" t="n"/>
      <c r="T85" s="5" t="n"/>
      <c r="U85" s="5" t="n"/>
      <c r="V85" s="5" t="n"/>
      <c r="W85" s="5" t="n"/>
      <c r="X85" s="5" t="n"/>
      <c r="Y85" s="5" t="n"/>
    </row>
    <row r="86" ht="15.75" customHeight="1">
      <c r="A86" s="20" t="n"/>
      <c r="B86" s="5" t="n"/>
      <c r="C86" s="21" t="n"/>
      <c r="D86" s="7" t="n"/>
      <c r="H86" s="23" t="n"/>
      <c r="I86" s="23" t="n"/>
      <c r="J86" s="25" t="n"/>
      <c r="S86" s="5" t="n"/>
      <c r="T86" s="5" t="n"/>
      <c r="U86" s="5" t="n"/>
      <c r="V86" s="5" t="n"/>
      <c r="W86" s="5" t="n"/>
      <c r="X86" s="5" t="n"/>
      <c r="Y86" s="5" t="n"/>
    </row>
    <row r="87" ht="15.75" customHeight="1">
      <c r="A87" s="24" t="n">
        <v>46147</v>
      </c>
      <c r="B87" s="5" t="inlineStr">
        <is>
          <t>Galaxy Tab S9FE 128GB WiFi</t>
        </is>
      </c>
      <c r="C87" s="21" t="n">
        <v>355346633879133</v>
      </c>
      <c r="D87" s="7" t="n">
        <v>215</v>
      </c>
      <c r="E87" s="22" t="inlineStr">
        <is>
          <t>BLACK</t>
        </is>
      </c>
      <c r="F87" s="22" t="inlineStr">
        <is>
          <t>IMAX</t>
        </is>
      </c>
      <c r="H87" s="23" t="inlineStr">
        <is>
          <t>SOLD</t>
        </is>
      </c>
      <c r="I87" s="23" t="inlineStr">
        <is>
          <t>Amazon</t>
        </is>
      </c>
      <c r="J87" s="25" t="n">
        <v>46147</v>
      </c>
      <c r="S87" s="5" t="n"/>
      <c r="T87" s="5" t="n"/>
      <c r="U87" s="5" t="n"/>
      <c r="V87" s="5" t="n"/>
      <c r="W87" s="5" t="n"/>
      <c r="X87" s="5" t="n"/>
      <c r="Y87" s="5" t="n"/>
    </row>
    <row r="88" ht="15.75" customHeight="1">
      <c r="A88" s="5" t="n"/>
      <c r="B88" s="5" t="inlineStr">
        <is>
          <t>Galaxy Tab S9FE 128GB WiFi</t>
        </is>
      </c>
      <c r="C88" s="26" t="n">
        <v>355346634197428</v>
      </c>
      <c r="D88" s="7" t="n">
        <v>215</v>
      </c>
      <c r="E88" s="22" t="inlineStr">
        <is>
          <t>BLACK</t>
        </is>
      </c>
      <c r="F88" s="22" t="inlineStr">
        <is>
          <t>IMAX</t>
        </is>
      </c>
      <c r="G88" s="5" t="n"/>
      <c r="H88" s="23" t="inlineStr">
        <is>
          <t>SOLD</t>
        </is>
      </c>
      <c r="I88" s="23" t="inlineStr">
        <is>
          <t>Amazon</t>
        </is>
      </c>
      <c r="J88" s="25" t="n">
        <v>46156</v>
      </c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 ht="15.75" customHeight="1">
      <c r="A89" s="5" t="n"/>
      <c r="B89" s="5" t="inlineStr">
        <is>
          <t>Galaxy Tab S9FE 128GB WiFi</t>
        </is>
      </c>
      <c r="C89" s="26" t="n">
        <v>355346634106064</v>
      </c>
      <c r="D89" s="7" t="n">
        <v>215</v>
      </c>
      <c r="E89" s="22" t="inlineStr">
        <is>
          <t>BLACK</t>
        </is>
      </c>
      <c r="F89" s="22" t="inlineStr">
        <is>
          <t>IMAX</t>
        </is>
      </c>
      <c r="G89" s="5" t="n"/>
      <c r="H89" s="23" t="inlineStr">
        <is>
          <t>SOLD</t>
        </is>
      </c>
      <c r="I89" s="23" t="inlineStr">
        <is>
          <t>Back Market</t>
        </is>
      </c>
      <c r="J89" s="25" t="n">
        <v>46150</v>
      </c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 ht="15.75" customHeight="1">
      <c r="A90" s="5" t="n"/>
      <c r="B90" s="5" t="inlineStr">
        <is>
          <t>Galaxy Tab S9FE 128GB WiFi</t>
        </is>
      </c>
      <c r="C90" s="26" t="n">
        <v>355346633870868</v>
      </c>
      <c r="D90" s="7" t="n">
        <v>215</v>
      </c>
      <c r="E90" s="22" t="inlineStr">
        <is>
          <t>BLACK</t>
        </is>
      </c>
      <c r="F90" s="22" t="inlineStr">
        <is>
          <t>IMAX</t>
        </is>
      </c>
      <c r="G90" s="5" t="n"/>
      <c r="H90" s="23" t="inlineStr">
        <is>
          <t>SOLD</t>
        </is>
      </c>
      <c r="I90" s="23" t="inlineStr">
        <is>
          <t>Back Market</t>
        </is>
      </c>
      <c r="J90" s="25" t="n">
        <v>46150</v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 ht="15.75" customHeight="1">
      <c r="A91" s="5" t="n"/>
      <c r="B91" s="5" t="inlineStr">
        <is>
          <t>Galaxy Tab S9FE 128GB WiFi</t>
        </is>
      </c>
      <c r="C91" s="26" t="n">
        <v>355346632355630</v>
      </c>
      <c r="D91" s="7" t="n">
        <v>215</v>
      </c>
      <c r="E91" s="22" t="inlineStr">
        <is>
          <t>BLACK</t>
        </is>
      </c>
      <c r="F91" s="22" t="inlineStr">
        <is>
          <t>IMAX</t>
        </is>
      </c>
      <c r="G91" s="5" t="n"/>
      <c r="H91" s="23" t="n"/>
      <c r="I91" s="23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 ht="15.75" customHeight="1">
      <c r="A92" s="5" t="n"/>
      <c r="B92" s="5" t="inlineStr">
        <is>
          <t>Galaxy Tab S9FE 128GB WiFi</t>
        </is>
      </c>
      <c r="C92" s="26" t="n">
        <v>355346632324669</v>
      </c>
      <c r="D92" s="7" t="n">
        <v>215</v>
      </c>
      <c r="E92" s="22" t="inlineStr">
        <is>
          <t>BLACK</t>
        </is>
      </c>
      <c r="F92" s="22" t="inlineStr">
        <is>
          <t>IMAX</t>
        </is>
      </c>
      <c r="G92" s="5" t="n"/>
      <c r="H92" s="23" t="n"/>
      <c r="I92" s="23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 ht="15.75" customHeight="1">
      <c r="A93" s="5" t="n"/>
      <c r="B93" s="5" t="inlineStr">
        <is>
          <t>Galaxy Tab S9FE 128GB WiFi</t>
        </is>
      </c>
      <c r="C93" s="26" t="n">
        <v>355346633893852</v>
      </c>
      <c r="D93" s="7" t="n">
        <v>215</v>
      </c>
      <c r="E93" s="22" t="inlineStr">
        <is>
          <t>BLACK</t>
        </is>
      </c>
      <c r="F93" s="22" t="inlineStr">
        <is>
          <t>IMAX</t>
        </is>
      </c>
      <c r="G93" s="5" t="n"/>
      <c r="H93" s="23" t="inlineStr">
        <is>
          <t>SOLD</t>
        </is>
      </c>
      <c r="I93" s="23" t="inlineStr">
        <is>
          <t>Amazon</t>
        </is>
      </c>
      <c r="J93" s="25" t="n">
        <v>46156</v>
      </c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 ht="15.75" customHeight="1">
      <c r="A94" s="5" t="n"/>
      <c r="B94" s="5" t="inlineStr">
        <is>
          <t>Galaxy Tab S9FE 128GB WiFi</t>
        </is>
      </c>
      <c r="C94" s="26" t="n">
        <v>355346634328734</v>
      </c>
      <c r="D94" s="7" t="n">
        <v>215</v>
      </c>
      <c r="E94" s="22" t="inlineStr">
        <is>
          <t>BLACK</t>
        </is>
      </c>
      <c r="F94" s="22" t="inlineStr">
        <is>
          <t>IMAX</t>
        </is>
      </c>
      <c r="G94" s="5" t="n"/>
      <c r="H94" s="23" t="n"/>
      <c r="I94" s="23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 ht="15.75" customHeight="1">
      <c r="A95" s="5" t="n"/>
      <c r="B95" s="5" t="n"/>
      <c r="C95" s="26" t="n"/>
      <c r="D95" s="4" t="n"/>
      <c r="E95" s="5" t="n"/>
      <c r="F95" s="5" t="n"/>
      <c r="G95" s="5" t="n"/>
      <c r="H95" s="23" t="n"/>
      <c r="I95" s="23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 ht="15.75" customHeight="1">
      <c r="A96" s="5" t="n"/>
      <c r="B96" s="22" t="inlineStr">
        <is>
          <t>Apple iPhone XR 128GB</t>
        </is>
      </c>
      <c r="C96" s="26" t="n">
        <v>353079101459854</v>
      </c>
      <c r="D96" s="4" t="n">
        <v>110</v>
      </c>
      <c r="E96" s="5" t="inlineStr">
        <is>
          <t>BLUE</t>
        </is>
      </c>
      <c r="F96" s="5" t="inlineStr">
        <is>
          <t>NIHAL</t>
        </is>
      </c>
      <c r="G96" s="5" t="n"/>
      <c r="H96" s="23" t="inlineStr">
        <is>
          <t>SOLD</t>
        </is>
      </c>
      <c r="I96" s="23" t="inlineStr">
        <is>
          <t>Amazon</t>
        </is>
      </c>
      <c r="J96" s="25" t="n">
        <v>46146</v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 ht="15.75" customHeight="1">
      <c r="A97" s="5" t="n"/>
      <c r="B97" s="22" t="inlineStr">
        <is>
          <t>Apple iPhone XR 128GB</t>
        </is>
      </c>
      <c r="C97" s="26" t="n">
        <v>357353096101854</v>
      </c>
      <c r="D97" s="4" t="n">
        <v>110</v>
      </c>
      <c r="E97" s="5" t="inlineStr">
        <is>
          <t>YELLOW</t>
        </is>
      </c>
      <c r="F97" s="5" t="inlineStr">
        <is>
          <t>NIHAL</t>
        </is>
      </c>
      <c r="G97" s="5" t="n"/>
      <c r="H97" s="23" t="n"/>
      <c r="I97" s="23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 ht="15.75" customHeight="1">
      <c r="A98" s="5" t="n"/>
      <c r="B98" s="22" t="inlineStr">
        <is>
          <t>Apple iPhone XS 64GB</t>
        </is>
      </c>
      <c r="C98" s="26" t="n">
        <v>353162103150836</v>
      </c>
      <c r="D98" s="4" t="n">
        <v>110</v>
      </c>
      <c r="E98" s="5" t="inlineStr">
        <is>
          <t>BLACK</t>
        </is>
      </c>
      <c r="F98" s="5" t="inlineStr">
        <is>
          <t>MHL</t>
        </is>
      </c>
      <c r="G98" s="5" t="n"/>
      <c r="H98" s="23" t="n"/>
      <c r="I98" s="23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 ht="15.75" customHeight="1">
      <c r="A99" s="5" t="n"/>
      <c r="B99" s="22" t="inlineStr">
        <is>
          <t xml:space="preserve">IPHONE SE2 64GB </t>
        </is>
      </c>
      <c r="C99" s="26" t="n">
        <v>351889400030269</v>
      </c>
      <c r="D99" s="4" t="n">
        <v>60</v>
      </c>
      <c r="E99" s="5" t="inlineStr">
        <is>
          <t>BLACK</t>
        </is>
      </c>
      <c r="F99" s="5" t="inlineStr">
        <is>
          <t>NANAK</t>
        </is>
      </c>
      <c r="G99" s="5" t="n"/>
      <c r="H99" s="23" t="inlineStr">
        <is>
          <t>SOLD</t>
        </is>
      </c>
      <c r="I99" s="23" t="inlineStr">
        <is>
          <t>eBay</t>
        </is>
      </c>
      <c r="J99" s="25" t="n">
        <v>46148</v>
      </c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 ht="15.75" customHeight="1">
      <c r="A100" s="5" t="n"/>
      <c r="B100" s="22" t="inlineStr">
        <is>
          <t xml:space="preserve">IPHONE SE2 64GB </t>
        </is>
      </c>
      <c r="C100" s="26" t="n">
        <v>356711119764050</v>
      </c>
      <c r="D100" s="4" t="n">
        <v>60</v>
      </c>
      <c r="E100" s="5" t="inlineStr">
        <is>
          <t>BLACK</t>
        </is>
      </c>
      <c r="F100" s="5" t="inlineStr">
        <is>
          <t>NANAK</t>
        </is>
      </c>
      <c r="G100" s="5" t="n"/>
      <c r="H100" s="23" t="inlineStr">
        <is>
          <t>SOLD</t>
        </is>
      </c>
      <c r="I100" s="23" t="inlineStr">
        <is>
          <t>eBay</t>
        </is>
      </c>
      <c r="J100" s="25" t="n">
        <v>46148</v>
      </c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 ht="15.75" customHeight="1">
      <c r="A101" s="24" t="n">
        <v>46154</v>
      </c>
      <c r="B101" s="22" t="inlineStr">
        <is>
          <t xml:space="preserve">IPHONE SE2 64GB </t>
        </is>
      </c>
      <c r="C101" s="26" t="n">
        <v>356132580688589</v>
      </c>
      <c r="D101" s="4" t="n">
        <v>60</v>
      </c>
      <c r="E101" s="5" t="inlineStr">
        <is>
          <t>BLACK</t>
        </is>
      </c>
      <c r="F101" s="5" t="inlineStr">
        <is>
          <t>MHL</t>
        </is>
      </c>
      <c r="G101" s="5" t="n"/>
      <c r="H101" s="23" t="inlineStr">
        <is>
          <t>SOLD</t>
        </is>
      </c>
      <c r="I101" s="23" t="inlineStr">
        <is>
          <t>eBay</t>
        </is>
      </c>
      <c r="J101" s="25" t="n">
        <v>46154</v>
      </c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 ht="15.75" customHeight="1">
      <c r="A102" s="24" t="n">
        <v>46154</v>
      </c>
      <c r="B102" s="22" t="inlineStr">
        <is>
          <t xml:space="preserve">IPHONE SE2 64GB </t>
        </is>
      </c>
      <c r="C102" s="26" t="n">
        <v>356780118864781</v>
      </c>
      <c r="D102" s="4" t="n">
        <v>60</v>
      </c>
      <c r="E102" s="5" t="inlineStr">
        <is>
          <t>BLACK</t>
        </is>
      </c>
      <c r="F102" s="5" t="inlineStr">
        <is>
          <t>MHL</t>
        </is>
      </c>
      <c r="G102" s="5" t="n"/>
      <c r="H102" s="23" t="n"/>
      <c r="I102" s="23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 ht="15.75" customHeight="1">
      <c r="A103" s="5" t="n"/>
      <c r="B103" s="22" t="inlineStr">
        <is>
          <t>Apple iPhone SE 3rd 64GB</t>
        </is>
      </c>
      <c r="C103" s="26" t="n">
        <v>357558707749228</v>
      </c>
      <c r="D103" s="4" t="n">
        <v>90</v>
      </c>
      <c r="E103" s="5" t="inlineStr">
        <is>
          <t>RED</t>
        </is>
      </c>
      <c r="F103" s="5" t="inlineStr">
        <is>
          <t>NANAK</t>
        </is>
      </c>
      <c r="G103" s="5" t="n"/>
      <c r="H103" s="23" t="inlineStr">
        <is>
          <t>SOLD</t>
        </is>
      </c>
      <c r="I103" s="23" t="inlineStr">
        <is>
          <t>Amazon</t>
        </is>
      </c>
      <c r="J103" s="25" t="n">
        <v>46156</v>
      </c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 ht="15.75" customHeight="1">
      <c r="A104" s="5" t="n"/>
      <c r="B104" s="22" t="inlineStr">
        <is>
          <t>Apple iPhone SE 3rd 64GB</t>
        </is>
      </c>
      <c r="C104" s="26" t="n">
        <v>352094703141140</v>
      </c>
      <c r="D104" s="4" t="n">
        <v>90</v>
      </c>
      <c r="E104" s="5" t="inlineStr">
        <is>
          <t>WHITE</t>
        </is>
      </c>
      <c r="F104" s="5" t="inlineStr">
        <is>
          <t>NANAK</t>
        </is>
      </c>
      <c r="G104" s="5" t="n"/>
      <c r="H104" s="23" t="inlineStr">
        <is>
          <t>SOLD</t>
        </is>
      </c>
      <c r="I104" s="23" t="inlineStr">
        <is>
          <t>Amazon</t>
        </is>
      </c>
      <c r="J104" s="25" t="n">
        <v>46156</v>
      </c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 ht="15.75" customHeight="1">
      <c r="A105" s="5" t="n"/>
      <c r="B105" s="22" t="inlineStr">
        <is>
          <t>Apple iPhone SE 3rd 64GB</t>
        </is>
      </c>
      <c r="C105" s="26" t="n">
        <v>359949182999446</v>
      </c>
      <c r="D105" s="4" t="n">
        <v>90</v>
      </c>
      <c r="E105" s="5" t="inlineStr">
        <is>
          <t>WHITE</t>
        </is>
      </c>
      <c r="F105" s="5" t="inlineStr">
        <is>
          <t>RR STOCK</t>
        </is>
      </c>
      <c r="G105" s="5" t="n"/>
      <c r="H105" s="23" t="n"/>
      <c r="I105" s="23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 ht="15.75" customHeight="1">
      <c r="A106" s="5" t="n"/>
      <c r="B106" s="22" t="inlineStr">
        <is>
          <t>Apple iPhone SE 3rd 64GB</t>
        </is>
      </c>
      <c r="C106" s="26" t="n">
        <v>350611984857581</v>
      </c>
      <c r="D106" s="4" t="n">
        <v>90</v>
      </c>
      <c r="E106" s="5" t="inlineStr">
        <is>
          <t>WHITE</t>
        </is>
      </c>
      <c r="F106" s="5" t="inlineStr">
        <is>
          <t>RR STOCK</t>
        </is>
      </c>
      <c r="G106" s="5" t="n"/>
      <c r="H106" s="23" t="n"/>
      <c r="I106" s="23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 ht="15.75" customHeight="1">
      <c r="A107" s="5" t="n"/>
      <c r="B107" s="22" t="inlineStr">
        <is>
          <t xml:space="preserve">IPHONE 12 64GB </t>
        </is>
      </c>
      <c r="C107" s="26" t="n">
        <v>351166892190954</v>
      </c>
      <c r="D107" s="4" t="n">
        <v>140</v>
      </c>
      <c r="E107" s="5" t="inlineStr">
        <is>
          <t>BLUE</t>
        </is>
      </c>
      <c r="F107" s="5" t="inlineStr">
        <is>
          <t>RR STOCK</t>
        </is>
      </c>
      <c r="G107" s="5" t="n"/>
      <c r="H107" s="23" t="inlineStr">
        <is>
          <t>SOLD</t>
        </is>
      </c>
      <c r="I107" s="23" t="inlineStr">
        <is>
          <t>Amazon</t>
        </is>
      </c>
      <c r="J107" s="25" t="n">
        <v>46154</v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 ht="15.75" customHeight="1">
      <c r="A108" s="24" t="n">
        <v>46154</v>
      </c>
      <c r="B108" s="22" t="inlineStr">
        <is>
          <t>Apple iPhone 12 128GB</t>
        </is>
      </c>
      <c r="C108" s="27" t="n">
        <v>357140400332642</v>
      </c>
      <c r="D108" s="4" t="n">
        <v>155</v>
      </c>
      <c r="E108" s="5" t="inlineStr">
        <is>
          <t>BLACK</t>
        </is>
      </c>
      <c r="F108" s="5" t="inlineStr">
        <is>
          <t>RR STOCK</t>
        </is>
      </c>
      <c r="G108" s="5" t="n"/>
      <c r="H108" s="23" t="inlineStr">
        <is>
          <t>SOLD</t>
        </is>
      </c>
      <c r="I108" s="23" t="inlineStr">
        <is>
          <t>eBay</t>
        </is>
      </c>
      <c r="J108" s="25" t="n">
        <v>46154</v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 ht="15.75" customHeight="1">
      <c r="A109" s="24" t="n">
        <v>46154</v>
      </c>
      <c r="B109" s="22" t="inlineStr">
        <is>
          <t>Apple iPhone 12 128GB</t>
        </is>
      </c>
      <c r="C109" s="27" t="n">
        <v>353361737733971</v>
      </c>
      <c r="D109" s="4" t="n">
        <v>155</v>
      </c>
      <c r="E109" s="5" t="inlineStr">
        <is>
          <t>RED</t>
        </is>
      </c>
      <c r="F109" s="5" t="inlineStr">
        <is>
          <t>RR STOCK</t>
        </is>
      </c>
      <c r="G109" s="5" t="n"/>
      <c r="H109" s="23" t="n"/>
      <c r="I109" s="23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 ht="15.75" customHeight="1">
      <c r="A110" s="24" t="n">
        <v>46147</v>
      </c>
      <c r="B110" s="22" t="inlineStr">
        <is>
          <t xml:space="preserve">IPHONE 12 256GB </t>
        </is>
      </c>
      <c r="C110" s="27" t="n">
        <v>359458688969457</v>
      </c>
      <c r="D110" s="4" t="n">
        <v>170</v>
      </c>
      <c r="E110" s="5" t="inlineStr">
        <is>
          <t>PURPLE</t>
        </is>
      </c>
      <c r="F110" s="5" t="inlineStr">
        <is>
          <t>NIHAL</t>
        </is>
      </c>
      <c r="G110" s="5" t="n"/>
      <c r="H110" s="23" t="inlineStr">
        <is>
          <t>SOLD</t>
        </is>
      </c>
      <c r="I110" s="23" t="inlineStr">
        <is>
          <t>eBay</t>
        </is>
      </c>
      <c r="J110" s="25" t="n">
        <v>46146</v>
      </c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 ht="15.75" customHeight="1">
      <c r="A111" s="5" t="n"/>
      <c r="B111" s="22" t="inlineStr">
        <is>
          <t>Apple iPhone 13 128GB</t>
        </is>
      </c>
      <c r="C111" s="26" t="n">
        <v>353970269891195</v>
      </c>
      <c r="D111" s="4" t="n">
        <v>195</v>
      </c>
      <c r="E111" s="5" t="inlineStr">
        <is>
          <t>BLACK</t>
        </is>
      </c>
      <c r="F111" s="5" t="inlineStr">
        <is>
          <t>RR STOCK</t>
        </is>
      </c>
      <c r="G111" s="5" t="n"/>
      <c r="H111" s="23" t="n"/>
      <c r="I111" s="23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 ht="15.75" customHeight="1">
      <c r="A112" s="24" t="n"/>
      <c r="B112" s="22" t="inlineStr">
        <is>
          <t>Apple iPhone 13 128GB</t>
        </is>
      </c>
      <c r="C112" s="26" t="n">
        <v>354551508837253</v>
      </c>
      <c r="D112" s="4" t="n">
        <v>195</v>
      </c>
      <c r="E112" s="5" t="inlineStr">
        <is>
          <t>BLACK</t>
        </is>
      </c>
      <c r="F112" s="5" t="inlineStr">
        <is>
          <t>NANAK</t>
        </is>
      </c>
      <c r="G112" s="5" t="n"/>
      <c r="H112" s="23" t="inlineStr">
        <is>
          <t>SOLD</t>
        </is>
      </c>
      <c r="I112" s="23" t="inlineStr">
        <is>
          <t>eBay</t>
        </is>
      </c>
      <c r="J112" s="25" t="n">
        <v>46148</v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 ht="15.75" customHeight="1">
      <c r="A113" s="24" t="n"/>
      <c r="B113" s="22" t="inlineStr">
        <is>
          <t>Apple iPhone 13 128GB</t>
        </is>
      </c>
      <c r="C113" s="26" t="n">
        <v>354455404476374</v>
      </c>
      <c r="D113" s="4" t="n">
        <v>195</v>
      </c>
      <c r="E113" s="5" t="inlineStr">
        <is>
          <t>BLACK</t>
        </is>
      </c>
      <c r="F113" s="5" t="inlineStr">
        <is>
          <t>NANAK</t>
        </is>
      </c>
      <c r="G113" s="5" t="n"/>
      <c r="H113" s="23" t="inlineStr">
        <is>
          <t>SOLD</t>
        </is>
      </c>
      <c r="I113" s="23" t="inlineStr">
        <is>
          <t>eBay</t>
        </is>
      </c>
      <c r="J113" s="25" t="n">
        <v>46148</v>
      </c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 ht="15.75" customHeight="1">
      <c r="A114" s="24" t="n">
        <v>46148</v>
      </c>
      <c r="B114" s="22" t="inlineStr">
        <is>
          <t>Apple iPhone 13 128GB</t>
        </is>
      </c>
      <c r="C114" s="26" t="n">
        <v>359746504225918</v>
      </c>
      <c r="D114" s="4" t="n">
        <v>195</v>
      </c>
      <c r="E114" s="5" t="inlineStr">
        <is>
          <t>BLACK</t>
        </is>
      </c>
      <c r="F114" s="5" t="inlineStr">
        <is>
          <t>IMAX</t>
        </is>
      </c>
      <c r="G114" s="5" t="n"/>
      <c r="H114" s="23" t="n"/>
      <c r="I114" s="23" t="n"/>
      <c r="J114" s="2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 ht="15.75" customHeight="1">
      <c r="A115" s="5" t="n"/>
      <c r="B115" s="22" t="inlineStr">
        <is>
          <t>IPHONE 13 PRO 128GB</t>
        </is>
      </c>
      <c r="C115" s="16" t="n">
        <v>356133315283209</v>
      </c>
      <c r="D115" s="4" t="n">
        <v>250</v>
      </c>
      <c r="E115" s="5" t="inlineStr">
        <is>
          <t>WHITE</t>
        </is>
      </c>
      <c r="F115" s="5" t="inlineStr">
        <is>
          <t>NANAK</t>
        </is>
      </c>
      <c r="G115" s="5" t="n"/>
      <c r="H115" s="23" t="inlineStr">
        <is>
          <t>SOLD</t>
        </is>
      </c>
      <c r="I115" s="23" t="inlineStr">
        <is>
          <t>Amazon</t>
        </is>
      </c>
      <c r="J115" s="25" t="n">
        <v>46148</v>
      </c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 ht="15.75" customHeight="1">
      <c r="A116" s="5" t="n"/>
      <c r="B116" s="22" t="inlineStr">
        <is>
          <t>IPHONE 13 PRO 128GB</t>
        </is>
      </c>
      <c r="C116" s="26" t="n">
        <v>350302398889713</v>
      </c>
      <c r="D116" s="4" t="n">
        <v>250</v>
      </c>
      <c r="E116" s="5" t="inlineStr">
        <is>
          <t>WHITE</t>
        </is>
      </c>
      <c r="F116" s="5" t="inlineStr">
        <is>
          <t>RR STOCK</t>
        </is>
      </c>
      <c r="G116" s="5" t="n"/>
      <c r="H116" s="23" t="inlineStr">
        <is>
          <t>SOLD</t>
        </is>
      </c>
      <c r="I116" s="23" t="inlineStr">
        <is>
          <t>Back Market</t>
        </is>
      </c>
      <c r="J116" s="25" t="n">
        <v>46147</v>
      </c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 ht="15.75" customHeight="1">
      <c r="A117" s="5" t="n"/>
      <c r="B117" s="22" t="inlineStr">
        <is>
          <t xml:space="preserve">IPHONE 14 128GB </t>
        </is>
      </c>
      <c r="C117" s="26" t="n">
        <v>359695605751175</v>
      </c>
      <c r="D117" s="4" t="n">
        <v>255</v>
      </c>
      <c r="E117" s="5" t="inlineStr">
        <is>
          <t>BLACK</t>
        </is>
      </c>
      <c r="F117" s="5" t="inlineStr">
        <is>
          <t>MHL</t>
        </is>
      </c>
      <c r="G117" s="5" t="n"/>
      <c r="H117" s="23" t="inlineStr">
        <is>
          <t>SOLD</t>
        </is>
      </c>
      <c r="I117" s="23" t="inlineStr">
        <is>
          <t>OnBuy</t>
        </is>
      </c>
      <c r="J117" s="25" t="n">
        <v>46152</v>
      </c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 ht="15.75" customHeight="1">
      <c r="A118" s="24" t="n"/>
      <c r="B118" s="22" t="inlineStr">
        <is>
          <t xml:space="preserve">IPHONE 14 PRO 128GB </t>
        </is>
      </c>
      <c r="C118" s="26" t="n">
        <v>358073464900765</v>
      </c>
      <c r="D118" s="4" t="n"/>
      <c r="E118" s="5" t="inlineStr">
        <is>
          <t>BLACK</t>
        </is>
      </c>
      <c r="F118" s="5" t="inlineStr">
        <is>
          <t>IMAX</t>
        </is>
      </c>
      <c r="G118" s="5" t="n"/>
      <c r="H118" s="23" t="inlineStr">
        <is>
          <t>SOLD</t>
        </is>
      </c>
      <c r="I118" s="23" t="inlineStr">
        <is>
          <t>Amazon</t>
        </is>
      </c>
      <c r="J118" s="25" t="n">
        <v>46146</v>
      </c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 ht="15.75" customHeight="1">
      <c r="A119" s="5" t="n"/>
      <c r="B119" s="22" t="inlineStr">
        <is>
          <t xml:space="preserve">IPHONE 14 PROMAX 128GB </t>
        </is>
      </c>
      <c r="C119" s="26" t="n">
        <v>359712283664545</v>
      </c>
      <c r="D119" s="4" t="n">
        <v>390</v>
      </c>
      <c r="E119" s="5" t="inlineStr">
        <is>
          <t>BLACK</t>
        </is>
      </c>
      <c r="F119" s="5" t="inlineStr">
        <is>
          <t>IMAX</t>
        </is>
      </c>
      <c r="G119" s="5" t="n"/>
      <c r="H119" s="23" t="inlineStr">
        <is>
          <t>SOLD</t>
        </is>
      </c>
      <c r="I119" s="23" t="inlineStr">
        <is>
          <t>Amazon</t>
        </is>
      </c>
      <c r="J119" s="25" t="n">
        <v>46146</v>
      </c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 ht="15.75" customHeight="1">
      <c r="A120" s="5" t="n"/>
      <c r="B120" s="5" t="n"/>
      <c r="C120" s="26" t="n"/>
      <c r="D120" s="4" t="n"/>
      <c r="E120" s="5" t="n"/>
      <c r="F120" s="5" t="n"/>
      <c r="G120" s="5" t="n"/>
      <c r="H120" s="23" t="n"/>
      <c r="I120" s="23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 ht="15.75" customHeight="1">
      <c r="A121" s="5" t="n"/>
      <c r="B121" s="5" t="inlineStr">
        <is>
          <t>Samsung Galaxy S9+ 64GB</t>
        </is>
      </c>
      <c r="C121" s="26" t="n">
        <v>354645091391502</v>
      </c>
      <c r="D121" s="4" t="n">
        <v>55</v>
      </c>
      <c r="E121" s="5" t="inlineStr">
        <is>
          <t>BLACK</t>
        </is>
      </c>
      <c r="F121" s="5" t="inlineStr">
        <is>
          <t>MHL</t>
        </is>
      </c>
      <c r="G121" s="5" t="n"/>
      <c r="H121" s="23" t="inlineStr">
        <is>
          <t>SOLD</t>
        </is>
      </c>
      <c r="I121" s="23" t="inlineStr">
        <is>
          <t>Amazon</t>
        </is>
      </c>
      <c r="J121" s="25" t="n">
        <v>46149</v>
      </c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 ht="15.75" customHeight="1">
      <c r="A122" s="5" t="n"/>
      <c r="B122" s="5" t="inlineStr">
        <is>
          <t>Samsung Galaxy S9+ 64GB</t>
        </is>
      </c>
      <c r="C122" s="26" t="n">
        <v>354263093124101</v>
      </c>
      <c r="D122" s="4" t="n">
        <v>55</v>
      </c>
      <c r="E122" s="5" t="inlineStr">
        <is>
          <t>PINK</t>
        </is>
      </c>
      <c r="F122" s="5" t="inlineStr">
        <is>
          <t>MHL</t>
        </is>
      </c>
      <c r="G122" s="5" t="n"/>
      <c r="H122" s="23" t="n"/>
      <c r="I122" s="23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 ht="15.75" customHeight="1">
      <c r="A123" s="24" t="n">
        <v>46150</v>
      </c>
      <c r="B123" s="5" t="inlineStr">
        <is>
          <t>Samsung Galaxy S9+ 64GB</t>
        </is>
      </c>
      <c r="C123" s="26" t="n">
        <v>354645090721725</v>
      </c>
      <c r="D123" s="4" t="n">
        <v>55</v>
      </c>
      <c r="E123" s="5" t="inlineStr">
        <is>
          <t>BLACK</t>
        </is>
      </c>
      <c r="F123" s="5" t="inlineStr">
        <is>
          <t>MHL</t>
        </is>
      </c>
      <c r="G123" s="5" t="n"/>
      <c r="H123" s="23" t="inlineStr">
        <is>
          <t>SOLD</t>
        </is>
      </c>
      <c r="I123" s="23" t="inlineStr">
        <is>
          <t>Back Market</t>
        </is>
      </c>
      <c r="J123" s="25" t="n">
        <v>46150</v>
      </c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 ht="15.75" customHeight="1">
      <c r="A124" s="24" t="n">
        <v>46150</v>
      </c>
      <c r="B124" s="5" t="inlineStr">
        <is>
          <t>Samsung Galaxy S9+ 64GB</t>
        </is>
      </c>
      <c r="C124" s="26" t="n">
        <v>353322090997140</v>
      </c>
      <c r="D124" s="4" t="n">
        <v>55</v>
      </c>
      <c r="E124" s="5" t="inlineStr">
        <is>
          <t>BLACK</t>
        </is>
      </c>
      <c r="F124" s="5" t="inlineStr">
        <is>
          <t>MHL</t>
        </is>
      </c>
      <c r="G124" s="5" t="n"/>
      <c r="H124" s="23" t="inlineStr">
        <is>
          <t>SOLD</t>
        </is>
      </c>
      <c r="I124" s="23" t="inlineStr">
        <is>
          <t>OnBuy</t>
        </is>
      </c>
      <c r="J124" s="25" t="n">
        <v>46150</v>
      </c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 ht="15.75" customHeight="1">
      <c r="A125" s="24" t="n">
        <v>46153</v>
      </c>
      <c r="B125" s="5" t="inlineStr">
        <is>
          <t>Samsung Galaxy S9+ 64GB</t>
        </is>
      </c>
      <c r="C125" s="26" t="n">
        <v>358216090204785</v>
      </c>
      <c r="D125" s="4" t="n">
        <v>55</v>
      </c>
      <c r="E125" s="5" t="inlineStr">
        <is>
          <t>BLACK</t>
        </is>
      </c>
      <c r="F125" s="5" t="inlineStr">
        <is>
          <t>MHL</t>
        </is>
      </c>
      <c r="G125" s="5" t="n"/>
      <c r="H125" s="23" t="inlineStr">
        <is>
          <t>SOLD</t>
        </is>
      </c>
      <c r="I125" s="23" t="inlineStr">
        <is>
          <t>Amazon</t>
        </is>
      </c>
      <c r="J125" s="25" t="n">
        <v>46153</v>
      </c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 ht="15.75" customHeight="1">
      <c r="A126" s="24" t="n">
        <v>46153</v>
      </c>
      <c r="B126" s="5" t="inlineStr">
        <is>
          <t>Samsung Galaxy S9+ 64GB</t>
        </is>
      </c>
      <c r="C126" s="26" t="n">
        <v>354644090663623</v>
      </c>
      <c r="D126" s="4" t="n">
        <v>55</v>
      </c>
      <c r="E126" s="5" t="inlineStr">
        <is>
          <t>BLACK</t>
        </is>
      </c>
      <c r="F126" s="5" t="inlineStr">
        <is>
          <t>MHL</t>
        </is>
      </c>
      <c r="G126" s="5" t="n"/>
      <c r="H126" s="23" t="inlineStr">
        <is>
          <t>SOLD</t>
        </is>
      </c>
      <c r="I126" s="23" t="inlineStr">
        <is>
          <t>Amazon</t>
        </is>
      </c>
      <c r="J126" s="25" t="n">
        <v>46153</v>
      </c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 ht="15.75" customHeight="1">
      <c r="A127" s="24" t="n">
        <v>46153</v>
      </c>
      <c r="B127" s="5" t="inlineStr">
        <is>
          <t>Samsung Galaxy S9+ 64GB</t>
        </is>
      </c>
      <c r="C127" s="26" t="n">
        <v>354641092518805</v>
      </c>
      <c r="D127" s="4" t="n">
        <v>55</v>
      </c>
      <c r="E127" s="5" t="inlineStr">
        <is>
          <t>BLACK</t>
        </is>
      </c>
      <c r="F127" s="5" t="inlineStr">
        <is>
          <t>MHL</t>
        </is>
      </c>
      <c r="G127" s="5" t="n"/>
      <c r="H127" s="23" t="inlineStr">
        <is>
          <t>SOLD</t>
        </is>
      </c>
      <c r="I127" s="23" t="inlineStr">
        <is>
          <t>Back Market</t>
        </is>
      </c>
      <c r="J127" s="25" t="n">
        <v>46154</v>
      </c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 ht="15.75" customHeight="1">
      <c r="A128" s="5" t="n"/>
      <c r="B128" s="5" t="inlineStr">
        <is>
          <t>Samsung Galaxy S20 5G 128GB - SS No E-Sim</t>
        </is>
      </c>
      <c r="C128" s="26" t="n">
        <v>355623111106274</v>
      </c>
      <c r="D128" s="4" t="n">
        <v>115</v>
      </c>
      <c r="E128" s="5" t="inlineStr">
        <is>
          <t>GREY</t>
        </is>
      </c>
      <c r="F128" s="5" t="inlineStr">
        <is>
          <t>MHL</t>
        </is>
      </c>
      <c r="G128" s="5" t="n"/>
      <c r="H128" s="23" t="inlineStr">
        <is>
          <t>SOLD</t>
        </is>
      </c>
      <c r="I128" s="23" t="inlineStr">
        <is>
          <t>Amazon</t>
        </is>
      </c>
      <c r="J128" s="25" t="n">
        <v>46147</v>
      </c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 ht="15.75" customHeight="1">
      <c r="A129" s="5" t="n"/>
      <c r="B129" s="5" t="inlineStr">
        <is>
          <t>Samsung Galaxy S20 5G 128GB - SS No E-Sim</t>
        </is>
      </c>
      <c r="C129" s="26" t="n">
        <v>355623112040233</v>
      </c>
      <c r="D129" s="4" t="n">
        <v>115</v>
      </c>
      <c r="E129" s="5" t="inlineStr">
        <is>
          <t>GREY</t>
        </is>
      </c>
      <c r="F129" s="5" t="inlineStr">
        <is>
          <t>MHL</t>
        </is>
      </c>
      <c r="G129" s="5" t="n"/>
      <c r="H129" s="23" t="inlineStr">
        <is>
          <t>SOLD</t>
        </is>
      </c>
      <c r="I129" s="23" t="inlineStr">
        <is>
          <t>eBay</t>
        </is>
      </c>
      <c r="J129" s="25" t="n">
        <v>46150</v>
      </c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 ht="15.75" customHeight="1">
      <c r="A130" s="5" t="n"/>
      <c r="B130" s="5" t="inlineStr">
        <is>
          <t>Samsung Galaxy S20 5G 128GB - SS No E-Sim</t>
        </is>
      </c>
      <c r="C130" s="26" t="n">
        <v>355623111801270</v>
      </c>
      <c r="D130" s="4" t="n">
        <v>115</v>
      </c>
      <c r="E130" s="5" t="inlineStr">
        <is>
          <t>GREY</t>
        </is>
      </c>
      <c r="F130" s="5" t="inlineStr">
        <is>
          <t>MHL</t>
        </is>
      </c>
      <c r="G130" s="5" t="n"/>
      <c r="H130" s="23" t="inlineStr">
        <is>
          <t>SOLD</t>
        </is>
      </c>
      <c r="I130" s="23" t="inlineStr">
        <is>
          <t>Amazon</t>
        </is>
      </c>
      <c r="J130" s="25" t="n">
        <v>46148</v>
      </c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 ht="15.75" customHeight="1">
      <c r="A131" s="5" t="n"/>
      <c r="B131" s="5" t="inlineStr">
        <is>
          <t>Samsung Galaxy S20 5G 128GB - SS No E-Sim</t>
        </is>
      </c>
      <c r="C131" s="26" t="n">
        <v>356420111030672</v>
      </c>
      <c r="D131" s="4" t="n">
        <v>115</v>
      </c>
      <c r="E131" s="5" t="inlineStr">
        <is>
          <t>WHITE</t>
        </is>
      </c>
      <c r="F131" s="5" t="inlineStr">
        <is>
          <t>MHL</t>
        </is>
      </c>
      <c r="G131" s="5" t="n"/>
      <c r="H131" s="23" t="inlineStr">
        <is>
          <t>SOLD</t>
        </is>
      </c>
      <c r="I131" s="23" t="inlineStr">
        <is>
          <t>Amazon</t>
        </is>
      </c>
      <c r="J131" s="25" t="n">
        <v>46146</v>
      </c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 ht="15.75" customHeight="1">
      <c r="A132" s="5" t="n"/>
      <c r="B132" s="5" t="inlineStr">
        <is>
          <t>Samsung Galaxy S20 5G 128GB - SS No E-Sim</t>
        </is>
      </c>
      <c r="C132" s="26" t="n">
        <v>356420110790193</v>
      </c>
      <c r="D132" s="4" t="n">
        <v>115</v>
      </c>
      <c r="E132" s="5" t="inlineStr">
        <is>
          <t>WHITE</t>
        </is>
      </c>
      <c r="F132" s="5" t="inlineStr">
        <is>
          <t>MHL</t>
        </is>
      </c>
      <c r="G132" s="5" t="n"/>
      <c r="H132" s="23" t="inlineStr">
        <is>
          <t>SOLD</t>
        </is>
      </c>
      <c r="I132" s="23" t="inlineStr">
        <is>
          <t>Amazon</t>
        </is>
      </c>
      <c r="J132" s="25" t="n">
        <v>46146</v>
      </c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 ht="15.75" customHeight="1">
      <c r="A133" s="5" t="n"/>
      <c r="B133" s="5" t="inlineStr">
        <is>
          <t>Samsung Galaxy S20 5G 128GB - SS No E-Sim</t>
        </is>
      </c>
      <c r="C133" s="26" t="n">
        <v>356136110866268</v>
      </c>
      <c r="D133" s="4" t="n">
        <v>115</v>
      </c>
      <c r="E133" s="5" t="inlineStr">
        <is>
          <t>PINK</t>
        </is>
      </c>
      <c r="F133" s="5" t="inlineStr">
        <is>
          <t>MHL</t>
        </is>
      </c>
      <c r="G133" s="5" t="n"/>
      <c r="H133" s="23" t="inlineStr">
        <is>
          <t>SOLD</t>
        </is>
      </c>
      <c r="I133" s="23" t="inlineStr">
        <is>
          <t>Amazon</t>
        </is>
      </c>
      <c r="J133" s="25" t="n">
        <v>46146</v>
      </c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 ht="15.75" customHeight="1">
      <c r="A134" s="24" t="n">
        <v>46149</v>
      </c>
      <c r="B134" s="5" t="inlineStr">
        <is>
          <t>Samsung Galaxy S20 5G 128GB - SS No E-Sim</t>
        </is>
      </c>
      <c r="C134" s="26" t="n">
        <v>356420110784956</v>
      </c>
      <c r="D134" s="4" t="n">
        <v>115</v>
      </c>
      <c r="E134" s="5" t="inlineStr">
        <is>
          <t>WHITE</t>
        </is>
      </c>
      <c r="F134" s="5" t="inlineStr">
        <is>
          <t>MHL (RR)</t>
        </is>
      </c>
      <c r="G134" s="5" t="n"/>
      <c r="H134" s="23" t="n"/>
      <c r="I134" s="23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 ht="15.75" customHeight="1">
      <c r="A135" s="24" t="n">
        <v>46149</v>
      </c>
      <c r="B135" s="5" t="inlineStr">
        <is>
          <t>Samsung Galaxy S20 5G 128GB - SS No E-Sim</t>
        </is>
      </c>
      <c r="C135" s="26" t="n">
        <v>356420110790193</v>
      </c>
      <c r="D135" s="4" t="n">
        <v>115</v>
      </c>
      <c r="E135" s="5" t="inlineStr">
        <is>
          <t>WHITE</t>
        </is>
      </c>
      <c r="F135" s="5" t="inlineStr">
        <is>
          <t>MHL (RR)</t>
        </is>
      </c>
      <c r="G135" s="5" t="n"/>
      <c r="H135" s="23" t="n"/>
      <c r="I135" s="23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 ht="15.75" customHeight="1">
      <c r="A136" s="5" t="n"/>
      <c r="B136" s="5" t="inlineStr">
        <is>
          <t>Samsung Galaxy S20 5G 128GB - SS No E-Sim</t>
        </is>
      </c>
      <c r="C136" s="26" t="n">
        <v>356136110736974</v>
      </c>
      <c r="D136" s="4" t="n">
        <v>115</v>
      </c>
      <c r="E136" s="5" t="inlineStr">
        <is>
          <t>PINK</t>
        </is>
      </c>
      <c r="F136" s="5" t="inlineStr">
        <is>
          <t>MHL</t>
        </is>
      </c>
      <c r="G136" s="5" t="n"/>
      <c r="H136" s="23" t="n"/>
      <c r="I136" s="23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 ht="15.75" customHeight="1">
      <c r="A137" s="24" t="n">
        <v>46147</v>
      </c>
      <c r="B137" s="5" t="inlineStr">
        <is>
          <t>Samsung Galaxy S20 5G 128GB - SS No E-Sim</t>
        </is>
      </c>
      <c r="C137" s="26" t="n">
        <v>355623111234142</v>
      </c>
      <c r="D137" s="4" t="n">
        <v>115</v>
      </c>
      <c r="E137" s="5" t="inlineStr">
        <is>
          <t>GREY</t>
        </is>
      </c>
      <c r="F137" s="5" t="inlineStr">
        <is>
          <t>MHL</t>
        </is>
      </c>
      <c r="G137" s="5" t="n"/>
      <c r="H137" s="23" t="inlineStr">
        <is>
          <t>SOLD</t>
        </is>
      </c>
      <c r="I137" s="23" t="inlineStr">
        <is>
          <t>Project</t>
        </is>
      </c>
      <c r="J137" s="25" t="n">
        <v>46153</v>
      </c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 ht="15.75" customHeight="1">
      <c r="A138" s="24" t="n">
        <v>46147</v>
      </c>
      <c r="B138" s="5" t="inlineStr">
        <is>
          <t>Samsung Galaxy S20 5G 128GB - SS No E-Sim</t>
        </is>
      </c>
      <c r="C138" s="26" t="n">
        <v>355623112504030</v>
      </c>
      <c r="D138" s="4" t="n">
        <v>115</v>
      </c>
      <c r="E138" s="5" t="inlineStr">
        <is>
          <t>GREY</t>
        </is>
      </c>
      <c r="F138" s="5" t="inlineStr">
        <is>
          <t>MHL</t>
        </is>
      </c>
      <c r="G138" s="5" t="n"/>
      <c r="H138" s="23" t="inlineStr">
        <is>
          <t>SOLD</t>
        </is>
      </c>
      <c r="I138" s="23" t="inlineStr">
        <is>
          <t>Project</t>
        </is>
      </c>
      <c r="J138" s="25" t="n">
        <v>46149</v>
      </c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 ht="15.75" customHeight="1">
      <c r="A139" s="24" t="n">
        <v>46147</v>
      </c>
      <c r="B139" s="5" t="inlineStr">
        <is>
          <t>Samsung Galaxy S20 5G 128GB - SS No E-Sim</t>
        </is>
      </c>
      <c r="C139" s="26" t="n">
        <v>356420110900024</v>
      </c>
      <c r="D139" s="4" t="n">
        <v>115</v>
      </c>
      <c r="E139" s="5" t="inlineStr">
        <is>
          <t>PINK</t>
        </is>
      </c>
      <c r="F139" s="5" t="inlineStr">
        <is>
          <t>MHL</t>
        </is>
      </c>
      <c r="G139" s="5" t="n"/>
      <c r="H139" s="23" t="inlineStr">
        <is>
          <t>SOLD</t>
        </is>
      </c>
      <c r="I139" s="23" t="inlineStr">
        <is>
          <t>Amazon</t>
        </is>
      </c>
      <c r="J139" s="25" t="n">
        <v>46148</v>
      </c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 ht="15.75" customHeight="1">
      <c r="A140" s="24" t="n">
        <v>46154</v>
      </c>
      <c r="B140" s="5" t="inlineStr">
        <is>
          <t>Samsung Galaxy S20 5G 128GB - SS No E-Sim</t>
        </is>
      </c>
      <c r="C140" s="26" t="n">
        <v>354266113091960</v>
      </c>
      <c r="D140" s="4" t="n">
        <v>115</v>
      </c>
      <c r="E140" s="5" t="inlineStr">
        <is>
          <t>BLUE</t>
        </is>
      </c>
      <c r="F140" s="5" t="inlineStr">
        <is>
          <t>MHL</t>
        </is>
      </c>
      <c r="G140" s="5" t="n"/>
      <c r="H140" s="23" t="n"/>
      <c r="I140" s="23" t="n"/>
      <c r="J140" s="2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 ht="15.75" customHeight="1">
      <c r="A141" s="5" t="n"/>
      <c r="B141" s="5" t="inlineStr">
        <is>
          <t>Samsung Galaxy S20 FE 5G 128GB</t>
        </is>
      </c>
      <c r="C141" s="26" t="n">
        <v>355008374364655</v>
      </c>
      <c r="D141" s="4" t="n">
        <v>105</v>
      </c>
      <c r="E141" s="5" t="inlineStr">
        <is>
          <t>BLUE</t>
        </is>
      </c>
      <c r="F141" s="5" t="inlineStr">
        <is>
          <t>IMAX</t>
        </is>
      </c>
      <c r="G141" s="5" t="n"/>
      <c r="H141" s="23" t="inlineStr">
        <is>
          <t>SOLD</t>
        </is>
      </c>
      <c r="I141" s="23" t="inlineStr">
        <is>
          <t>Amazon</t>
        </is>
      </c>
      <c r="J141" s="25" t="n">
        <v>46152</v>
      </c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 ht="15.75" customHeight="1">
      <c r="A142" s="5" t="n"/>
      <c r="B142" s="5" t="inlineStr">
        <is>
          <t>Samsung Galaxy S20 FE 5G 128GB</t>
        </is>
      </c>
      <c r="C142" s="26" t="n">
        <v>355008373890619</v>
      </c>
      <c r="D142" s="4" t="n">
        <v>105</v>
      </c>
      <c r="E142" s="5" t="inlineStr">
        <is>
          <t>BLUE</t>
        </is>
      </c>
      <c r="F142" s="5" t="inlineStr">
        <is>
          <t>IMAX</t>
        </is>
      </c>
      <c r="G142" s="5" t="n"/>
      <c r="H142" s="23" t="inlineStr">
        <is>
          <t>SOLD</t>
        </is>
      </c>
      <c r="I142" s="23" t="inlineStr">
        <is>
          <t>Amazon</t>
        </is>
      </c>
      <c r="J142" s="25" t="n">
        <v>46152</v>
      </c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 ht="15.75" customHeight="1">
      <c r="A143" s="5" t="n"/>
      <c r="B143" s="5" t="inlineStr">
        <is>
          <t>Samsung Galaxy S20 FE 5G 128GB</t>
        </is>
      </c>
      <c r="C143" s="26" t="n">
        <v>351328119527927</v>
      </c>
      <c r="D143" s="4" t="n">
        <v>105</v>
      </c>
      <c r="E143" s="5" t="inlineStr">
        <is>
          <t>BLUE</t>
        </is>
      </c>
      <c r="F143" s="5" t="inlineStr">
        <is>
          <t>IMAX</t>
        </is>
      </c>
      <c r="G143" s="5" t="n"/>
      <c r="H143" s="23" t="inlineStr">
        <is>
          <t>SOLD</t>
        </is>
      </c>
      <c r="I143" s="23" t="inlineStr">
        <is>
          <t>Amazon</t>
        </is>
      </c>
      <c r="J143" s="25" t="n">
        <v>46150</v>
      </c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 ht="15.75" customHeight="1">
      <c r="A144" s="5" t="n"/>
      <c r="B144" s="5" t="inlineStr">
        <is>
          <t>Samsung Galaxy S20 FE 5G 128GB</t>
        </is>
      </c>
      <c r="C144" s="26" t="n">
        <v>351328110350329</v>
      </c>
      <c r="D144" s="4" t="n">
        <v>105</v>
      </c>
      <c r="E144" s="5" t="inlineStr">
        <is>
          <t>BLUE</t>
        </is>
      </c>
      <c r="F144" s="5" t="inlineStr">
        <is>
          <t>IMAX</t>
        </is>
      </c>
      <c r="G144" s="5" t="n"/>
      <c r="H144" s="23" t="inlineStr">
        <is>
          <t>SOLD</t>
        </is>
      </c>
      <c r="I144" s="23" t="inlineStr">
        <is>
          <t>Amazon</t>
        </is>
      </c>
      <c r="J144" s="25" t="n">
        <v>46150</v>
      </c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 ht="15.75" customHeight="1">
      <c r="A145" s="5" t="n"/>
      <c r="B145" s="5" t="inlineStr">
        <is>
          <t>Samsung Galaxy S20 FE 5G 128GB</t>
        </is>
      </c>
      <c r="C145" s="26" t="n">
        <v>351328117902379</v>
      </c>
      <c r="D145" s="4" t="n">
        <v>105</v>
      </c>
      <c r="E145" s="5" t="inlineStr">
        <is>
          <t>BLUE</t>
        </is>
      </c>
      <c r="F145" s="5" t="inlineStr">
        <is>
          <t>IMAX</t>
        </is>
      </c>
      <c r="G145" s="5" t="n"/>
      <c r="H145" s="23" t="inlineStr">
        <is>
          <t>SOLD</t>
        </is>
      </c>
      <c r="I145" s="23" t="inlineStr">
        <is>
          <t>Back Market</t>
        </is>
      </c>
      <c r="J145" s="25" t="n">
        <v>46146</v>
      </c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 ht="15.75" customHeight="1">
      <c r="A146" s="5" t="n"/>
      <c r="B146" s="5" t="inlineStr">
        <is>
          <t>Samsung Galaxy S20 FE 5G 128GB</t>
        </is>
      </c>
      <c r="C146" s="26" t="n">
        <v>351328113701338</v>
      </c>
      <c r="D146" s="4" t="n">
        <v>105</v>
      </c>
      <c r="E146" s="5" t="inlineStr">
        <is>
          <t>BLUE</t>
        </is>
      </c>
      <c r="F146" s="5" t="inlineStr">
        <is>
          <t>IMAX</t>
        </is>
      </c>
      <c r="G146" s="5" t="n"/>
      <c r="H146" s="23" t="inlineStr">
        <is>
          <t>SOLD</t>
        </is>
      </c>
      <c r="I146" s="23" t="inlineStr">
        <is>
          <t>Back Market</t>
        </is>
      </c>
      <c r="J146" s="25" t="n">
        <v>46146</v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 ht="15.75" customHeight="1">
      <c r="A147" s="5" t="n"/>
      <c r="B147" s="5" t="inlineStr">
        <is>
          <t>Samsung Galaxy S20 FE 5G 128GB</t>
        </is>
      </c>
      <c r="C147" s="26" t="n">
        <v>351328115008625</v>
      </c>
      <c r="D147" s="4" t="n">
        <v>105</v>
      </c>
      <c r="E147" s="5" t="inlineStr">
        <is>
          <t>BLUE</t>
        </is>
      </c>
      <c r="F147" s="5" t="inlineStr">
        <is>
          <t>IMAX</t>
        </is>
      </c>
      <c r="G147" s="5" t="n"/>
      <c r="H147" s="23" t="inlineStr">
        <is>
          <t>SOLD</t>
        </is>
      </c>
      <c r="I147" s="23" t="inlineStr">
        <is>
          <t>Amazon</t>
        </is>
      </c>
      <c r="J147" s="25" t="n">
        <v>46148</v>
      </c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 ht="15.75" customHeight="1">
      <c r="A148" s="5" t="n"/>
      <c r="B148" s="5" t="inlineStr">
        <is>
          <t>Samsung Galaxy S20 FE 5G 128GB</t>
        </is>
      </c>
      <c r="C148" s="26" t="n">
        <v>355008378419851</v>
      </c>
      <c r="D148" s="4" t="n">
        <v>105</v>
      </c>
      <c r="E148" s="5" t="inlineStr">
        <is>
          <t>BLUE</t>
        </is>
      </c>
      <c r="F148" s="5" t="inlineStr">
        <is>
          <t>IMAX</t>
        </is>
      </c>
      <c r="G148" s="5" t="n"/>
      <c r="H148" s="23" t="inlineStr">
        <is>
          <t>SOLD</t>
        </is>
      </c>
      <c r="I148" s="23" t="inlineStr">
        <is>
          <t>eBay</t>
        </is>
      </c>
      <c r="J148" s="25" t="n">
        <v>46148</v>
      </c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 ht="15.75" customHeight="1">
      <c r="A149" s="5" t="n"/>
      <c r="B149" s="5" t="inlineStr">
        <is>
          <t>Samsung Galaxy S20 FE 5G 128GB</t>
        </is>
      </c>
      <c r="C149" s="26" t="n">
        <v>351328114112337</v>
      </c>
      <c r="D149" s="4" t="n">
        <v>105</v>
      </c>
      <c r="E149" s="5" t="inlineStr">
        <is>
          <t>BLUE</t>
        </is>
      </c>
      <c r="F149" s="5" t="inlineStr">
        <is>
          <t>IMAX</t>
        </is>
      </c>
      <c r="G149" s="5" t="n"/>
      <c r="H149" s="23" t="inlineStr">
        <is>
          <t>SOLD</t>
        </is>
      </c>
      <c r="I149" s="23" t="inlineStr">
        <is>
          <t>Amazon</t>
        </is>
      </c>
      <c r="J149" s="25" t="n">
        <v>46149</v>
      </c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 ht="15.75" customHeight="1">
      <c r="A150" s="5" t="n"/>
      <c r="B150" s="5" t="inlineStr">
        <is>
          <t>Samsung Galaxy S20 FE 5G 128GB</t>
        </is>
      </c>
      <c r="C150" s="26" t="n">
        <v>351328110642048</v>
      </c>
      <c r="D150" s="4" t="n">
        <v>105</v>
      </c>
      <c r="E150" s="5" t="inlineStr">
        <is>
          <t>BLUE</t>
        </is>
      </c>
      <c r="F150" s="5" t="inlineStr">
        <is>
          <t>IMAX</t>
        </is>
      </c>
      <c r="G150" s="5" t="n"/>
      <c r="H150" s="23" t="inlineStr">
        <is>
          <t>SOLD</t>
        </is>
      </c>
      <c r="I150" s="23" t="inlineStr">
        <is>
          <t>Amazon</t>
        </is>
      </c>
      <c r="J150" s="25" t="n">
        <v>46148</v>
      </c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 ht="15.75" customHeight="1">
      <c r="A151" s="5" t="n"/>
      <c r="B151" s="5" t="inlineStr">
        <is>
          <t>Samsung Galaxy S20 FE 5G 128GB</t>
        </is>
      </c>
      <c r="C151" s="26" t="n">
        <v>351017100340115</v>
      </c>
      <c r="D151" s="4" t="n">
        <v>105</v>
      </c>
      <c r="E151" s="5" t="inlineStr">
        <is>
          <t>BLUE</t>
        </is>
      </c>
      <c r="F151" s="5" t="inlineStr">
        <is>
          <t>IMAX</t>
        </is>
      </c>
      <c r="G151" s="5" t="n"/>
      <c r="H151" s="23" t="inlineStr">
        <is>
          <t>SOLD</t>
        </is>
      </c>
      <c r="I151" s="23" t="inlineStr">
        <is>
          <t>eBay</t>
        </is>
      </c>
      <c r="J151" s="25" t="n">
        <v>46146</v>
      </c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 ht="15.75" customHeight="1">
      <c r="A152" s="5" t="n"/>
      <c r="B152" s="5" t="inlineStr">
        <is>
          <t>Samsung Galaxy S20 FE 5G 128GB</t>
        </is>
      </c>
      <c r="C152" s="26" t="n">
        <v>351328114243751</v>
      </c>
      <c r="D152" s="4" t="n">
        <v>105</v>
      </c>
      <c r="E152" s="5" t="inlineStr">
        <is>
          <t>BLUE</t>
        </is>
      </c>
      <c r="F152" s="5" t="inlineStr">
        <is>
          <t>IMAX</t>
        </is>
      </c>
      <c r="G152" s="5" t="n"/>
      <c r="H152" s="23" t="inlineStr">
        <is>
          <t>SOLD</t>
        </is>
      </c>
      <c r="I152" s="23" t="inlineStr">
        <is>
          <t>Amazon</t>
        </is>
      </c>
      <c r="J152" s="25" t="n">
        <v>46146</v>
      </c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 ht="15.75" customHeight="1">
      <c r="A153" s="5" t="n"/>
      <c r="B153" s="5" t="inlineStr">
        <is>
          <t>Samsung Galaxy S20 FE 5G 128GB</t>
        </is>
      </c>
      <c r="C153" s="26" t="n">
        <v>355008371839014</v>
      </c>
      <c r="D153" s="4" t="n">
        <v>105</v>
      </c>
      <c r="E153" s="5" t="inlineStr">
        <is>
          <t>BLUE</t>
        </is>
      </c>
      <c r="F153" s="5" t="inlineStr">
        <is>
          <t>IMAX</t>
        </is>
      </c>
      <c r="G153" s="5" t="n"/>
      <c r="H153" s="23" t="inlineStr">
        <is>
          <t>SOLD</t>
        </is>
      </c>
      <c r="I153" s="23" t="inlineStr">
        <is>
          <t>Amazon</t>
        </is>
      </c>
      <c r="J153" s="25" t="n">
        <v>46148</v>
      </c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 ht="15.75" customHeight="1">
      <c r="A154" s="5" t="n"/>
      <c r="B154" s="5" t="inlineStr">
        <is>
          <t>Samsung Galaxy S20 FE 5G 128GB</t>
        </is>
      </c>
      <c r="C154" s="26" t="n">
        <v>358619992250865</v>
      </c>
      <c r="D154" s="4" t="n">
        <v>105</v>
      </c>
      <c r="E154" s="5" t="inlineStr">
        <is>
          <t>BLUE</t>
        </is>
      </c>
      <c r="F154" s="5" t="inlineStr">
        <is>
          <t>IMAX</t>
        </is>
      </c>
      <c r="G154" s="5" t="n"/>
      <c r="H154" s="23" t="inlineStr">
        <is>
          <t>SOLD</t>
        </is>
      </c>
      <c r="I154" s="23" t="inlineStr">
        <is>
          <t>Amazon</t>
        </is>
      </c>
      <c r="J154" s="25" t="n">
        <v>46146</v>
      </c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 ht="15.75" customHeight="1">
      <c r="A155" s="5" t="n"/>
      <c r="B155" s="5" t="inlineStr">
        <is>
          <t>Samsung Galaxy S20 FE 5G 128GB</t>
        </is>
      </c>
      <c r="C155" s="26" t="n">
        <v>355008372249460</v>
      </c>
      <c r="D155" s="4" t="n">
        <v>105</v>
      </c>
      <c r="E155" s="5" t="inlineStr">
        <is>
          <t>BLUE</t>
        </is>
      </c>
      <c r="F155" s="5" t="inlineStr">
        <is>
          <t>IMAX</t>
        </is>
      </c>
      <c r="G155" s="5" t="n"/>
      <c r="H155" s="23" t="inlineStr">
        <is>
          <t>SOLD</t>
        </is>
      </c>
      <c r="I155" s="23" t="inlineStr">
        <is>
          <t>Amazon</t>
        </is>
      </c>
      <c r="J155" s="25" t="n">
        <v>46146</v>
      </c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 ht="15.75" customHeight="1">
      <c r="A156" s="5" t="n"/>
      <c r="B156" s="5" t="inlineStr">
        <is>
          <t>Samsung Galaxy S20 FE 5G 128GB</t>
        </is>
      </c>
      <c r="C156" s="26" t="n">
        <v>351328115812133</v>
      </c>
      <c r="D156" s="4" t="n">
        <v>105</v>
      </c>
      <c r="E156" s="5" t="inlineStr">
        <is>
          <t>BLUE</t>
        </is>
      </c>
      <c r="F156" s="5" t="inlineStr">
        <is>
          <t>IMAX</t>
        </is>
      </c>
      <c r="G156" s="5" t="n"/>
      <c r="H156" s="23" t="inlineStr">
        <is>
          <t>SOLD</t>
        </is>
      </c>
      <c r="I156" s="23" t="inlineStr">
        <is>
          <t>Amazon</t>
        </is>
      </c>
      <c r="J156" s="25" t="n">
        <v>46146</v>
      </c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 ht="15.75" customHeight="1">
      <c r="A157" s="5" t="n"/>
      <c r="B157" s="5" t="inlineStr">
        <is>
          <t>Samsung Galaxy S20 FE 5G 128GB</t>
        </is>
      </c>
      <c r="C157" s="26" t="n">
        <v>351328110651833</v>
      </c>
      <c r="D157" s="4" t="n">
        <v>105</v>
      </c>
      <c r="E157" s="5" t="inlineStr">
        <is>
          <t>BLUE</t>
        </is>
      </c>
      <c r="F157" s="5" t="inlineStr">
        <is>
          <t>IMAX</t>
        </is>
      </c>
      <c r="G157" s="5" t="n"/>
      <c r="H157" s="23" t="inlineStr">
        <is>
          <t>SOLD</t>
        </is>
      </c>
      <c r="I157" s="23" t="inlineStr">
        <is>
          <t>Amazon</t>
        </is>
      </c>
      <c r="J157" s="25" t="n">
        <v>46149</v>
      </c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 ht="15.75" customHeight="1">
      <c r="A158" s="5" t="n"/>
      <c r="B158" s="5" t="inlineStr">
        <is>
          <t>Samsung Galaxy S20 FE 5G 128GB</t>
        </is>
      </c>
      <c r="C158" s="26" t="n">
        <v>355008378178275</v>
      </c>
      <c r="D158" s="4" t="n">
        <v>105</v>
      </c>
      <c r="E158" s="5" t="inlineStr">
        <is>
          <t>BLUE</t>
        </is>
      </c>
      <c r="F158" s="5" t="inlineStr">
        <is>
          <t>IMAX</t>
        </is>
      </c>
      <c r="G158" s="5" t="n"/>
      <c r="H158" s="23" t="inlineStr">
        <is>
          <t>SOLD</t>
        </is>
      </c>
      <c r="I158" s="23" t="inlineStr">
        <is>
          <t>Amazon</t>
        </is>
      </c>
      <c r="J158" s="25" t="n">
        <v>46150</v>
      </c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 ht="15.75" customHeight="1">
      <c r="A159" s="5" t="n"/>
      <c r="B159" s="5" t="inlineStr">
        <is>
          <t>Samsung Galaxy S20 FE 5G 128GB</t>
        </is>
      </c>
      <c r="C159" s="26" t="n">
        <v>355008372358691</v>
      </c>
      <c r="D159" s="4" t="n">
        <v>105</v>
      </c>
      <c r="E159" s="5" t="inlineStr">
        <is>
          <t>BLUE</t>
        </is>
      </c>
      <c r="F159" s="5" t="inlineStr">
        <is>
          <t>IMAX</t>
        </is>
      </c>
      <c r="G159" s="5" t="n"/>
      <c r="H159" s="23" t="inlineStr">
        <is>
          <t>SOLD</t>
        </is>
      </c>
      <c r="I159" s="23" t="inlineStr">
        <is>
          <t>Amazon</t>
        </is>
      </c>
      <c r="J159" s="25" t="n">
        <v>46154</v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 ht="15.75" customHeight="1">
      <c r="A160" s="24" t="n">
        <v>46149</v>
      </c>
      <c r="B160" s="5" t="inlineStr">
        <is>
          <t>Samsung Galaxy S20 FE 5G 128GB</t>
        </is>
      </c>
      <c r="C160" s="26" t="n">
        <v>358122561867565</v>
      </c>
      <c r="D160" s="4" t="n">
        <v>105</v>
      </c>
      <c r="E160" s="5" t="inlineStr">
        <is>
          <t>BLUE</t>
        </is>
      </c>
      <c r="F160" s="5" t="inlineStr">
        <is>
          <t>MHL</t>
        </is>
      </c>
      <c r="G160" s="5" t="n"/>
      <c r="H160" s="23" t="inlineStr">
        <is>
          <t>SOLD</t>
        </is>
      </c>
      <c r="I160" s="23" t="inlineStr">
        <is>
          <t>Amazon</t>
        </is>
      </c>
      <c r="J160" s="25" t="n">
        <v>46150</v>
      </c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 ht="15.75" customHeight="1">
      <c r="A161" s="24" t="n">
        <v>46149</v>
      </c>
      <c r="B161" s="5" t="inlineStr">
        <is>
          <t>Samsung Galaxy S20 FE 5G 128GB</t>
        </is>
      </c>
      <c r="C161" s="26" t="n">
        <v>358122561166091</v>
      </c>
      <c r="D161" s="4" t="n">
        <v>105</v>
      </c>
      <c r="E161" s="5" t="inlineStr">
        <is>
          <t>BLUE</t>
        </is>
      </c>
      <c r="F161" s="5" t="inlineStr">
        <is>
          <t>MHL</t>
        </is>
      </c>
      <c r="G161" s="5" t="n"/>
      <c r="H161" s="23" t="inlineStr">
        <is>
          <t>SOLD</t>
        </is>
      </c>
      <c r="I161" s="23" t="inlineStr">
        <is>
          <t>Amazon</t>
        </is>
      </c>
      <c r="J161" s="25" t="n">
        <v>46150</v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 ht="15.75" customHeight="1">
      <c r="A162" s="24" t="n">
        <v>46149</v>
      </c>
      <c r="B162" s="5" t="inlineStr">
        <is>
          <t>Samsung Galaxy S20 FE 5G 128GB</t>
        </is>
      </c>
      <c r="C162" s="26" t="n">
        <v>350533520802030</v>
      </c>
      <c r="D162" s="4" t="n">
        <v>105</v>
      </c>
      <c r="E162" s="5" t="inlineStr">
        <is>
          <t>BLUE</t>
        </is>
      </c>
      <c r="F162" s="5" t="inlineStr">
        <is>
          <t>MHL</t>
        </is>
      </c>
      <c r="G162" s="5" t="n"/>
      <c r="H162" s="23" t="inlineStr">
        <is>
          <t>SOLD</t>
        </is>
      </c>
      <c r="I162" s="23" t="inlineStr">
        <is>
          <t>Back Market</t>
        </is>
      </c>
      <c r="J162" s="25" t="n">
        <v>46151</v>
      </c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 ht="15.75" customHeight="1">
      <c r="A163" s="24" t="n">
        <v>46149</v>
      </c>
      <c r="B163" s="5" t="inlineStr">
        <is>
          <t>Samsung Galaxy S20 FE 5G 128GB</t>
        </is>
      </c>
      <c r="C163" s="26" t="n">
        <v>353173655896874</v>
      </c>
      <c r="D163" s="4" t="n">
        <v>105</v>
      </c>
      <c r="E163" s="5" t="inlineStr">
        <is>
          <t>BLUE</t>
        </is>
      </c>
      <c r="F163" s="5" t="inlineStr">
        <is>
          <t>MHL</t>
        </is>
      </c>
      <c r="G163" s="5" t="n"/>
      <c r="H163" s="23" t="inlineStr">
        <is>
          <t>SOLD</t>
        </is>
      </c>
      <c r="I163" s="23" t="inlineStr">
        <is>
          <t>Amazon</t>
        </is>
      </c>
      <c r="J163" s="25" t="n">
        <v>46153</v>
      </c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 ht="15.75" customHeight="1">
      <c r="A164" s="5" t="n"/>
      <c r="B164" s="5" t="inlineStr">
        <is>
          <t>Samsung Galaxy S20 FE 5G 128GB</t>
        </is>
      </c>
      <c r="C164" s="26" t="n">
        <v>359737340305113</v>
      </c>
      <c r="D164" s="4" t="n">
        <v>105</v>
      </c>
      <c r="E164" s="5" t="inlineStr">
        <is>
          <t>PINK</t>
        </is>
      </c>
      <c r="F164" s="5" t="inlineStr">
        <is>
          <t>MHL</t>
        </is>
      </c>
      <c r="G164" s="5" t="n"/>
      <c r="H164" s="23" t="inlineStr">
        <is>
          <t>SOLD</t>
        </is>
      </c>
      <c r="I164" s="23" t="inlineStr">
        <is>
          <t>Amazon</t>
        </is>
      </c>
      <c r="J164" s="25" t="n">
        <v>46147</v>
      </c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 ht="15.75" customHeight="1">
      <c r="A165" s="24" t="n">
        <v>46147</v>
      </c>
      <c r="B165" s="5" t="inlineStr">
        <is>
          <t>Samsung Galaxy S20 FE 5G 128GB</t>
        </is>
      </c>
      <c r="C165" s="26" t="n">
        <v>359823610695084</v>
      </c>
      <c r="D165" s="4" t="n">
        <v>105</v>
      </c>
      <c r="E165" s="5" t="inlineStr">
        <is>
          <t>BLUE</t>
        </is>
      </c>
      <c r="F165" s="5" t="inlineStr">
        <is>
          <t>NIHAL (RR)</t>
        </is>
      </c>
      <c r="G165" s="5" t="inlineStr">
        <is>
          <t>PROJECT</t>
        </is>
      </c>
      <c r="H165" s="23" t="inlineStr">
        <is>
          <t>SOLD</t>
        </is>
      </c>
      <c r="I165" s="23" t="inlineStr">
        <is>
          <t>Amazon</t>
        </is>
      </c>
      <c r="J165" s="25" t="n">
        <v>46153</v>
      </c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 ht="15.75" customHeight="1">
      <c r="A166" s="24" t="n">
        <v>46147</v>
      </c>
      <c r="B166" s="5" t="inlineStr">
        <is>
          <t>Samsung Galaxy S20 FE 5G 128GB</t>
        </is>
      </c>
      <c r="C166" s="26" t="n">
        <v>356115720244637</v>
      </c>
      <c r="D166" s="4" t="n">
        <v>105</v>
      </c>
      <c r="E166" s="5" t="inlineStr">
        <is>
          <t>PINK</t>
        </is>
      </c>
      <c r="F166" s="5" t="inlineStr">
        <is>
          <t>MHL</t>
        </is>
      </c>
      <c r="G166" s="5" t="n"/>
      <c r="H166" s="23" t="inlineStr">
        <is>
          <t>SOLD</t>
        </is>
      </c>
      <c r="I166" s="23" t="inlineStr">
        <is>
          <t>Back Market</t>
        </is>
      </c>
      <c r="J166" s="25" t="n">
        <v>46151</v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 ht="15.75" customHeight="1">
      <c r="A167" s="24" t="n">
        <v>46147</v>
      </c>
      <c r="B167" s="5" t="inlineStr">
        <is>
          <t>Samsung Galaxy S20 FE 5G 128GB</t>
        </is>
      </c>
      <c r="C167" s="26" t="n">
        <v>355679523554741</v>
      </c>
      <c r="D167" s="4" t="n">
        <v>105</v>
      </c>
      <c r="E167" s="5" t="inlineStr">
        <is>
          <t>MINT</t>
        </is>
      </c>
      <c r="F167" s="5" t="inlineStr">
        <is>
          <t>RR STOCK</t>
        </is>
      </c>
      <c r="G167" s="5" t="n"/>
      <c r="H167" s="23" t="inlineStr">
        <is>
          <t>SOLD</t>
        </is>
      </c>
      <c r="I167" s="23" t="inlineStr">
        <is>
          <t>Amazon</t>
        </is>
      </c>
      <c r="J167" s="25" t="n">
        <v>46154</v>
      </c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 ht="15.75" customHeight="1">
      <c r="A168" s="24" t="n">
        <v>46149</v>
      </c>
      <c r="B168" s="5" t="inlineStr">
        <is>
          <t>Samsung Galaxy S20 FE 5G 128GB</t>
        </is>
      </c>
      <c r="C168" s="26" t="n">
        <v>351328112934245</v>
      </c>
      <c r="D168" s="4" t="n">
        <v>105</v>
      </c>
      <c r="E168" s="5" t="inlineStr">
        <is>
          <t>BLUE</t>
        </is>
      </c>
      <c r="F168" s="5" t="inlineStr">
        <is>
          <t>FBA STOCK</t>
        </is>
      </c>
      <c r="G168" s="5" t="n"/>
      <c r="H168" s="23" t="inlineStr">
        <is>
          <t>SOLD</t>
        </is>
      </c>
      <c r="I168" s="23" t="inlineStr">
        <is>
          <t>eBay</t>
        </is>
      </c>
      <c r="J168" s="25" t="n">
        <v>46155</v>
      </c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 ht="15.75" customHeight="1">
      <c r="A169" s="24" t="n">
        <v>46149</v>
      </c>
      <c r="B169" s="5" t="inlineStr">
        <is>
          <t>Samsung Galaxy S20 FE 5G 128GB</t>
        </is>
      </c>
      <c r="C169" s="26" t="n">
        <v>351328117295006</v>
      </c>
      <c r="D169" s="4" t="n">
        <v>105</v>
      </c>
      <c r="E169" s="5" t="inlineStr">
        <is>
          <t>BLUE</t>
        </is>
      </c>
      <c r="F169" s="5" t="inlineStr">
        <is>
          <t>FBA STOCK</t>
        </is>
      </c>
      <c r="G169" s="5" t="n"/>
      <c r="H169" s="23" t="inlineStr">
        <is>
          <t>SOLD</t>
        </is>
      </c>
      <c r="I169" s="23" t="inlineStr">
        <is>
          <t>Amazon</t>
        </is>
      </c>
      <c r="J169" s="25" t="n">
        <v>46153</v>
      </c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 ht="15.75" customHeight="1">
      <c r="A170" s="24" t="n">
        <v>46149</v>
      </c>
      <c r="B170" s="5" t="inlineStr">
        <is>
          <t>Samsung Galaxy S20 FE 5G 128GB</t>
        </is>
      </c>
      <c r="C170" s="26" t="n">
        <v>358619991360509</v>
      </c>
      <c r="D170" s="4" t="n">
        <v>105</v>
      </c>
      <c r="E170" s="5" t="inlineStr">
        <is>
          <t>BLUE</t>
        </is>
      </c>
      <c r="F170" s="5" t="inlineStr">
        <is>
          <t>FBA STOCK</t>
        </is>
      </c>
      <c r="G170" s="5" t="n"/>
      <c r="H170" s="23" t="inlineStr">
        <is>
          <t>SOLD</t>
        </is>
      </c>
      <c r="I170" s="23" t="inlineStr">
        <is>
          <t>Amazon</t>
        </is>
      </c>
      <c r="J170" s="25" t="n">
        <v>46152</v>
      </c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 ht="15.75" customHeight="1">
      <c r="A171" s="24" t="n">
        <v>46154</v>
      </c>
      <c r="B171" s="5" t="inlineStr">
        <is>
          <t>Samsung Galaxy S20 FE 5G 128GB</t>
        </is>
      </c>
      <c r="C171" s="26" t="n">
        <v>359823613627902</v>
      </c>
      <c r="D171" s="4" t="n">
        <v>105</v>
      </c>
      <c r="E171" s="5" t="inlineStr">
        <is>
          <t>BLUE</t>
        </is>
      </c>
      <c r="F171" s="5" t="inlineStr">
        <is>
          <t xml:space="preserve">NIHAL </t>
        </is>
      </c>
      <c r="G171" s="5" t="n"/>
      <c r="H171" s="23" t="n"/>
      <c r="I171" s="23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>
      <c r="A172" s="24" t="n">
        <v>46154</v>
      </c>
      <c r="B172" s="5" t="inlineStr">
        <is>
          <t>Samsung Galaxy S20 FE 5G 128GB</t>
        </is>
      </c>
      <c r="C172" s="26" t="n">
        <v>356084611809314</v>
      </c>
      <c r="D172" s="4" t="n">
        <v>105</v>
      </c>
      <c r="E172" s="5" t="inlineStr">
        <is>
          <t>BLUE</t>
        </is>
      </c>
      <c r="F172" s="5" t="inlineStr">
        <is>
          <t xml:space="preserve">NIHAL </t>
        </is>
      </c>
      <c r="G172" s="5" t="n"/>
      <c r="H172" s="23" t="inlineStr">
        <is>
          <t>SOLD</t>
        </is>
      </c>
      <c r="I172" s="23" t="inlineStr">
        <is>
          <t>Amazon</t>
        </is>
      </c>
      <c r="J172" s="25" t="n">
        <v>46155</v>
      </c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>
      <c r="A173" s="24" t="n">
        <v>46154</v>
      </c>
      <c r="B173" s="5" t="inlineStr">
        <is>
          <t>Samsung Galaxy S20 FE 5G 128GB</t>
        </is>
      </c>
      <c r="C173" s="26" t="n">
        <v>356334360389897</v>
      </c>
      <c r="D173" s="4" t="n">
        <v>105</v>
      </c>
      <c r="E173" s="5" t="inlineStr">
        <is>
          <t>BLUE</t>
        </is>
      </c>
      <c r="F173" s="5" t="inlineStr">
        <is>
          <t xml:space="preserve">NIHAL </t>
        </is>
      </c>
      <c r="G173" s="5" t="n"/>
      <c r="H173" s="23" t="inlineStr">
        <is>
          <t>SOLD</t>
        </is>
      </c>
      <c r="I173" s="23" t="inlineStr">
        <is>
          <t>Amazon</t>
        </is>
      </c>
      <c r="J173" s="25" t="n">
        <v>46156</v>
      </c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>
      <c r="A174" s="24" t="n">
        <v>46154</v>
      </c>
      <c r="B174" s="5" t="inlineStr">
        <is>
          <t>Samsung Galaxy S20 FE 5G 128GB</t>
        </is>
      </c>
      <c r="C174" s="26" t="n">
        <v>352659952182233</v>
      </c>
      <c r="D174" s="4" t="n">
        <v>105</v>
      </c>
      <c r="E174" s="5" t="inlineStr">
        <is>
          <t>BLUE</t>
        </is>
      </c>
      <c r="F174" s="5" t="inlineStr">
        <is>
          <t xml:space="preserve">NIHAL </t>
        </is>
      </c>
      <c r="G174" s="5" t="n"/>
      <c r="H174" s="23" t="n"/>
      <c r="I174" s="23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>
      <c r="A175" s="24" t="n">
        <v>46154</v>
      </c>
      <c r="B175" s="5" t="inlineStr">
        <is>
          <t>Samsung Galaxy S20 FE 5G 128GB</t>
        </is>
      </c>
      <c r="C175" s="26" t="n">
        <v>354586441093432</v>
      </c>
      <c r="D175" s="4" t="n">
        <v>105</v>
      </c>
      <c r="E175" s="5" t="inlineStr">
        <is>
          <t>BLUE</t>
        </is>
      </c>
      <c r="F175" s="5" t="inlineStr">
        <is>
          <t xml:space="preserve">NIHAL </t>
        </is>
      </c>
      <c r="G175" s="5" t="n"/>
      <c r="H175" s="23" t="n"/>
      <c r="I175" s="23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>
      <c r="A176" s="24" t="n">
        <v>46154</v>
      </c>
      <c r="B176" s="5" t="inlineStr">
        <is>
          <t>Samsung Galaxy S20 FE 5G 128GB</t>
        </is>
      </c>
      <c r="C176" s="26" t="n">
        <v>350533520908811</v>
      </c>
      <c r="D176" s="4" t="n">
        <v>105</v>
      </c>
      <c r="E176" s="5" t="inlineStr">
        <is>
          <t>BLUE</t>
        </is>
      </c>
      <c r="F176" s="5" t="inlineStr">
        <is>
          <t xml:space="preserve">NIHAL </t>
        </is>
      </c>
      <c r="G176" s="5" t="n"/>
      <c r="H176" s="23" t="inlineStr">
        <is>
          <t>SOLD</t>
        </is>
      </c>
      <c r="I176" s="23" t="inlineStr">
        <is>
          <t>Amazon</t>
        </is>
      </c>
      <c r="J176" s="25" t="n">
        <v>46156</v>
      </c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>
      <c r="A177" s="24" t="n">
        <v>46154</v>
      </c>
      <c r="B177" s="5" t="inlineStr">
        <is>
          <t>Samsung Galaxy S20 FE 5G 128GB</t>
        </is>
      </c>
      <c r="C177" s="26" t="n">
        <v>359823615755297</v>
      </c>
      <c r="D177" s="4" t="n">
        <v>105</v>
      </c>
      <c r="E177" s="5" t="inlineStr">
        <is>
          <t>BLUE</t>
        </is>
      </c>
      <c r="F177" s="5" t="inlineStr">
        <is>
          <t xml:space="preserve">NIHAL </t>
        </is>
      </c>
      <c r="G177" s="5" t="n"/>
      <c r="H177" s="23" t="inlineStr">
        <is>
          <t>SOLD</t>
        </is>
      </c>
      <c r="I177" s="23" t="inlineStr">
        <is>
          <t>Amazon</t>
        </is>
      </c>
      <c r="J177" s="25" t="n">
        <v>46156</v>
      </c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>
      <c r="A178" s="24" t="n">
        <v>46154</v>
      </c>
      <c r="B178" s="5" t="inlineStr">
        <is>
          <t>Samsung Galaxy S20 FE 5G 128GB</t>
        </is>
      </c>
      <c r="C178" s="26" t="n">
        <v>358485150850783</v>
      </c>
      <c r="D178" s="4" t="n">
        <v>105</v>
      </c>
      <c r="E178" s="5" t="inlineStr">
        <is>
          <t>BLUE</t>
        </is>
      </c>
      <c r="F178" s="5" t="inlineStr">
        <is>
          <t xml:space="preserve">NIHAL </t>
        </is>
      </c>
      <c r="G178" s="5" t="n"/>
      <c r="H178" s="23" t="inlineStr">
        <is>
          <t>SOLD</t>
        </is>
      </c>
      <c r="I178" s="23" t="inlineStr">
        <is>
          <t>Amazon</t>
        </is>
      </c>
      <c r="J178" s="25" t="n">
        <v>46156</v>
      </c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>
      <c r="A179" s="24" t="n">
        <v>46154</v>
      </c>
      <c r="B179" s="5" t="inlineStr">
        <is>
          <t>Samsung Galaxy S20 FE 5G 128GB</t>
        </is>
      </c>
      <c r="C179" s="3" t="n">
        <v>351675644070157</v>
      </c>
      <c r="D179" s="4" t="n">
        <v>105</v>
      </c>
      <c r="E179" s="5" t="inlineStr">
        <is>
          <t>BLUE</t>
        </is>
      </c>
      <c r="F179" s="5" t="inlineStr">
        <is>
          <t xml:space="preserve">NIHAL </t>
        </is>
      </c>
      <c r="G179" s="5" t="n"/>
      <c r="H179" s="23" t="inlineStr">
        <is>
          <t>SOLD</t>
        </is>
      </c>
      <c r="I179" s="23" t="inlineStr">
        <is>
          <t>Amazon</t>
        </is>
      </c>
      <c r="J179" s="25" t="n">
        <v>46154</v>
      </c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>
      <c r="A180" s="24" t="n">
        <v>46154</v>
      </c>
      <c r="B180" s="5" t="inlineStr">
        <is>
          <t>Samsung Galaxy S20 FE 5G 128GB</t>
        </is>
      </c>
      <c r="C180" s="26" t="n">
        <v>358122566753570</v>
      </c>
      <c r="D180" s="4" t="n">
        <v>105</v>
      </c>
      <c r="E180" s="5" t="inlineStr">
        <is>
          <t>BLUE</t>
        </is>
      </c>
      <c r="F180" s="5" t="inlineStr">
        <is>
          <t xml:space="preserve">NIHAL </t>
        </is>
      </c>
      <c r="G180" s="5" t="n"/>
      <c r="H180" s="23" t="inlineStr">
        <is>
          <t>SOLD</t>
        </is>
      </c>
      <c r="I180" s="23" t="inlineStr">
        <is>
          <t>Amazon</t>
        </is>
      </c>
      <c r="J180" s="25" t="n">
        <v>46154</v>
      </c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>
      <c r="A181" s="24" t="n">
        <v>46154</v>
      </c>
      <c r="B181" s="5" t="inlineStr">
        <is>
          <t>Samsung Galaxy S20 FE 5G 128GB</t>
        </is>
      </c>
      <c r="C181" s="26" t="n">
        <v>351675645158845</v>
      </c>
      <c r="D181" s="4" t="n">
        <v>105</v>
      </c>
      <c r="E181" s="5" t="inlineStr">
        <is>
          <t>RED</t>
        </is>
      </c>
      <c r="F181" s="5" t="inlineStr">
        <is>
          <t xml:space="preserve">NIHAL </t>
        </is>
      </c>
      <c r="G181" s="5" t="n"/>
      <c r="H181" s="23" t="n"/>
      <c r="I181" s="23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>
      <c r="A182" s="24" t="n">
        <v>46154</v>
      </c>
      <c r="B182" s="5" t="inlineStr">
        <is>
          <t>Samsung Galaxy S20 FE 5G 128GB</t>
        </is>
      </c>
      <c r="C182" s="26" t="n">
        <v>351675643089794</v>
      </c>
      <c r="D182" s="4" t="n">
        <v>105</v>
      </c>
      <c r="E182" s="5" t="inlineStr">
        <is>
          <t>LAVENDER</t>
        </is>
      </c>
      <c r="F182" s="5" t="inlineStr">
        <is>
          <t xml:space="preserve">NIHAL </t>
        </is>
      </c>
      <c r="G182" s="5" t="n"/>
      <c r="H182" s="23" t="inlineStr">
        <is>
          <t>SOLD</t>
        </is>
      </c>
      <c r="I182" s="23" t="inlineStr">
        <is>
          <t>Amazon</t>
        </is>
      </c>
      <c r="J182" s="25" t="n">
        <v>46155</v>
      </c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>
      <c r="A183" s="24" t="n">
        <v>46154</v>
      </c>
      <c r="B183" s="5" t="inlineStr">
        <is>
          <t>Samsung Galaxy S20 FE 5G 128GB</t>
        </is>
      </c>
      <c r="C183" s="26" t="n">
        <v>354586441541448</v>
      </c>
      <c r="D183" s="4" t="n">
        <v>105</v>
      </c>
      <c r="E183" s="5" t="inlineStr">
        <is>
          <t>MINT</t>
        </is>
      </c>
      <c r="F183" s="5" t="inlineStr">
        <is>
          <t xml:space="preserve">NIHAL </t>
        </is>
      </c>
      <c r="G183" s="5" t="n"/>
      <c r="H183" s="23" t="n"/>
      <c r="I183" s="23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>
      <c r="A184" s="24" t="n">
        <v>46154</v>
      </c>
      <c r="B184" s="5" t="inlineStr">
        <is>
          <t>Samsung Galaxy S20 FE 5G 128GB</t>
        </is>
      </c>
      <c r="C184" s="26" t="n">
        <v>354586440591212</v>
      </c>
      <c r="D184" s="4" t="n">
        <v>105</v>
      </c>
      <c r="E184" s="5" t="inlineStr">
        <is>
          <t>MINT</t>
        </is>
      </c>
      <c r="F184" s="5" t="inlineStr">
        <is>
          <t xml:space="preserve">NIHAL </t>
        </is>
      </c>
      <c r="G184" s="5" t="n"/>
      <c r="H184" s="23" t="n"/>
      <c r="I184" s="23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>
      <c r="A185" s="24" t="n">
        <v>46154</v>
      </c>
      <c r="B185" s="5" t="inlineStr">
        <is>
          <t>Samsung Galaxy S20 FE 5G 128GB</t>
        </is>
      </c>
      <c r="C185" s="26" t="n">
        <v>351675643238359</v>
      </c>
      <c r="D185" s="4" t="n">
        <v>105</v>
      </c>
      <c r="E185" s="5" t="inlineStr">
        <is>
          <t>MINT</t>
        </is>
      </c>
      <c r="F185" s="5" t="inlineStr">
        <is>
          <t xml:space="preserve">NIHAL </t>
        </is>
      </c>
      <c r="G185" s="5" t="n"/>
      <c r="H185" s="23" t="n"/>
      <c r="I185" s="23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>
      <c r="A186" s="24" t="n">
        <v>46154</v>
      </c>
      <c r="B186" s="5" t="inlineStr">
        <is>
          <t>Samsung Galaxy S20 FE 5G 128GB</t>
        </is>
      </c>
      <c r="C186" s="26" t="n">
        <v>354586440412559</v>
      </c>
      <c r="D186" s="4" t="n">
        <v>105</v>
      </c>
      <c r="E186" s="5" t="inlineStr">
        <is>
          <t>MINT</t>
        </is>
      </c>
      <c r="F186" s="5" t="inlineStr">
        <is>
          <t xml:space="preserve">NIHAL </t>
        </is>
      </c>
      <c r="G186" s="5" t="n"/>
      <c r="H186" s="23" t="n"/>
      <c r="I186" s="23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>
      <c r="A187" s="24" t="n">
        <v>46154</v>
      </c>
      <c r="B187" s="5" t="inlineStr">
        <is>
          <t>Samsung Galaxy S20 FE 5G 128GB</t>
        </is>
      </c>
      <c r="C187" s="26" t="n">
        <v>354586440832822</v>
      </c>
      <c r="D187" s="4" t="n">
        <v>105</v>
      </c>
      <c r="E187" s="5" t="inlineStr">
        <is>
          <t>MINT</t>
        </is>
      </c>
      <c r="F187" s="5" t="inlineStr">
        <is>
          <t xml:space="preserve">NIHAL </t>
        </is>
      </c>
      <c r="G187" s="5" t="n"/>
      <c r="H187" s="23" t="n"/>
      <c r="I187" s="23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>
      <c r="A188" s="5" t="n"/>
      <c r="B188" s="5" t="inlineStr">
        <is>
          <t>SAMSUNG S20FE 256GB</t>
        </is>
      </c>
      <c r="C188" s="26" t="n">
        <v>359260710310084</v>
      </c>
      <c r="D188" s="4" t="n">
        <v>105</v>
      </c>
      <c r="E188" s="5" t="inlineStr">
        <is>
          <t>BLUE</t>
        </is>
      </c>
      <c r="F188" s="5" t="inlineStr">
        <is>
          <t>MHL</t>
        </is>
      </c>
      <c r="G188" s="5" t="n"/>
      <c r="H188" s="23" t="inlineStr">
        <is>
          <t>SOLD</t>
        </is>
      </c>
      <c r="I188" s="23" t="inlineStr">
        <is>
          <t>Back Market</t>
        </is>
      </c>
      <c r="J188" s="25" t="n">
        <v>46151</v>
      </c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>
      <c r="A189" s="24" t="n">
        <v>46154</v>
      </c>
      <c r="B189" s="5" t="inlineStr">
        <is>
          <t>Samsung Galaxy S20 FE 5G 128GB</t>
        </is>
      </c>
      <c r="C189" s="26" t="n">
        <v>351675643970563</v>
      </c>
      <c r="D189" s="4" t="n">
        <v>105</v>
      </c>
      <c r="E189" s="5" t="inlineStr">
        <is>
          <t>VIOLET</t>
        </is>
      </c>
      <c r="F189" s="5" t="inlineStr">
        <is>
          <t xml:space="preserve">NIHAL </t>
        </is>
      </c>
      <c r="G189" s="5" t="n"/>
      <c r="H189" s="23" t="inlineStr">
        <is>
          <t>SOLD</t>
        </is>
      </c>
      <c r="I189" s="23" t="inlineStr">
        <is>
          <t>Amazon</t>
        </is>
      </c>
      <c r="J189" s="25" t="n">
        <v>46156</v>
      </c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>
      <c r="A190" s="24" t="n">
        <v>46156</v>
      </c>
      <c r="B190" s="5" t="inlineStr">
        <is>
          <t>Samsung Galaxy S20 FE 5G 128GB</t>
        </is>
      </c>
      <c r="C190" s="26" t="n">
        <v>353575900434758</v>
      </c>
      <c r="D190" s="4" t="n">
        <v>105</v>
      </c>
      <c r="E190" s="5" t="inlineStr">
        <is>
          <t>VIOLET</t>
        </is>
      </c>
      <c r="F190" s="5" t="inlineStr">
        <is>
          <t xml:space="preserve">NIHAL </t>
        </is>
      </c>
      <c r="G190" s="5" t="n"/>
      <c r="H190" s="23" t="n"/>
      <c r="I190" s="23" t="n"/>
      <c r="J190" s="2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>
      <c r="A191" s="24" t="n">
        <v>46156</v>
      </c>
      <c r="B191" s="5" t="inlineStr">
        <is>
          <t>Samsung Galaxy S20 FE 5G 128GB</t>
        </is>
      </c>
      <c r="C191" s="26" t="n">
        <v>353575900562277</v>
      </c>
      <c r="D191" s="4" t="n">
        <v>105</v>
      </c>
      <c r="E191" s="5" t="inlineStr">
        <is>
          <t>VIOLET</t>
        </is>
      </c>
      <c r="F191" s="5" t="inlineStr">
        <is>
          <t xml:space="preserve">NIHAL </t>
        </is>
      </c>
      <c r="G191" s="5" t="n"/>
      <c r="H191" s="23" t="n"/>
      <c r="I191" s="23" t="n"/>
      <c r="J191" s="2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>
      <c r="A192" s="5" t="n"/>
      <c r="B192" s="5" t="inlineStr">
        <is>
          <t>Samsung Galaxy S21 5G 128GB (DUAL PHY SIM)</t>
        </is>
      </c>
      <c r="C192" s="26" t="n">
        <v>350517927734888</v>
      </c>
      <c r="D192" s="4" t="n">
        <v>120</v>
      </c>
      <c r="E192" s="5" t="inlineStr">
        <is>
          <t>GREY</t>
        </is>
      </c>
      <c r="F192" s="5" t="inlineStr">
        <is>
          <t>MHL</t>
        </is>
      </c>
      <c r="G192" s="5" t="n"/>
      <c r="H192" s="23" t="inlineStr">
        <is>
          <t>SOLD</t>
        </is>
      </c>
      <c r="I192" s="23" t="inlineStr">
        <is>
          <t>Amazon</t>
        </is>
      </c>
      <c r="J192" s="25" t="n">
        <v>46146</v>
      </c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>
      <c r="A193" s="5" t="n"/>
      <c r="B193" s="5" t="inlineStr">
        <is>
          <t>Samsung Galaxy S21 5G 128GB (DUAL PHY SIM)</t>
        </is>
      </c>
      <c r="C193" s="26" t="n">
        <v>350517927832740</v>
      </c>
      <c r="D193" s="4" t="n">
        <v>120</v>
      </c>
      <c r="E193" s="5" t="inlineStr">
        <is>
          <t>GREY</t>
        </is>
      </c>
      <c r="F193" s="5" t="inlineStr">
        <is>
          <t>MHL</t>
        </is>
      </c>
      <c r="G193" s="5" t="n"/>
      <c r="H193" s="23" t="inlineStr">
        <is>
          <t>SOLD</t>
        </is>
      </c>
      <c r="I193" s="23" t="inlineStr">
        <is>
          <t>Amazon</t>
        </is>
      </c>
      <c r="J193" s="25" t="n">
        <v>46146</v>
      </c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>
      <c r="A194" s="5" t="n"/>
      <c r="B194" s="5" t="inlineStr">
        <is>
          <t>Samsung Galaxy S21 5G 128GB (DUAL PHY SIM)</t>
        </is>
      </c>
      <c r="C194" s="26" t="n">
        <v>352946244571632</v>
      </c>
      <c r="D194" s="4" t="n">
        <v>120</v>
      </c>
      <c r="E194" s="5" t="inlineStr">
        <is>
          <t>GREY</t>
        </is>
      </c>
      <c r="F194" s="5" t="inlineStr">
        <is>
          <t>MHL</t>
        </is>
      </c>
      <c r="G194" s="5" t="n"/>
      <c r="H194" s="23" t="inlineStr">
        <is>
          <t>SOLD</t>
        </is>
      </c>
      <c r="I194" s="23" t="inlineStr">
        <is>
          <t>Amazon</t>
        </is>
      </c>
      <c r="J194" s="25" t="n">
        <v>46146</v>
      </c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>
      <c r="A195" s="5" t="n"/>
      <c r="B195" s="5" t="inlineStr">
        <is>
          <t>Samsung Galaxy S21 5G 128GB (DUAL PHY SIM)</t>
        </is>
      </c>
      <c r="C195" s="26" t="n">
        <v>352946244674980</v>
      </c>
      <c r="D195" s="4" t="n">
        <v>120</v>
      </c>
      <c r="E195" s="5" t="inlineStr">
        <is>
          <t>GREY</t>
        </is>
      </c>
      <c r="F195" s="5" t="inlineStr">
        <is>
          <t>MHL</t>
        </is>
      </c>
      <c r="G195" s="5" t="n"/>
      <c r="H195" s="23" t="inlineStr">
        <is>
          <t>SOLD</t>
        </is>
      </c>
      <c r="I195" s="23" t="inlineStr">
        <is>
          <t>Amazon</t>
        </is>
      </c>
      <c r="J195" s="25" t="n">
        <v>46146</v>
      </c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>
      <c r="A196" s="5" t="n"/>
      <c r="B196" s="5" t="inlineStr">
        <is>
          <t>Samsung Galaxy S21 5G 128GB (DUAL PHY SIM)</t>
        </is>
      </c>
      <c r="C196" s="26" t="n">
        <v>352946244612006</v>
      </c>
      <c r="D196" s="4" t="n">
        <v>120</v>
      </c>
      <c r="E196" s="5" t="inlineStr">
        <is>
          <t>GREY</t>
        </is>
      </c>
      <c r="F196" s="5" t="inlineStr">
        <is>
          <t>MHL</t>
        </is>
      </c>
      <c r="G196" s="5" t="n"/>
      <c r="H196" s="23" t="inlineStr">
        <is>
          <t>SOLD</t>
        </is>
      </c>
      <c r="I196" s="23" t="inlineStr">
        <is>
          <t>Amazon</t>
        </is>
      </c>
      <c r="J196" s="25" t="n">
        <v>46146</v>
      </c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>
      <c r="A197" s="5" t="n"/>
      <c r="B197" s="5" t="inlineStr">
        <is>
          <t>Samsung Galaxy S21 5G 128GB (DUAL PHY SIM)</t>
        </is>
      </c>
      <c r="C197" s="26" t="n">
        <v>350517922310478</v>
      </c>
      <c r="D197" s="4" t="n">
        <v>120</v>
      </c>
      <c r="E197" s="5" t="inlineStr">
        <is>
          <t>GREY</t>
        </is>
      </c>
      <c r="F197" s="5" t="inlineStr">
        <is>
          <t>MHL</t>
        </is>
      </c>
      <c r="G197" s="5" t="n"/>
      <c r="H197" s="23" t="inlineStr">
        <is>
          <t>SOLD</t>
        </is>
      </c>
      <c r="I197" s="23" t="inlineStr">
        <is>
          <t>Amazon</t>
        </is>
      </c>
      <c r="J197" s="25" t="n">
        <v>46146</v>
      </c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>
      <c r="A198" s="24" t="n">
        <v>46147</v>
      </c>
      <c r="B198" s="5" t="inlineStr">
        <is>
          <t>Samsung Galaxy S21 5G 128GB (DUAL PHY SIM)</t>
        </is>
      </c>
      <c r="C198" s="26" t="n">
        <v>352946244693170</v>
      </c>
      <c r="D198" s="4" t="n">
        <v>120</v>
      </c>
      <c r="E198" s="5" t="inlineStr">
        <is>
          <t>GREY</t>
        </is>
      </c>
      <c r="F198" s="5" t="inlineStr">
        <is>
          <t>MHL</t>
        </is>
      </c>
      <c r="G198" s="5" t="n"/>
      <c r="H198" s="23" t="inlineStr">
        <is>
          <t>SOLD</t>
        </is>
      </c>
      <c r="I198" s="23" t="inlineStr">
        <is>
          <t>Amazon</t>
        </is>
      </c>
      <c r="J198" s="25" t="n">
        <v>46148</v>
      </c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>
      <c r="A199" s="24" t="n">
        <v>46147</v>
      </c>
      <c r="B199" s="5" t="inlineStr">
        <is>
          <t>Samsung Galaxy S21 5G 128GB (DUAL PHY SIM)</t>
        </is>
      </c>
      <c r="C199" s="26" t="n">
        <v>357275659761024</v>
      </c>
      <c r="D199" s="4" t="n">
        <v>120</v>
      </c>
      <c r="E199" s="5" t="inlineStr">
        <is>
          <t>GREY</t>
        </is>
      </c>
      <c r="F199" s="5" t="inlineStr">
        <is>
          <t>MHL</t>
        </is>
      </c>
      <c r="G199" s="5" t="n"/>
      <c r="H199" s="23" t="inlineStr">
        <is>
          <t>SOLD</t>
        </is>
      </c>
      <c r="I199" s="23" t="inlineStr">
        <is>
          <t>Amazon</t>
        </is>
      </c>
      <c r="J199" s="25" t="n">
        <v>46148</v>
      </c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>
      <c r="A200" s="24" t="n">
        <v>46147</v>
      </c>
      <c r="B200" s="5" t="inlineStr">
        <is>
          <t>Samsung Galaxy S21 5G 128GB (DUAL PHY SIM)</t>
        </is>
      </c>
      <c r="C200" s="26" t="n">
        <v>353325701778239</v>
      </c>
      <c r="D200" s="4" t="n">
        <v>120</v>
      </c>
      <c r="E200" s="5" t="inlineStr">
        <is>
          <t>GREY</t>
        </is>
      </c>
      <c r="F200" s="5" t="inlineStr">
        <is>
          <t>MHL</t>
        </is>
      </c>
      <c r="G200" s="5" t="n"/>
      <c r="H200" s="23" t="n"/>
      <c r="I200" s="23" t="n"/>
      <c r="J200" s="2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>
      <c r="A201" s="24" t="n">
        <v>46148</v>
      </c>
      <c r="B201" s="5" t="inlineStr">
        <is>
          <t>Samsung Galaxy S21 5G 128GB (DUAL PHY SIM)</t>
        </is>
      </c>
      <c r="C201" s="26" t="n">
        <v>352946244727523</v>
      </c>
      <c r="D201" s="4" t="n">
        <v>120</v>
      </c>
      <c r="E201" s="5" t="inlineStr">
        <is>
          <t>GREY</t>
        </is>
      </c>
      <c r="F201" s="5" t="inlineStr">
        <is>
          <t>MHL</t>
        </is>
      </c>
      <c r="G201" s="5" t="n"/>
      <c r="H201" s="23" t="inlineStr">
        <is>
          <t>SOLD</t>
        </is>
      </c>
      <c r="I201" s="23" t="inlineStr">
        <is>
          <t>Amazon</t>
        </is>
      </c>
      <c r="J201" s="25" t="n">
        <v>46150</v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>
      <c r="A202" s="24" t="n">
        <v>46148</v>
      </c>
      <c r="B202" s="5" t="inlineStr">
        <is>
          <t>Samsung Galaxy S21 5G 128GB (DUAL PHY SIM)</t>
        </is>
      </c>
      <c r="C202" s="26" t="n">
        <v>352946241977485</v>
      </c>
      <c r="D202" s="4" t="n">
        <v>120</v>
      </c>
      <c r="E202" s="5" t="inlineStr">
        <is>
          <t>GREY</t>
        </is>
      </c>
      <c r="F202" s="5" t="inlineStr">
        <is>
          <t>MHL</t>
        </is>
      </c>
      <c r="G202" s="5" t="n"/>
      <c r="H202" s="23" t="inlineStr">
        <is>
          <t>SOLD</t>
        </is>
      </c>
      <c r="I202" s="23" t="inlineStr">
        <is>
          <t>Amazon</t>
        </is>
      </c>
      <c r="J202" s="25" t="n">
        <v>46150</v>
      </c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>
      <c r="A203" s="24" t="n">
        <v>46148</v>
      </c>
      <c r="B203" s="5" t="inlineStr">
        <is>
          <t>Samsung Galaxy S21 5G 128GB (DUAL PHY SIM)</t>
        </is>
      </c>
      <c r="C203" s="26" t="n">
        <v>352946244718597</v>
      </c>
      <c r="D203" s="4" t="n">
        <v>120</v>
      </c>
      <c r="E203" s="5" t="inlineStr">
        <is>
          <t>GREY</t>
        </is>
      </c>
      <c r="F203" s="5" t="inlineStr">
        <is>
          <t>MHL</t>
        </is>
      </c>
      <c r="G203" s="5" t="n"/>
      <c r="H203" s="23" t="inlineStr">
        <is>
          <t>SOLD</t>
        </is>
      </c>
      <c r="I203" s="23" t="inlineStr">
        <is>
          <t>Amazon</t>
        </is>
      </c>
      <c r="J203" s="25" t="n">
        <v>46150</v>
      </c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>
      <c r="A204" s="24" t="n">
        <v>46148</v>
      </c>
      <c r="B204" s="5" t="inlineStr">
        <is>
          <t>Samsung Galaxy S21 5G 128GB (DUAL PHY SIM)</t>
        </is>
      </c>
      <c r="C204" s="26" t="n">
        <v>352946244680839</v>
      </c>
      <c r="D204" s="4" t="n">
        <v>120</v>
      </c>
      <c r="E204" s="5" t="inlineStr">
        <is>
          <t>GREY</t>
        </is>
      </c>
      <c r="F204" s="5" t="inlineStr">
        <is>
          <t>MHL</t>
        </is>
      </c>
      <c r="G204" s="5" t="n"/>
      <c r="H204" s="23" t="inlineStr">
        <is>
          <t>SOLD</t>
        </is>
      </c>
      <c r="I204" s="23" t="inlineStr">
        <is>
          <t>Amazon</t>
        </is>
      </c>
      <c r="J204" s="25" t="n">
        <v>46150</v>
      </c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>
      <c r="A205" s="24" t="n">
        <v>46148</v>
      </c>
      <c r="B205" s="5" t="inlineStr">
        <is>
          <t>Samsung Galaxy S21 5G 128GB (DUAL PHY SIM)</t>
        </is>
      </c>
      <c r="C205" s="26" t="n">
        <v>352946244717128</v>
      </c>
      <c r="D205" s="4" t="n">
        <v>120</v>
      </c>
      <c r="E205" s="5" t="inlineStr">
        <is>
          <t>GREY</t>
        </is>
      </c>
      <c r="F205" s="5" t="inlineStr">
        <is>
          <t>MHL</t>
        </is>
      </c>
      <c r="G205" s="5" t="n"/>
      <c r="H205" s="23" t="inlineStr">
        <is>
          <t>SOLD</t>
        </is>
      </c>
      <c r="I205" s="23" t="inlineStr">
        <is>
          <t>Amazon</t>
        </is>
      </c>
      <c r="J205" s="25" t="n">
        <v>46150</v>
      </c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>
      <c r="A206" s="24" t="n">
        <v>46148</v>
      </c>
      <c r="B206" s="5" t="inlineStr">
        <is>
          <t>Samsung Galaxy S21 5G 128GB (DUAL PHY SIM)</t>
        </is>
      </c>
      <c r="C206" s="26" t="n">
        <v>352946244719538</v>
      </c>
      <c r="D206" s="4" t="n">
        <v>120</v>
      </c>
      <c r="E206" s="5" t="inlineStr">
        <is>
          <t>GREY</t>
        </is>
      </c>
      <c r="F206" s="5" t="inlineStr">
        <is>
          <t>MHL</t>
        </is>
      </c>
      <c r="G206" s="5" t="n"/>
      <c r="H206" s="23" t="inlineStr">
        <is>
          <t>SOLD</t>
        </is>
      </c>
      <c r="I206" s="23" t="inlineStr">
        <is>
          <t>Amazon</t>
        </is>
      </c>
      <c r="J206" s="25" t="n">
        <v>46149</v>
      </c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>
      <c r="A207" s="24" t="n">
        <v>46147</v>
      </c>
      <c r="B207" s="5" t="inlineStr">
        <is>
          <t>Samsung Galaxy S21 5G 128GB (DUAL PHY SIM)</t>
        </is>
      </c>
      <c r="C207" s="26" t="n">
        <v>355320549836065</v>
      </c>
      <c r="D207" s="4" t="n">
        <v>120</v>
      </c>
      <c r="E207" s="5" t="inlineStr">
        <is>
          <t>GREY</t>
        </is>
      </c>
      <c r="F207" s="5" t="inlineStr">
        <is>
          <t>MHL</t>
        </is>
      </c>
      <c r="G207" s="5" t="n"/>
      <c r="H207" s="23" t="inlineStr">
        <is>
          <t>SOLD</t>
        </is>
      </c>
      <c r="I207" s="23" t="inlineStr">
        <is>
          <t>Amazon</t>
        </is>
      </c>
      <c r="J207" s="25" t="n">
        <v>46147</v>
      </c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>
      <c r="A208" s="24" t="n">
        <v>46147</v>
      </c>
      <c r="B208" s="5" t="inlineStr">
        <is>
          <t>Samsung Galaxy S21 5G 128GB (DUAL PHY SIM)</t>
        </is>
      </c>
      <c r="C208" s="26" t="n">
        <v>352946244702195</v>
      </c>
      <c r="D208" s="4" t="n">
        <v>120</v>
      </c>
      <c r="E208" s="5" t="inlineStr">
        <is>
          <t>GREY</t>
        </is>
      </c>
      <c r="F208" s="5" t="inlineStr">
        <is>
          <t>MHL</t>
        </is>
      </c>
      <c r="G208" s="5" t="n"/>
      <c r="H208" s="23" t="inlineStr">
        <is>
          <t>SOLD</t>
        </is>
      </c>
      <c r="I208" s="23" t="inlineStr">
        <is>
          <t>Amazon</t>
        </is>
      </c>
      <c r="J208" s="25" t="n">
        <v>46147</v>
      </c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>
      <c r="A209" s="24" t="n">
        <v>46147</v>
      </c>
      <c r="B209" s="5" t="inlineStr">
        <is>
          <t>Samsung Galaxy S21 5G 128GB (DUAL PHY SIM)</t>
        </is>
      </c>
      <c r="C209" s="26" t="n">
        <v>352946241970886</v>
      </c>
      <c r="D209" s="4" t="n">
        <v>120</v>
      </c>
      <c r="E209" s="5" t="inlineStr">
        <is>
          <t>GREY</t>
        </is>
      </c>
      <c r="F209" s="5" t="inlineStr">
        <is>
          <t>MHL</t>
        </is>
      </c>
      <c r="G209" s="5" t="n"/>
      <c r="H209" s="23" t="inlineStr">
        <is>
          <t>SOLD</t>
        </is>
      </c>
      <c r="I209" s="23" t="inlineStr">
        <is>
          <t>Amazon</t>
        </is>
      </c>
      <c r="J209" s="25" t="n">
        <v>46147</v>
      </c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>
      <c r="A210" s="24" t="n"/>
      <c r="B210" s="5" t="inlineStr">
        <is>
          <t>Samsung Galaxy S21 5G 128GB (DUAL PHY SIM)</t>
        </is>
      </c>
      <c r="C210" s="26" t="n">
        <v>355320541569698</v>
      </c>
      <c r="D210" s="4" t="n">
        <v>120</v>
      </c>
      <c r="E210" s="5" t="inlineStr">
        <is>
          <t>GREY</t>
        </is>
      </c>
      <c r="F210" s="5" t="inlineStr">
        <is>
          <t>IMAX</t>
        </is>
      </c>
      <c r="G210" s="5" t="n"/>
      <c r="H210" s="23" t="inlineStr">
        <is>
          <t>SOLD</t>
        </is>
      </c>
      <c r="I210" s="23" t="inlineStr">
        <is>
          <t>Amazon</t>
        </is>
      </c>
      <c r="J210" s="25" t="n">
        <v>46148</v>
      </c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>
      <c r="A211" s="24" t="n">
        <v>46154</v>
      </c>
      <c r="B211" s="5" t="inlineStr">
        <is>
          <t>Samsung Galaxy S21 5G 128GB (DUAL PHY SIM)</t>
        </is>
      </c>
      <c r="C211" s="28" t="n">
        <v>350517929633054</v>
      </c>
      <c r="D211" s="4" t="n">
        <v>120</v>
      </c>
      <c r="E211" s="5" t="inlineStr">
        <is>
          <t>GREY</t>
        </is>
      </c>
      <c r="F211" s="5" t="inlineStr">
        <is>
          <t>MHL</t>
        </is>
      </c>
      <c r="G211" s="5" t="n"/>
      <c r="H211" s="23" t="inlineStr">
        <is>
          <t>SOLD</t>
        </is>
      </c>
      <c r="I211" s="23" t="inlineStr">
        <is>
          <t>Amazon</t>
        </is>
      </c>
      <c r="J211" s="25" t="n">
        <v>46154</v>
      </c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>
      <c r="A212" s="24" t="n">
        <v>46154</v>
      </c>
      <c r="B212" s="5" t="inlineStr">
        <is>
          <t>Samsung Galaxy S21 5G 128GB (DUAL PHY SIM)</t>
        </is>
      </c>
      <c r="C212" s="26" t="n">
        <v>350517927834878</v>
      </c>
      <c r="D212" s="4" t="n">
        <v>120</v>
      </c>
      <c r="E212" s="5" t="inlineStr">
        <is>
          <t>GREY</t>
        </is>
      </c>
      <c r="F212" s="5" t="inlineStr">
        <is>
          <t>MHL</t>
        </is>
      </c>
      <c r="G212" s="5" t="n"/>
      <c r="H212" s="23" t="inlineStr">
        <is>
          <t>SOLD</t>
        </is>
      </c>
      <c r="I212" s="23" t="inlineStr">
        <is>
          <t>Amazon</t>
        </is>
      </c>
      <c r="J212" s="25" t="n">
        <v>46155</v>
      </c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>
      <c r="A213" s="24" t="n">
        <v>46154</v>
      </c>
      <c r="B213" s="5" t="inlineStr">
        <is>
          <t>Samsung Galaxy S21 5G 128GB (DUAL PHY SIM)</t>
        </is>
      </c>
      <c r="C213" s="26" t="n">
        <v>357786474737031</v>
      </c>
      <c r="D213" s="4" t="n">
        <v>120</v>
      </c>
      <c r="E213" s="5" t="inlineStr">
        <is>
          <t>GREY</t>
        </is>
      </c>
      <c r="F213" s="5" t="inlineStr">
        <is>
          <t>MHL</t>
        </is>
      </c>
      <c r="G213" s="5" t="n"/>
      <c r="H213" s="23" t="inlineStr">
        <is>
          <t>SOLD</t>
        </is>
      </c>
      <c r="I213" s="23" t="inlineStr">
        <is>
          <t>Amazon</t>
        </is>
      </c>
      <c r="J213" s="25" t="n">
        <v>46156</v>
      </c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>
      <c r="A214" s="24" t="n">
        <v>46154</v>
      </c>
      <c r="B214" s="5" t="inlineStr">
        <is>
          <t>Samsung Galaxy S21 5G 128GB (DUAL PHY SIM)</t>
        </is>
      </c>
      <c r="C214" s="26" t="n">
        <v>356163740358417</v>
      </c>
      <c r="D214" s="4" t="n">
        <v>120</v>
      </c>
      <c r="E214" s="5" t="inlineStr">
        <is>
          <t>WHITE</t>
        </is>
      </c>
      <c r="F214" s="5" t="inlineStr">
        <is>
          <t>MHL</t>
        </is>
      </c>
      <c r="G214" s="5" t="n"/>
      <c r="H214" s="23" t="inlineStr">
        <is>
          <t>SOLD</t>
        </is>
      </c>
      <c r="I214" s="23" t="inlineStr">
        <is>
          <t>Amazon</t>
        </is>
      </c>
      <c r="J214" s="25" t="n">
        <v>46156</v>
      </c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>
      <c r="A215" s="24" t="n">
        <v>46155</v>
      </c>
      <c r="B215" s="5" t="inlineStr">
        <is>
          <t>Samsung Galaxy S21 5G 128GB (DUAL PHY SIM)</t>
        </is>
      </c>
      <c r="C215" s="26" t="n">
        <v>352946241978194</v>
      </c>
      <c r="D215" s="4" t="n">
        <v>120</v>
      </c>
      <c r="E215" s="5" t="inlineStr">
        <is>
          <t>GREY</t>
        </is>
      </c>
      <c r="F215" s="5" t="inlineStr">
        <is>
          <t>MHL</t>
        </is>
      </c>
      <c r="G215" s="5" t="n"/>
      <c r="H215" s="23" t="inlineStr">
        <is>
          <t>SOLD</t>
        </is>
      </c>
      <c r="I215" s="23" t="inlineStr">
        <is>
          <t>Amazon</t>
        </is>
      </c>
      <c r="J215" s="25" t="n">
        <v>46156</v>
      </c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>
      <c r="A216" s="24" t="n"/>
      <c r="B216" s="5" t="inlineStr">
        <is>
          <t>Samsung Galaxy S21 5G 128GB (DUAL PHY SIM)</t>
        </is>
      </c>
      <c r="C216" s="26" t="n">
        <v>352946244704118</v>
      </c>
      <c r="D216" s="4" t="n">
        <v>120</v>
      </c>
      <c r="E216" s="5" t="inlineStr">
        <is>
          <t>GREY</t>
        </is>
      </c>
      <c r="F216" s="5" t="inlineStr">
        <is>
          <t>MHL</t>
        </is>
      </c>
      <c r="G216" s="5" t="n"/>
      <c r="H216" s="23" t="inlineStr">
        <is>
          <t>SOLD</t>
        </is>
      </c>
      <c r="I216" s="23" t="inlineStr">
        <is>
          <t>Amazon</t>
        </is>
      </c>
      <c r="J216" s="25" t="n">
        <v>46156</v>
      </c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>
      <c r="A217" s="5" t="n"/>
      <c r="B217" s="5" t="inlineStr">
        <is>
          <t>Samsung Galaxy S21 5G 128GB (DUAL PHY SIM)</t>
        </is>
      </c>
      <c r="C217" s="26" t="n">
        <v>352946244724355</v>
      </c>
      <c r="D217" s="4" t="n">
        <v>120</v>
      </c>
      <c r="E217" s="5" t="inlineStr">
        <is>
          <t>GREY</t>
        </is>
      </c>
      <c r="F217" s="5" t="inlineStr">
        <is>
          <t>MHL</t>
        </is>
      </c>
      <c r="G217" s="5" t="n"/>
      <c r="H217" s="23" t="inlineStr">
        <is>
          <t>SOLD</t>
        </is>
      </c>
      <c r="I217" s="23" t="inlineStr">
        <is>
          <t>Amazon</t>
        </is>
      </c>
      <c r="J217" s="25" t="n">
        <v>46156</v>
      </c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>
      <c r="A218" s="24" t="n">
        <v>46156</v>
      </c>
      <c r="B218" s="5" t="inlineStr">
        <is>
          <t>Samsung Galaxy S21 5G 128GB (DUAL PHY SIM)</t>
        </is>
      </c>
      <c r="C218" s="26" t="n">
        <v>350166280061396</v>
      </c>
      <c r="D218" s="4" t="n">
        <v>120</v>
      </c>
      <c r="E218" s="5" t="inlineStr">
        <is>
          <t>GREY</t>
        </is>
      </c>
      <c r="F218" s="5" t="inlineStr">
        <is>
          <t>MHL</t>
        </is>
      </c>
      <c r="G218" s="5" t="n"/>
      <c r="H218" s="23" t="n"/>
      <c r="I218" s="23" t="n"/>
      <c r="J218" s="2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>
      <c r="A219" s="24" t="n">
        <v>46156</v>
      </c>
      <c r="B219" s="5" t="inlineStr">
        <is>
          <t>Samsung Galaxy S21 5G 128GB (DUAL PHY SIM)</t>
        </is>
      </c>
      <c r="C219" s="26" t="n">
        <v>354034472136549</v>
      </c>
      <c r="D219" s="4" t="n">
        <v>120</v>
      </c>
      <c r="E219" s="5" t="inlineStr">
        <is>
          <t>GREY</t>
        </is>
      </c>
      <c r="F219" s="5" t="inlineStr">
        <is>
          <t>MHL</t>
        </is>
      </c>
      <c r="G219" s="5" t="n"/>
      <c r="H219" s="23" t="n"/>
      <c r="I219" s="23" t="n"/>
      <c r="J219" s="2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>
      <c r="A220" s="24" t="n">
        <v>46156</v>
      </c>
      <c r="B220" s="5" t="inlineStr">
        <is>
          <t>Samsung Galaxy S21 5G 128GB (DUAL PHY SIM)</t>
        </is>
      </c>
      <c r="C220" s="26" t="n">
        <v>354618410315957</v>
      </c>
      <c r="D220" s="4" t="n">
        <v>120</v>
      </c>
      <c r="E220" s="5" t="inlineStr">
        <is>
          <t>GREY</t>
        </is>
      </c>
      <c r="F220" s="5" t="inlineStr">
        <is>
          <t>MHL</t>
        </is>
      </c>
      <c r="G220" s="5" t="n"/>
      <c r="H220" s="23" t="n"/>
      <c r="I220" s="23" t="n"/>
      <c r="J220" s="2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>
      <c r="A221" s="24" t="n">
        <v>46156</v>
      </c>
      <c r="B221" s="5" t="inlineStr">
        <is>
          <t>Samsung Galaxy S21 5G 128GB (DUAL PHY SIM)</t>
        </is>
      </c>
      <c r="C221" s="26" t="n">
        <v>350686131515316</v>
      </c>
      <c r="D221" s="4" t="n">
        <v>120</v>
      </c>
      <c r="E221" s="5" t="inlineStr">
        <is>
          <t>GREY</t>
        </is>
      </c>
      <c r="F221" s="5" t="inlineStr">
        <is>
          <t>MHL</t>
        </is>
      </c>
      <c r="G221" s="5" t="n"/>
      <c r="H221" s="23" t="n"/>
      <c r="I221" s="23" t="n"/>
      <c r="J221" s="2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>
      <c r="A222" s="24" t="n">
        <v>46156</v>
      </c>
      <c r="B222" s="5" t="inlineStr">
        <is>
          <t>Samsung Galaxy S21 5G 128GB (DUAL PHY SIM)</t>
        </is>
      </c>
      <c r="C222" s="26" t="n">
        <v>350166283877434</v>
      </c>
      <c r="D222" s="4" t="n">
        <v>120</v>
      </c>
      <c r="E222" s="5" t="inlineStr">
        <is>
          <t>GREY</t>
        </is>
      </c>
      <c r="F222" s="5" t="inlineStr">
        <is>
          <t>MHL</t>
        </is>
      </c>
      <c r="G222" s="5" t="n"/>
      <c r="H222" s="23" t="n"/>
      <c r="I222" s="23" t="n"/>
      <c r="J222" s="2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>
      <c r="A223" s="24" t="n">
        <v>46156</v>
      </c>
      <c r="B223" s="5" t="inlineStr">
        <is>
          <t>Samsung Galaxy S21 5G 128GB (DUAL PHY SIM)</t>
        </is>
      </c>
      <c r="C223" s="26" t="n">
        <v>350166284614356</v>
      </c>
      <c r="D223" s="4" t="n">
        <v>120</v>
      </c>
      <c r="E223" s="5" t="inlineStr">
        <is>
          <t>GREY</t>
        </is>
      </c>
      <c r="F223" s="5" t="inlineStr">
        <is>
          <t>MHL</t>
        </is>
      </c>
      <c r="G223" s="5" t="n"/>
      <c r="H223" s="23" t="n"/>
      <c r="I223" s="23" t="n"/>
      <c r="J223" s="2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>
      <c r="A224" s="24" t="n">
        <v>46156</v>
      </c>
      <c r="B224" s="5" t="inlineStr">
        <is>
          <t>Samsung Galaxy S21 5G 128GB (DUAL PHY SIM)</t>
        </is>
      </c>
      <c r="C224" s="26" t="n">
        <v>350166285111436</v>
      </c>
      <c r="D224" s="4" t="n">
        <v>120</v>
      </c>
      <c r="E224" s="5" t="inlineStr">
        <is>
          <t>PINK</t>
        </is>
      </c>
      <c r="F224" s="5" t="inlineStr">
        <is>
          <t>MHL</t>
        </is>
      </c>
      <c r="G224" s="5" t="n"/>
      <c r="H224" s="23" t="n"/>
      <c r="I224" s="23" t="n"/>
      <c r="J224" s="2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>
      <c r="A225" s="24" t="n">
        <v>46156</v>
      </c>
      <c r="B225" s="5" t="inlineStr">
        <is>
          <t>Samsung Galaxy S21 5G 128GB (DUAL PHY SIM)</t>
        </is>
      </c>
      <c r="C225" s="26" t="n">
        <v>358822630549686</v>
      </c>
      <c r="D225" s="4" t="n">
        <v>120</v>
      </c>
      <c r="E225" s="5" t="inlineStr">
        <is>
          <t>PINK</t>
        </is>
      </c>
      <c r="F225" s="5" t="inlineStr">
        <is>
          <t>MHL</t>
        </is>
      </c>
      <c r="G225" s="5" t="n"/>
      <c r="H225" s="23" t="n"/>
      <c r="I225" s="23" t="n"/>
      <c r="J225" s="2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>
      <c r="A226" s="24" t="n">
        <v>46156</v>
      </c>
      <c r="B226" s="5" t="inlineStr">
        <is>
          <t>Samsung Galaxy S21 5G 128GB (DUAL PHY SIM)</t>
        </is>
      </c>
      <c r="C226" s="26" t="n">
        <v>351409490115506</v>
      </c>
      <c r="D226" s="4" t="n">
        <v>120</v>
      </c>
      <c r="E226" s="5" t="inlineStr">
        <is>
          <t>WHITE</t>
        </is>
      </c>
      <c r="F226" s="5" t="inlineStr">
        <is>
          <t>MHL</t>
        </is>
      </c>
      <c r="G226" s="5" t="n"/>
      <c r="H226" s="23" t="n"/>
      <c r="I226" s="23" t="n"/>
      <c r="J226" s="2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>
      <c r="A227" s="5" t="n"/>
      <c r="B227" s="5" t="inlineStr">
        <is>
          <t xml:space="preserve">SAMSUNG S21+ 128GB </t>
        </is>
      </c>
      <c r="C227" s="26" t="n">
        <v>359230173710815</v>
      </c>
      <c r="D227" s="4" t="n">
        <v>130</v>
      </c>
      <c r="E227" s="5" t="inlineStr">
        <is>
          <t>PURPLE</t>
        </is>
      </c>
      <c r="F227" s="5" t="inlineStr">
        <is>
          <t>RR STOCK</t>
        </is>
      </c>
      <c r="G227" s="5" t="n"/>
      <c r="H227" s="23" t="n"/>
      <c r="I227" s="23" t="n"/>
      <c r="J227" s="2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>
      <c r="A228" s="5" t="n"/>
      <c r="B228" s="5" t="inlineStr">
        <is>
          <t>Samsung Galaxy S21 FE 5G 128GB</t>
        </is>
      </c>
      <c r="C228" s="26" t="n">
        <v>350799511945639</v>
      </c>
      <c r="D228" s="4" t="n">
        <v>115</v>
      </c>
      <c r="E228" s="5" t="inlineStr">
        <is>
          <t>GREY</t>
        </is>
      </c>
      <c r="F228" s="5" t="inlineStr">
        <is>
          <t>MHL</t>
        </is>
      </c>
      <c r="G228" s="5" t="n"/>
      <c r="H228" s="23" t="inlineStr">
        <is>
          <t>SOLD</t>
        </is>
      </c>
      <c r="I228" s="23" t="inlineStr">
        <is>
          <t>OnBuy</t>
        </is>
      </c>
      <c r="J228" s="25" t="n">
        <v>46146</v>
      </c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>
      <c r="A229" s="5" t="n"/>
      <c r="B229" s="5" t="inlineStr">
        <is>
          <t>Samsung Galaxy S21 FE 5G 128GB</t>
        </is>
      </c>
      <c r="C229" s="26" t="n">
        <v>351844426476012</v>
      </c>
      <c r="D229" s="4" t="n">
        <v>115</v>
      </c>
      <c r="E229" s="5" t="inlineStr">
        <is>
          <t>GREY</t>
        </is>
      </c>
      <c r="F229" s="5" t="inlineStr">
        <is>
          <t>MHL</t>
        </is>
      </c>
      <c r="G229" s="5" t="n"/>
      <c r="H229" s="23" t="n"/>
      <c r="I229" s="23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>
      <c r="A230" s="5" t="n"/>
      <c r="B230" s="5" t="inlineStr">
        <is>
          <t>Samsung Galaxy S21 FE 5G 128GB</t>
        </is>
      </c>
      <c r="C230" s="26" t="n">
        <v>351386341056743</v>
      </c>
      <c r="D230" s="4" t="n">
        <v>115</v>
      </c>
      <c r="E230" s="5" t="inlineStr">
        <is>
          <t>GREY</t>
        </is>
      </c>
      <c r="F230" s="5" t="inlineStr">
        <is>
          <t>MHL</t>
        </is>
      </c>
      <c r="G230" s="5" t="inlineStr">
        <is>
          <t>REPLACEMENT</t>
        </is>
      </c>
      <c r="H230" s="23" t="inlineStr">
        <is>
          <t>SOLD</t>
        </is>
      </c>
      <c r="I230" s="23" t="inlineStr">
        <is>
          <t>Amazon</t>
        </is>
      </c>
      <c r="J230" s="25" t="n">
        <v>46149</v>
      </c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>
      <c r="A231" s="5" t="n"/>
      <c r="B231" s="5" t="inlineStr">
        <is>
          <t>Samsung Galaxy S21 FE 5G 128GB</t>
        </is>
      </c>
      <c r="C231" s="26" t="n">
        <v>359938614561338</v>
      </c>
      <c r="D231" s="4" t="n">
        <v>115</v>
      </c>
      <c r="E231" s="5" t="inlineStr">
        <is>
          <t>GREY</t>
        </is>
      </c>
      <c r="F231" s="5" t="inlineStr">
        <is>
          <t>MHL</t>
        </is>
      </c>
      <c r="G231" s="5" t="n"/>
      <c r="H231" s="23" t="n"/>
      <c r="I231" s="23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>
      <c r="A232" s="5" t="n"/>
      <c r="B232" s="5" t="inlineStr">
        <is>
          <t>Samsung Galaxy S21 FE 5G 128GB</t>
        </is>
      </c>
      <c r="C232" s="26" t="n">
        <v>358316600094922</v>
      </c>
      <c r="D232" s="4" t="n">
        <v>115</v>
      </c>
      <c r="E232" s="5" t="inlineStr">
        <is>
          <t>GREEN</t>
        </is>
      </c>
      <c r="F232" s="5" t="inlineStr">
        <is>
          <t>MHL</t>
        </is>
      </c>
      <c r="G232" s="5" t="n"/>
      <c r="H232" s="23" t="inlineStr">
        <is>
          <t>SOLD</t>
        </is>
      </c>
      <c r="I232" s="23" t="inlineStr">
        <is>
          <t>Back Market</t>
        </is>
      </c>
      <c r="J232" s="25" t="n">
        <v>46147</v>
      </c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>
      <c r="A233" s="5" t="n"/>
      <c r="B233" s="5" t="inlineStr">
        <is>
          <t>Samsung Galaxy S21 FE 5G 128GB</t>
        </is>
      </c>
      <c r="C233" s="26" t="n">
        <v>351844423527080</v>
      </c>
      <c r="D233" s="4" t="n">
        <v>115</v>
      </c>
      <c r="E233" s="5" t="inlineStr">
        <is>
          <t>LAVENDER</t>
        </is>
      </c>
      <c r="F233" s="5" t="inlineStr">
        <is>
          <t>MHL</t>
        </is>
      </c>
      <c r="G233" s="5" t="n"/>
      <c r="H233" s="23" t="inlineStr">
        <is>
          <t>SOLD</t>
        </is>
      </c>
      <c r="I233" s="23" t="inlineStr">
        <is>
          <t>Amazon</t>
        </is>
      </c>
      <c r="J233" s="25" t="n">
        <v>46146</v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>
      <c r="A234" s="5" t="n"/>
      <c r="B234" s="5" t="inlineStr">
        <is>
          <t>Samsung Galaxy S21 FE 5G 128GB</t>
        </is>
      </c>
      <c r="C234" s="3" t="n">
        <v>358316600171373</v>
      </c>
      <c r="D234" s="4" t="n">
        <v>115</v>
      </c>
      <c r="E234" s="5" t="inlineStr">
        <is>
          <t>GREEN</t>
        </is>
      </c>
      <c r="F234" s="5" t="inlineStr">
        <is>
          <t>MHL</t>
        </is>
      </c>
      <c r="G234" s="5" t="n"/>
      <c r="H234" s="23" t="inlineStr">
        <is>
          <t>SOLD</t>
        </is>
      </c>
      <c r="I234" s="23" t="inlineStr">
        <is>
          <t>Back Market</t>
        </is>
      </c>
      <c r="J234" s="25" t="n">
        <v>46148</v>
      </c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>
      <c r="A235" s="24" t="n">
        <v>46155</v>
      </c>
      <c r="B235" s="5" t="inlineStr">
        <is>
          <t>Samsung Galaxy S21 FE 5G 128GB</t>
        </is>
      </c>
      <c r="C235" s="3" t="n">
        <v>353717346035118</v>
      </c>
      <c r="D235" s="4" t="n">
        <v>120</v>
      </c>
      <c r="E235" s="5" t="inlineStr">
        <is>
          <t>WHITE</t>
        </is>
      </c>
      <c r="F235" s="5" t="inlineStr">
        <is>
          <t>NIHAL</t>
        </is>
      </c>
      <c r="G235" s="5" t="n"/>
      <c r="H235" s="23" t="n"/>
      <c r="I235" s="23" t="n"/>
      <c r="J235" s="2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>
      <c r="A236" s="5" t="n"/>
      <c r="B236" s="5" t="inlineStr">
        <is>
          <t>Samsung Galaxy S21 FE 5G 128GB</t>
        </is>
      </c>
      <c r="C236" s="3" t="n">
        <v>351844423424148</v>
      </c>
      <c r="D236" s="4" t="n">
        <v>120</v>
      </c>
      <c r="E236" s="5" t="inlineStr">
        <is>
          <t>PURPLE</t>
        </is>
      </c>
      <c r="F236" s="5" t="inlineStr">
        <is>
          <t>NIHAL</t>
        </is>
      </c>
      <c r="G236" s="5" t="n"/>
      <c r="H236" s="23" t="n"/>
      <c r="I236" s="23" t="n"/>
      <c r="J236" s="2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>
      <c r="A237" s="5" t="n"/>
      <c r="B237" s="5" t="inlineStr">
        <is>
          <t>Samsung Galaxy S22 128GB</t>
        </is>
      </c>
      <c r="C237" s="26" t="n">
        <v>356045391538837</v>
      </c>
      <c r="D237" s="4" t="n">
        <v>140</v>
      </c>
      <c r="E237" s="5" t="inlineStr">
        <is>
          <t>BLACK</t>
        </is>
      </c>
      <c r="F237" s="5" t="inlineStr">
        <is>
          <t>MHL</t>
        </is>
      </c>
      <c r="G237" s="5" t="n"/>
      <c r="H237" s="23" t="inlineStr">
        <is>
          <t>SOLD</t>
        </is>
      </c>
      <c r="I237" s="23" t="inlineStr">
        <is>
          <t>Amazon</t>
        </is>
      </c>
      <c r="J237" s="25" t="n">
        <v>46149</v>
      </c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>
      <c r="A238" s="5" t="n"/>
      <c r="B238" s="5" t="inlineStr">
        <is>
          <t>Samsung Galaxy S22 128GB</t>
        </is>
      </c>
      <c r="C238" s="26" t="n">
        <v>354285671243193</v>
      </c>
      <c r="D238" s="4" t="n">
        <v>140</v>
      </c>
      <c r="E238" s="5" t="inlineStr">
        <is>
          <t>BLACK</t>
        </is>
      </c>
      <c r="F238" s="5" t="inlineStr">
        <is>
          <t>MHL</t>
        </is>
      </c>
      <c r="G238" s="5" t="n"/>
      <c r="H238" s="23" t="inlineStr">
        <is>
          <t>SOLD</t>
        </is>
      </c>
      <c r="I238" s="23" t="inlineStr">
        <is>
          <t>Amazon</t>
        </is>
      </c>
      <c r="J238" s="25" t="n">
        <v>46146</v>
      </c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>
      <c r="A239" s="5" t="n"/>
      <c r="B239" s="5" t="inlineStr">
        <is>
          <t>Samsung Galaxy S22 128GB</t>
        </is>
      </c>
      <c r="C239" s="26" t="n">
        <v>356919881433701</v>
      </c>
      <c r="D239" s="4" t="n">
        <v>140</v>
      </c>
      <c r="E239" s="5" t="inlineStr">
        <is>
          <t>BLACK</t>
        </is>
      </c>
      <c r="F239" s="5" t="inlineStr">
        <is>
          <t>MHL</t>
        </is>
      </c>
      <c r="G239" s="5" t="n"/>
      <c r="H239" s="23" t="inlineStr">
        <is>
          <t>SOLD</t>
        </is>
      </c>
      <c r="I239" s="23" t="inlineStr">
        <is>
          <t>Amazon</t>
        </is>
      </c>
      <c r="J239" s="25" t="n">
        <v>46147</v>
      </c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>
      <c r="A240" s="5" t="n"/>
      <c r="B240" s="5" t="inlineStr">
        <is>
          <t>Samsung Galaxy S22 128GB</t>
        </is>
      </c>
      <c r="C240" s="26" t="n">
        <v>359670540560189</v>
      </c>
      <c r="D240" s="4" t="n">
        <v>140</v>
      </c>
      <c r="E240" s="5" t="inlineStr">
        <is>
          <t>GREEN</t>
        </is>
      </c>
      <c r="F240" s="5" t="inlineStr">
        <is>
          <t>MHL</t>
        </is>
      </c>
      <c r="G240" s="5" t="n"/>
      <c r="H240" s="23" t="n"/>
      <c r="I240" s="23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>
      <c r="A241" s="24" t="n">
        <v>46147</v>
      </c>
      <c r="B241" s="5" t="inlineStr">
        <is>
          <t>Samsung Galaxy S22 128GB</t>
        </is>
      </c>
      <c r="C241" s="26" t="n">
        <v>351561160856643</v>
      </c>
      <c r="D241" s="4" t="n">
        <v>140</v>
      </c>
      <c r="E241" s="5" t="inlineStr">
        <is>
          <t>LAVENDER</t>
        </is>
      </c>
      <c r="F241" s="5" t="inlineStr">
        <is>
          <t>MHL</t>
        </is>
      </c>
      <c r="G241" s="5" t="n"/>
      <c r="H241" s="23" t="inlineStr">
        <is>
          <t>SOLD</t>
        </is>
      </c>
      <c r="I241" s="23" t="inlineStr">
        <is>
          <t>Amazon</t>
        </is>
      </c>
      <c r="J241" s="25" t="n">
        <v>46150</v>
      </c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>
      <c r="A242" s="24" t="n">
        <v>46147</v>
      </c>
      <c r="B242" s="5" t="inlineStr">
        <is>
          <t>Samsung Galaxy S22 128GB</t>
        </is>
      </c>
      <c r="C242" s="26" t="n">
        <v>351334330374487</v>
      </c>
      <c r="D242" s="4" t="n">
        <v>140</v>
      </c>
      <c r="E242" s="5" t="inlineStr">
        <is>
          <t>PINK</t>
        </is>
      </c>
      <c r="F242" s="5" t="inlineStr">
        <is>
          <t>MHL</t>
        </is>
      </c>
      <c r="G242" s="5" t="n"/>
      <c r="H242" s="23" t="inlineStr">
        <is>
          <t>SOLD</t>
        </is>
      </c>
      <c r="I242" s="23" t="inlineStr">
        <is>
          <t>Amazon</t>
        </is>
      </c>
      <c r="J242" s="25" t="n">
        <v>46148</v>
      </c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>
      <c r="A243" s="24" t="n">
        <v>46147</v>
      </c>
      <c r="B243" s="5" t="inlineStr">
        <is>
          <t>Samsung Galaxy S22 128GB</t>
        </is>
      </c>
      <c r="C243" s="26" t="n">
        <v>351334330274778</v>
      </c>
      <c r="D243" s="4" t="n">
        <v>140</v>
      </c>
      <c r="E243" s="5" t="inlineStr">
        <is>
          <t>PINK</t>
        </is>
      </c>
      <c r="F243" s="5" t="inlineStr">
        <is>
          <t>MHL</t>
        </is>
      </c>
      <c r="G243" s="5" t="n"/>
      <c r="H243" s="23" t="inlineStr">
        <is>
          <t>SOLD</t>
        </is>
      </c>
      <c r="I243" s="23" t="inlineStr">
        <is>
          <t>Amazon</t>
        </is>
      </c>
      <c r="J243" s="25" t="n">
        <v>46149</v>
      </c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>
      <c r="A244" s="24" t="n">
        <v>46147</v>
      </c>
      <c r="B244" s="5" t="inlineStr">
        <is>
          <t>Samsung Galaxy S22 128GB</t>
        </is>
      </c>
      <c r="C244" s="26" t="n">
        <v>352539592656947</v>
      </c>
      <c r="D244" s="4" t="n">
        <v>140</v>
      </c>
      <c r="E244" s="5" t="inlineStr">
        <is>
          <t>GREEN</t>
        </is>
      </c>
      <c r="F244" s="5" t="inlineStr">
        <is>
          <t>RR STOCK</t>
        </is>
      </c>
      <c r="G244" s="5" t="n"/>
      <c r="H244" s="23" t="inlineStr">
        <is>
          <t>SOLD</t>
        </is>
      </c>
      <c r="I244" s="23" t="inlineStr">
        <is>
          <t>Amazon</t>
        </is>
      </c>
      <c r="J244" s="25" t="n">
        <v>46150</v>
      </c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>
      <c r="A245" s="24" t="n">
        <v>46147</v>
      </c>
      <c r="B245" s="5" t="inlineStr">
        <is>
          <t>Samsung Galaxy S22 128GB</t>
        </is>
      </c>
      <c r="C245" s="26" t="n">
        <v>357452522139619</v>
      </c>
      <c r="D245" s="4" t="n">
        <v>140</v>
      </c>
      <c r="E245" s="5" t="inlineStr">
        <is>
          <t>WHITE</t>
        </is>
      </c>
      <c r="F245" s="5" t="inlineStr">
        <is>
          <t>RR STOCK</t>
        </is>
      </c>
      <c r="G245" s="5" t="n"/>
      <c r="H245" s="23" t="inlineStr">
        <is>
          <t>SOLD</t>
        </is>
      </c>
      <c r="I245" s="23" t="inlineStr">
        <is>
          <t>Project</t>
        </is>
      </c>
      <c r="J245" s="25" t="n">
        <v>46150</v>
      </c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>
      <c r="A246" s="24" t="n">
        <v>46147</v>
      </c>
      <c r="B246" s="5" t="inlineStr">
        <is>
          <t>Samsung Galaxy S22 128GB</t>
        </is>
      </c>
      <c r="C246" s="26" t="n">
        <v>356666980470510</v>
      </c>
      <c r="D246" s="4" t="n">
        <v>140</v>
      </c>
      <c r="E246" s="5" t="inlineStr">
        <is>
          <t>PINK</t>
        </is>
      </c>
      <c r="F246" s="5" t="inlineStr">
        <is>
          <t>MHL</t>
        </is>
      </c>
      <c r="G246" s="5" t="n"/>
      <c r="H246" s="23" t="inlineStr">
        <is>
          <t>SOLD</t>
        </is>
      </c>
      <c r="I246" s="23" t="inlineStr">
        <is>
          <t>Amazon</t>
        </is>
      </c>
      <c r="J246" s="25" t="n">
        <v>46147</v>
      </c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>
      <c r="A247" s="24" t="n">
        <v>46150</v>
      </c>
      <c r="B247" s="5" t="inlineStr">
        <is>
          <t>Samsung Galaxy S22 128GB</t>
        </is>
      </c>
      <c r="C247" s="26" t="n">
        <v>356666983018126</v>
      </c>
      <c r="D247" s="4" t="n">
        <v>140</v>
      </c>
      <c r="E247" s="5" t="inlineStr">
        <is>
          <t>PURPLE</t>
        </is>
      </c>
      <c r="F247" s="5" t="inlineStr">
        <is>
          <t>MHL</t>
        </is>
      </c>
      <c r="G247" s="5" t="n"/>
      <c r="H247" s="23" t="inlineStr">
        <is>
          <t>SOLD</t>
        </is>
      </c>
      <c r="I247" s="23" t="inlineStr">
        <is>
          <t>OnBuy</t>
        </is>
      </c>
      <c r="J247" s="29" t="n">
        <v>46150</v>
      </c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>
      <c r="A248" s="24" t="n">
        <v>46150</v>
      </c>
      <c r="B248" s="5" t="inlineStr">
        <is>
          <t>Samsung Galaxy S22 128GB</t>
        </is>
      </c>
      <c r="C248" s="26" t="n">
        <v>359623900154259</v>
      </c>
      <c r="D248" s="4" t="n">
        <v>140</v>
      </c>
      <c r="E248" s="5" t="inlineStr">
        <is>
          <t>GREEN</t>
        </is>
      </c>
      <c r="F248" s="5" t="inlineStr">
        <is>
          <t>MHL</t>
        </is>
      </c>
      <c r="G248" s="5" t="n"/>
      <c r="H248" s="23" t="n"/>
      <c r="I248" s="23" t="n"/>
      <c r="J248" s="2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>
      <c r="A249" s="24" t="n">
        <v>46150</v>
      </c>
      <c r="B249" s="5" t="inlineStr">
        <is>
          <t>Samsung Galaxy S22 128GB</t>
        </is>
      </c>
      <c r="C249" s="26" t="n">
        <v>352991850916655</v>
      </c>
      <c r="D249" s="4" t="n">
        <v>140</v>
      </c>
      <c r="E249" s="5" t="inlineStr">
        <is>
          <t>BLACK</t>
        </is>
      </c>
      <c r="F249" s="5" t="inlineStr">
        <is>
          <t>MHL</t>
        </is>
      </c>
      <c r="G249" s="5" t="n"/>
      <c r="H249" s="23" t="inlineStr">
        <is>
          <t>SOLD</t>
        </is>
      </c>
      <c r="I249" s="23" t="inlineStr">
        <is>
          <t>Amazon</t>
        </is>
      </c>
      <c r="J249" s="25" t="n">
        <v>46150</v>
      </c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>
      <c r="A250" s="24" t="n">
        <v>46150</v>
      </c>
      <c r="B250" s="5" t="inlineStr">
        <is>
          <t>Samsung Galaxy S22 128GB</t>
        </is>
      </c>
      <c r="C250" s="26" t="n">
        <v>352991850967724</v>
      </c>
      <c r="D250" s="4" t="n">
        <v>140</v>
      </c>
      <c r="E250" s="5" t="inlineStr">
        <is>
          <t>BLACK</t>
        </is>
      </c>
      <c r="F250" s="5" t="inlineStr">
        <is>
          <t>MHL</t>
        </is>
      </c>
      <c r="G250" s="5" t="n"/>
      <c r="H250" s="23" t="inlineStr">
        <is>
          <t>SOLD</t>
        </is>
      </c>
      <c r="I250" s="23" t="inlineStr">
        <is>
          <t>Amazon</t>
        </is>
      </c>
      <c r="J250" s="25" t="n">
        <v>46150</v>
      </c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>
      <c r="A251" s="24" t="n">
        <v>46150</v>
      </c>
      <c r="B251" s="5" t="inlineStr">
        <is>
          <t>Samsung Galaxy S22 128GB</t>
        </is>
      </c>
      <c r="C251" s="26" t="n">
        <v>356045396169059</v>
      </c>
      <c r="D251" s="4" t="n">
        <v>140</v>
      </c>
      <c r="E251" s="5" t="inlineStr">
        <is>
          <t>BLACK</t>
        </is>
      </c>
      <c r="F251" s="5" t="inlineStr">
        <is>
          <t>MHL</t>
        </is>
      </c>
      <c r="G251" s="5" t="n"/>
      <c r="H251" s="23" t="n"/>
      <c r="I251" s="23" t="n"/>
      <c r="J251" s="2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>
      <c r="A252" s="24" t="n">
        <v>46150</v>
      </c>
      <c r="B252" s="5" t="inlineStr">
        <is>
          <t>Samsung Galaxy S22 128GB</t>
        </is>
      </c>
      <c r="C252" s="26" t="n">
        <v>359670540306294</v>
      </c>
      <c r="D252" s="4" t="n">
        <v>140</v>
      </c>
      <c r="E252" s="5" t="inlineStr">
        <is>
          <t>BLACK</t>
        </is>
      </c>
      <c r="F252" s="5" t="inlineStr">
        <is>
          <t>MHL</t>
        </is>
      </c>
      <c r="G252" s="5" t="n"/>
      <c r="H252" s="23" t="n"/>
      <c r="I252" s="23" t="n"/>
      <c r="J252" s="2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>
      <c r="A253" s="24" t="n">
        <v>46150</v>
      </c>
      <c r="B253" s="5" t="inlineStr">
        <is>
          <t>Samsung Galaxy S22 128GB</t>
        </is>
      </c>
      <c r="C253" s="26" t="n">
        <v>359670540022842</v>
      </c>
      <c r="D253" s="4" t="n">
        <v>140</v>
      </c>
      <c r="E253" s="5" t="inlineStr">
        <is>
          <t>BLACK</t>
        </is>
      </c>
      <c r="F253" s="5" t="inlineStr">
        <is>
          <t>MHL</t>
        </is>
      </c>
      <c r="G253" s="5" t="n"/>
      <c r="H253" s="23" t="n"/>
      <c r="I253" s="23" t="n"/>
      <c r="J253" s="2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>
      <c r="A254" s="24" t="n">
        <v>46150</v>
      </c>
      <c r="B254" s="5" t="inlineStr">
        <is>
          <t>Samsung Galaxy S22 128GB</t>
        </is>
      </c>
      <c r="C254" s="26" t="n">
        <v>359670541609266</v>
      </c>
      <c r="D254" s="4" t="n">
        <v>140</v>
      </c>
      <c r="E254" s="5" t="inlineStr">
        <is>
          <t>BLACK</t>
        </is>
      </c>
      <c r="F254" s="5" t="inlineStr">
        <is>
          <t>MHL</t>
        </is>
      </c>
      <c r="G254" s="5" t="n"/>
      <c r="H254" s="23" t="inlineStr">
        <is>
          <t>SOLD</t>
        </is>
      </c>
      <c r="I254" s="23" t="inlineStr">
        <is>
          <t>Amazon</t>
        </is>
      </c>
      <c r="J254" s="25" t="n">
        <v>46156</v>
      </c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>
      <c r="A255" s="24" t="n">
        <v>46150</v>
      </c>
      <c r="B255" s="5" t="inlineStr">
        <is>
          <t>Samsung Galaxy S22 128GB</t>
        </is>
      </c>
      <c r="C255" s="26" t="n">
        <v>354285670012169</v>
      </c>
      <c r="D255" s="4" t="n">
        <v>140</v>
      </c>
      <c r="E255" s="5" t="inlineStr">
        <is>
          <t>BLACK</t>
        </is>
      </c>
      <c r="F255" s="5" t="inlineStr">
        <is>
          <t>MHL</t>
        </is>
      </c>
      <c r="G255" s="5" t="n"/>
      <c r="H255" s="23" t="n"/>
      <c r="I255" s="23" t="n"/>
      <c r="J255" s="2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>
      <c r="A256" s="24" t="n">
        <v>46150</v>
      </c>
      <c r="B256" s="5" t="inlineStr">
        <is>
          <t>Samsung Galaxy S22 128GB</t>
        </is>
      </c>
      <c r="C256" s="26" t="n">
        <v>353409205515816</v>
      </c>
      <c r="D256" s="4" t="n">
        <v>140</v>
      </c>
      <c r="E256" s="5" t="inlineStr">
        <is>
          <t>BLACK</t>
        </is>
      </c>
      <c r="F256" s="5" t="inlineStr">
        <is>
          <t>MHL</t>
        </is>
      </c>
      <c r="G256" s="5" t="n"/>
      <c r="H256" s="23" t="n"/>
      <c r="I256" s="23" t="n"/>
      <c r="J256" s="2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>
      <c r="A257" s="24" t="n">
        <v>46150</v>
      </c>
      <c r="B257" s="5" t="inlineStr">
        <is>
          <t>Samsung Galaxy S22 128GB</t>
        </is>
      </c>
      <c r="C257" s="26" t="n">
        <v>357225630293746</v>
      </c>
      <c r="D257" s="4" t="n">
        <v>140</v>
      </c>
      <c r="E257" s="5" t="inlineStr">
        <is>
          <t>BLACK</t>
        </is>
      </c>
      <c r="F257" s="5" t="inlineStr">
        <is>
          <t>MHL</t>
        </is>
      </c>
      <c r="G257" s="5" t="n"/>
      <c r="H257" s="23" t="n"/>
      <c r="I257" s="23" t="n"/>
      <c r="J257" s="2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>
      <c r="A258" s="24" t="n">
        <v>46153</v>
      </c>
      <c r="B258" s="5" t="inlineStr">
        <is>
          <t>Samsung Galaxy S22 256GB</t>
        </is>
      </c>
      <c r="C258" s="26" t="n">
        <v>350960051397058</v>
      </c>
      <c r="D258" s="4" t="n">
        <v>150</v>
      </c>
      <c r="E258" s="5" t="inlineStr">
        <is>
          <t>WHITE</t>
        </is>
      </c>
      <c r="F258" s="5" t="inlineStr">
        <is>
          <t>IMAX</t>
        </is>
      </c>
      <c r="G258" s="5" t="n"/>
      <c r="H258" s="23" t="inlineStr">
        <is>
          <t>SOLD</t>
        </is>
      </c>
      <c r="I258" s="23" t="inlineStr">
        <is>
          <t>Amazon</t>
        </is>
      </c>
      <c r="J258" s="25" t="n">
        <v>46153</v>
      </c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>
      <c r="A259" s="24" t="n">
        <v>46153</v>
      </c>
      <c r="B259" s="5" t="inlineStr">
        <is>
          <t>Samsung Galaxy S22 256GB</t>
        </is>
      </c>
      <c r="C259" s="26" t="n">
        <v>356724575819870</v>
      </c>
      <c r="D259" s="4" t="n">
        <v>160</v>
      </c>
      <c r="E259" s="5" t="inlineStr">
        <is>
          <t>BLACK</t>
        </is>
      </c>
      <c r="F259" s="5" t="inlineStr">
        <is>
          <t>MHL</t>
        </is>
      </c>
      <c r="G259" s="5" t="n"/>
      <c r="H259" s="23" t="inlineStr">
        <is>
          <t>SOLD</t>
        </is>
      </c>
      <c r="I259" s="23" t="inlineStr">
        <is>
          <t>Amazon</t>
        </is>
      </c>
      <c r="J259" s="25" t="n">
        <v>46153</v>
      </c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>
      <c r="A260" s="24" t="n">
        <v>46153</v>
      </c>
      <c r="B260" s="5" t="inlineStr">
        <is>
          <t>Samsung Galaxy S22 256GB</t>
        </is>
      </c>
      <c r="C260" s="26" t="n">
        <v>356724575038901</v>
      </c>
      <c r="D260" s="4" t="n">
        <v>160</v>
      </c>
      <c r="E260" s="5" t="inlineStr">
        <is>
          <t>BLACK</t>
        </is>
      </c>
      <c r="F260" s="5" t="inlineStr">
        <is>
          <t>MHL</t>
        </is>
      </c>
      <c r="G260" s="5" t="n"/>
      <c r="H260" s="23" t="inlineStr">
        <is>
          <t>SOLD</t>
        </is>
      </c>
      <c r="I260" s="23" t="inlineStr">
        <is>
          <t>Amazon</t>
        </is>
      </c>
      <c r="J260" s="25" t="n">
        <v>46153</v>
      </c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>
      <c r="A261" s="5" t="n"/>
      <c r="B261" s="5" t="inlineStr">
        <is>
          <t>Samsung Galaxy S22 256GB</t>
        </is>
      </c>
      <c r="C261" s="26" t="n">
        <v>351286772412706</v>
      </c>
      <c r="D261" s="4" t="n">
        <v>145</v>
      </c>
      <c r="E261" s="5" t="inlineStr">
        <is>
          <t>BLACK</t>
        </is>
      </c>
      <c r="F261" s="5" t="inlineStr">
        <is>
          <t>ABC</t>
        </is>
      </c>
      <c r="G261" s="5" t="n"/>
      <c r="H261" s="23" t="inlineStr">
        <is>
          <t>SOLD</t>
        </is>
      </c>
      <c r="I261" s="23" t="inlineStr">
        <is>
          <t>Amazon</t>
        </is>
      </c>
      <c r="J261" s="25" t="n">
        <v>46148</v>
      </c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>
      <c r="A262" s="5" t="n"/>
      <c r="B262" s="5" t="inlineStr">
        <is>
          <t>Samsung Galaxy S22 256GB</t>
        </is>
      </c>
      <c r="C262" s="26" t="n">
        <v>351286772681789</v>
      </c>
      <c r="D262" s="4" t="n">
        <v>145</v>
      </c>
      <c r="E262" s="5" t="inlineStr">
        <is>
          <t>BLACK</t>
        </is>
      </c>
      <c r="F262" s="5" t="inlineStr">
        <is>
          <t>ABC</t>
        </is>
      </c>
      <c r="G262" s="5" t="n"/>
      <c r="H262" s="23" t="inlineStr">
        <is>
          <t>SOLD</t>
        </is>
      </c>
      <c r="I262" s="23" t="inlineStr">
        <is>
          <t>Amazon</t>
        </is>
      </c>
      <c r="J262" s="25" t="n">
        <v>46150</v>
      </c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>
      <c r="A263" s="5" t="n"/>
      <c r="B263" s="5" t="inlineStr">
        <is>
          <t>Samsung Galaxy S22 256GB</t>
        </is>
      </c>
      <c r="C263" s="26" t="n">
        <v>351286773517750</v>
      </c>
      <c r="D263" s="4" t="n">
        <v>145</v>
      </c>
      <c r="E263" s="5" t="inlineStr">
        <is>
          <t>BLACK</t>
        </is>
      </c>
      <c r="F263" s="5" t="inlineStr">
        <is>
          <t>ABC</t>
        </is>
      </c>
      <c r="G263" s="5" t="n"/>
      <c r="H263" s="23" t="inlineStr">
        <is>
          <t>SOLD</t>
        </is>
      </c>
      <c r="I263" s="23" t="inlineStr">
        <is>
          <t>Amazon</t>
        </is>
      </c>
      <c r="J263" s="25" t="n">
        <v>46150</v>
      </c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>
      <c r="A264" s="5" t="n"/>
      <c r="B264" s="5" t="inlineStr">
        <is>
          <t>Samsung Galaxy S22 256GB</t>
        </is>
      </c>
      <c r="C264" s="26" t="n">
        <v>351286773445424</v>
      </c>
      <c r="D264" s="4" t="n">
        <v>145</v>
      </c>
      <c r="E264" s="5" t="inlineStr">
        <is>
          <t>BLACK</t>
        </is>
      </c>
      <c r="F264" s="5" t="inlineStr">
        <is>
          <t>ABC</t>
        </is>
      </c>
      <c r="G264" s="5" t="n"/>
      <c r="H264" s="23" t="inlineStr">
        <is>
          <t>SOLD</t>
        </is>
      </c>
      <c r="I264" s="23" t="inlineStr">
        <is>
          <t>Amazon</t>
        </is>
      </c>
      <c r="J264" s="25" t="n">
        <v>46150</v>
      </c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>
      <c r="A265" s="5" t="n"/>
      <c r="B265" s="5" t="inlineStr">
        <is>
          <t>Samsung Galaxy S22 256GB</t>
        </is>
      </c>
      <c r="C265" s="26" t="n">
        <v>351286773499850</v>
      </c>
      <c r="D265" s="4" t="n">
        <v>145</v>
      </c>
      <c r="E265" s="5" t="inlineStr">
        <is>
          <t>BLACK</t>
        </is>
      </c>
      <c r="F265" s="5" t="inlineStr">
        <is>
          <t>ABC</t>
        </is>
      </c>
      <c r="G265" s="5" t="n"/>
      <c r="H265" s="23" t="inlineStr">
        <is>
          <t>SOLD</t>
        </is>
      </c>
      <c r="I265" s="23" t="inlineStr">
        <is>
          <t>Amazon</t>
        </is>
      </c>
      <c r="J265" s="25" t="n">
        <v>46147</v>
      </c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>
      <c r="A266" s="5" t="n"/>
      <c r="B266" s="5" t="inlineStr">
        <is>
          <t>Samsung Galaxy S22 256GB</t>
        </is>
      </c>
      <c r="C266" s="26" t="n">
        <v>351286771618386</v>
      </c>
      <c r="D266" s="4" t="n">
        <v>145</v>
      </c>
      <c r="E266" s="5" t="inlineStr">
        <is>
          <t>BLACK</t>
        </is>
      </c>
      <c r="F266" s="5" t="inlineStr">
        <is>
          <t>ABC</t>
        </is>
      </c>
      <c r="G266" s="5" t="n"/>
      <c r="H266" s="23" t="inlineStr">
        <is>
          <t>SOLD</t>
        </is>
      </c>
      <c r="I266" s="23" t="inlineStr">
        <is>
          <t>Amazon</t>
        </is>
      </c>
      <c r="J266" s="25" t="n">
        <v>46147</v>
      </c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>
      <c r="A267" s="5" t="n"/>
      <c r="B267" s="5" t="inlineStr">
        <is>
          <t>Samsung Galaxy S22 256GB</t>
        </is>
      </c>
      <c r="C267" s="26" t="n">
        <v>356724575161992</v>
      </c>
      <c r="D267" s="4" t="n">
        <v>145</v>
      </c>
      <c r="E267" s="5" t="inlineStr">
        <is>
          <t>BLACK</t>
        </is>
      </c>
      <c r="F267" s="5" t="inlineStr">
        <is>
          <t>MHL</t>
        </is>
      </c>
      <c r="G267" s="5" t="n"/>
      <c r="H267" s="23" t="n"/>
      <c r="I267" s="23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>
      <c r="A268" s="24" t="n">
        <v>46153</v>
      </c>
      <c r="B268" s="5" t="inlineStr">
        <is>
          <t>Samsung Galaxy S22 256GB</t>
        </is>
      </c>
      <c r="C268" s="26" t="n">
        <v>353114483002228</v>
      </c>
      <c r="D268" s="4" t="n">
        <v>145</v>
      </c>
      <c r="E268" s="5" t="inlineStr">
        <is>
          <t>LAVENDER</t>
        </is>
      </c>
      <c r="F268" s="5" t="inlineStr">
        <is>
          <t>MHL</t>
        </is>
      </c>
      <c r="G268" s="5" t="n"/>
      <c r="H268" s="23" t="n"/>
      <c r="I268" s="23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>
      <c r="A269" s="5" t="n"/>
      <c r="B269" s="5" t="inlineStr">
        <is>
          <t>Samsung Galaxy S22 256GB</t>
        </is>
      </c>
      <c r="C269" s="26" t="n">
        <v>356666984042901</v>
      </c>
      <c r="D269" s="4" t="n">
        <v>145</v>
      </c>
      <c r="E269" s="5" t="inlineStr">
        <is>
          <t>LAVENDER</t>
        </is>
      </c>
      <c r="F269" s="5" t="inlineStr">
        <is>
          <t>MHL</t>
        </is>
      </c>
      <c r="G269" s="5" t="n"/>
      <c r="H269" s="23" t="inlineStr">
        <is>
          <t>SOLD</t>
        </is>
      </c>
      <c r="I269" s="23" t="inlineStr">
        <is>
          <t>Back Market</t>
        </is>
      </c>
      <c r="J269" s="25" t="n">
        <v>46152</v>
      </c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>
      <c r="A270" s="24" t="n">
        <v>46153</v>
      </c>
      <c r="B270" s="5" t="inlineStr">
        <is>
          <t>Samsung Galaxy S22 256GB</t>
        </is>
      </c>
      <c r="C270" s="26" t="n">
        <v>350960052400836</v>
      </c>
      <c r="D270" s="4" t="n">
        <v>145</v>
      </c>
      <c r="E270" s="5" t="inlineStr">
        <is>
          <t>PINK</t>
        </is>
      </c>
      <c r="F270" s="5" t="inlineStr">
        <is>
          <t>IMAX</t>
        </is>
      </c>
      <c r="G270" s="5" t="n"/>
      <c r="H270" s="23" t="n"/>
      <c r="I270" s="23" t="n"/>
      <c r="J270" s="2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>
      <c r="A271" s="5" t="n"/>
      <c r="B271" s="5" t="inlineStr">
        <is>
          <t>Samsung Galaxy S22 256GB</t>
        </is>
      </c>
      <c r="C271" s="26" t="n">
        <v>351286773597935</v>
      </c>
      <c r="D271" s="4" t="n">
        <v>145</v>
      </c>
      <c r="E271" s="5" t="inlineStr">
        <is>
          <t>PINK</t>
        </is>
      </c>
      <c r="F271" s="5" t="inlineStr">
        <is>
          <t>ABC</t>
        </is>
      </c>
      <c r="G271" s="5" t="n"/>
      <c r="H271" s="23" t="inlineStr">
        <is>
          <t>SOLD</t>
        </is>
      </c>
      <c r="I271" s="23" t="inlineStr">
        <is>
          <t>Back Market</t>
        </is>
      </c>
      <c r="J271" s="25" t="n">
        <v>46146</v>
      </c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>
      <c r="A272" s="24" t="n">
        <v>46153</v>
      </c>
      <c r="B272" s="5" t="inlineStr">
        <is>
          <t>Samsung Galaxy S22 256GB</t>
        </is>
      </c>
      <c r="C272" s="26" t="n">
        <v>350960052627941</v>
      </c>
      <c r="D272" s="4" t="n">
        <v>145</v>
      </c>
      <c r="E272" s="5" t="inlineStr">
        <is>
          <t>WHITE</t>
        </is>
      </c>
      <c r="F272" s="5" t="inlineStr">
        <is>
          <t>IMAX</t>
        </is>
      </c>
      <c r="G272" s="5" t="n"/>
      <c r="H272" s="23" t="n"/>
      <c r="I272" s="23" t="n"/>
      <c r="J272" s="2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>
      <c r="A273" s="5" t="n"/>
      <c r="B273" s="5" t="inlineStr">
        <is>
          <t>Samsung Galaxy S22 256GB</t>
        </is>
      </c>
      <c r="C273" s="26" t="n">
        <v>351286771671179</v>
      </c>
      <c r="D273" s="4" t="n">
        <v>145</v>
      </c>
      <c r="E273" s="5" t="inlineStr">
        <is>
          <t>WHITE</t>
        </is>
      </c>
      <c r="F273" s="5" t="inlineStr">
        <is>
          <t>ABC</t>
        </is>
      </c>
      <c r="G273" s="5" t="n"/>
      <c r="H273" s="23" t="inlineStr">
        <is>
          <t>SOLD</t>
        </is>
      </c>
      <c r="I273" s="23" t="inlineStr">
        <is>
          <t>Project</t>
        </is>
      </c>
      <c r="J273" s="25" t="n">
        <v>46151</v>
      </c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>
      <c r="A274" s="24" t="n"/>
      <c r="B274" s="5" t="inlineStr">
        <is>
          <t>Samsung Galaxy S22 256GB</t>
        </is>
      </c>
      <c r="C274" s="26" t="n">
        <v>351286772940078</v>
      </c>
      <c r="D274" s="4" t="n">
        <v>145</v>
      </c>
      <c r="E274" s="5" t="inlineStr">
        <is>
          <t>PINK</t>
        </is>
      </c>
      <c r="F274" s="5" t="inlineStr">
        <is>
          <t>MHL</t>
        </is>
      </c>
      <c r="G274" s="5" t="n"/>
      <c r="H274" s="23" t="inlineStr">
        <is>
          <t>SOLD</t>
        </is>
      </c>
      <c r="I274" s="23" t="inlineStr">
        <is>
          <t>Amazon</t>
        </is>
      </c>
      <c r="J274" s="25" t="n">
        <v>46148</v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>
      <c r="A275" s="24" t="n">
        <v>46147</v>
      </c>
      <c r="B275" s="5" t="inlineStr">
        <is>
          <t>Samsung Galaxy S22 256GB</t>
        </is>
      </c>
      <c r="C275" s="26" t="n">
        <v>350960052180669</v>
      </c>
      <c r="D275" s="4" t="n">
        <v>145</v>
      </c>
      <c r="E275" s="5" t="inlineStr">
        <is>
          <t>WHITE</t>
        </is>
      </c>
      <c r="F275" s="5" t="inlineStr">
        <is>
          <t>RR STOCK</t>
        </is>
      </c>
      <c r="G275" s="5" t="n"/>
      <c r="H275" s="23" t="inlineStr">
        <is>
          <t>SOLD</t>
        </is>
      </c>
      <c r="I275" s="23" t="inlineStr">
        <is>
          <t>Project</t>
        </is>
      </c>
      <c r="J275" s="25" t="n">
        <v>46151</v>
      </c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>
      <c r="A276" s="24" t="n">
        <v>46150</v>
      </c>
      <c r="B276" s="5" t="inlineStr">
        <is>
          <t>Samsung Galaxy S22 256GB</t>
        </is>
      </c>
      <c r="C276" s="26" t="n">
        <v>359231594059576</v>
      </c>
      <c r="D276" s="4" t="n">
        <v>145</v>
      </c>
      <c r="E276" s="5" t="inlineStr">
        <is>
          <t>WHITE</t>
        </is>
      </c>
      <c r="F276" s="5" t="inlineStr">
        <is>
          <t>MHL</t>
        </is>
      </c>
      <c r="G276" s="5" t="n"/>
      <c r="H276" s="23" t="inlineStr">
        <is>
          <t>SOLD</t>
        </is>
      </c>
      <c r="I276" s="23" t="inlineStr">
        <is>
          <t>Amazon</t>
        </is>
      </c>
      <c r="J276" s="25" t="n">
        <v>46151</v>
      </c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>
      <c r="A277" s="24" t="n">
        <v>46150</v>
      </c>
      <c r="B277" s="5" t="inlineStr">
        <is>
          <t>Samsung Galaxy S22 256GB</t>
        </is>
      </c>
      <c r="C277" s="26" t="n">
        <v>351286770897387</v>
      </c>
      <c r="D277" s="4" t="n">
        <v>145</v>
      </c>
      <c r="E277" s="5" t="inlineStr">
        <is>
          <t>WHITE</t>
        </is>
      </c>
      <c r="F277" s="5" t="inlineStr">
        <is>
          <t>ABC</t>
        </is>
      </c>
      <c r="G277" s="5" t="n"/>
      <c r="H277" s="23" t="inlineStr">
        <is>
          <t>SOLD</t>
        </is>
      </c>
      <c r="I277" s="23" t="inlineStr">
        <is>
          <t>Amazon</t>
        </is>
      </c>
      <c r="J277" s="25" t="n">
        <v>46152</v>
      </c>
      <c r="K277" s="2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>
      <c r="A278" s="24" t="n">
        <v>46150</v>
      </c>
      <c r="B278" s="5" t="inlineStr">
        <is>
          <t>Samsung Galaxy S22 256GB</t>
        </is>
      </c>
      <c r="C278" s="26" t="n">
        <v>350960052178994</v>
      </c>
      <c r="D278" s="4" t="n">
        <v>145</v>
      </c>
      <c r="E278" s="5" t="inlineStr">
        <is>
          <t>WHITE</t>
        </is>
      </c>
      <c r="F278" s="5" t="inlineStr">
        <is>
          <t>ABC</t>
        </is>
      </c>
      <c r="G278" s="5" t="n"/>
      <c r="H278" s="23" t="inlineStr">
        <is>
          <t>SOLD</t>
        </is>
      </c>
      <c r="I278" s="23" t="inlineStr">
        <is>
          <t>Amazon</t>
        </is>
      </c>
      <c r="J278" s="25" t="n">
        <v>46150</v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>
      <c r="A279" s="24" t="n">
        <v>46154</v>
      </c>
      <c r="B279" s="5" t="inlineStr">
        <is>
          <t>Samsung Galaxy S22 256GB</t>
        </is>
      </c>
      <c r="C279" s="26" t="n">
        <v>356666984100048</v>
      </c>
      <c r="D279" s="4" t="n">
        <v>160</v>
      </c>
      <c r="E279" s="5" t="inlineStr">
        <is>
          <t>LAVENDER</t>
        </is>
      </c>
      <c r="F279" s="5" t="inlineStr">
        <is>
          <t>MHL</t>
        </is>
      </c>
      <c r="G279" s="5" t="n"/>
      <c r="H279" s="23" t="n"/>
      <c r="I279" s="23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>
      <c r="A280" s="24" t="n">
        <v>46154</v>
      </c>
      <c r="B280" s="5" t="inlineStr">
        <is>
          <t>Samsung Galaxy S22 256GB</t>
        </is>
      </c>
      <c r="C280" s="26" t="n">
        <v>350744860101830</v>
      </c>
      <c r="D280" s="4" t="n">
        <v>160</v>
      </c>
      <c r="E280" s="5" t="inlineStr">
        <is>
          <t>BLACK</t>
        </is>
      </c>
      <c r="F280" s="5" t="inlineStr">
        <is>
          <t>MHL</t>
        </is>
      </c>
      <c r="G280" s="5" t="n"/>
      <c r="H280" s="23" t="n"/>
      <c r="I280" s="23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>
      <c r="A281" s="24" t="n">
        <v>46154</v>
      </c>
      <c r="B281" s="5" t="inlineStr">
        <is>
          <t>Samsung Galaxy S22 256GB</t>
        </is>
      </c>
      <c r="C281" s="28" t="n">
        <v>356919886827980</v>
      </c>
      <c r="D281" s="4" t="n">
        <v>160</v>
      </c>
      <c r="E281" s="5" t="inlineStr">
        <is>
          <t>BLACK</t>
        </is>
      </c>
      <c r="F281" s="5" t="inlineStr">
        <is>
          <t>MHL</t>
        </is>
      </c>
      <c r="G281" s="5" t="n"/>
      <c r="H281" s="23" t="inlineStr">
        <is>
          <t>SOLD</t>
        </is>
      </c>
      <c r="I281" s="23" t="inlineStr">
        <is>
          <t>Amazon</t>
        </is>
      </c>
      <c r="J281" s="25" t="n">
        <v>46154</v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>
      <c r="A282" s="5" t="n"/>
      <c r="B282" s="5" t="inlineStr">
        <is>
          <t xml:space="preserve">SAMSUNG S22+ 128GB </t>
        </is>
      </c>
      <c r="C282" s="26" t="n">
        <v>350779537209269</v>
      </c>
      <c r="D282" s="4" t="n">
        <v>150</v>
      </c>
      <c r="E282" s="5" t="inlineStr">
        <is>
          <t>BLACK</t>
        </is>
      </c>
      <c r="F282" s="5" t="inlineStr">
        <is>
          <t>RR STOCK</t>
        </is>
      </c>
      <c r="G282" s="5" t="inlineStr">
        <is>
          <t>GRADE C</t>
        </is>
      </c>
      <c r="H282" s="23" t="inlineStr">
        <is>
          <t>SOLD</t>
        </is>
      </c>
      <c r="I282" s="23" t="inlineStr">
        <is>
          <t>OnBuy</t>
        </is>
      </c>
      <c r="J282" s="25" t="n">
        <v>46153</v>
      </c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>
      <c r="A283" s="5" t="n"/>
      <c r="B283" s="5" t="inlineStr">
        <is>
          <t>Samsung Galaxy S23 5G 128GB</t>
        </is>
      </c>
      <c r="C283" s="26" t="n">
        <v>350669645339654</v>
      </c>
      <c r="D283" s="4" t="n">
        <v>185</v>
      </c>
      <c r="E283" s="5" t="inlineStr">
        <is>
          <t>GREEN</t>
        </is>
      </c>
      <c r="F283" s="5" t="inlineStr">
        <is>
          <t>ABC</t>
        </is>
      </c>
      <c r="G283" s="5" t="n"/>
      <c r="H283" s="23" t="n"/>
      <c r="I283" s="23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>
      <c r="A284" s="5" t="n"/>
      <c r="B284" s="5" t="inlineStr">
        <is>
          <t>Samsung Galaxy S23 5G 128GB</t>
        </is>
      </c>
      <c r="C284" s="26" t="n">
        <v>355552516948222</v>
      </c>
      <c r="D284" s="4" t="n">
        <v>185</v>
      </c>
      <c r="E284" s="5" t="inlineStr">
        <is>
          <t>GREEN</t>
        </is>
      </c>
      <c r="F284" s="5" t="inlineStr">
        <is>
          <t>ABC</t>
        </is>
      </c>
      <c r="G284" s="5" t="n"/>
      <c r="H284" s="23" t="n"/>
      <c r="I284" s="23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>
      <c r="A285" s="5" t="n"/>
      <c r="B285" s="5" t="inlineStr">
        <is>
          <t>Samsung Galaxy S23 5G 128GB</t>
        </is>
      </c>
      <c r="C285" s="26" t="n">
        <v>350669641380561</v>
      </c>
      <c r="D285" s="4" t="n">
        <v>190</v>
      </c>
      <c r="E285" s="5" t="inlineStr">
        <is>
          <t>BLACK</t>
        </is>
      </c>
      <c r="F285" s="5" t="inlineStr">
        <is>
          <t>MHL</t>
        </is>
      </c>
      <c r="G285" s="5" t="n"/>
      <c r="H285" s="23" t="inlineStr">
        <is>
          <t>SOLD</t>
        </is>
      </c>
      <c r="I285" s="23" t="inlineStr">
        <is>
          <t>Amazon</t>
        </is>
      </c>
      <c r="J285" s="25" t="n">
        <v>46146</v>
      </c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>
      <c r="A286" s="5" t="n"/>
      <c r="B286" s="5" t="inlineStr">
        <is>
          <t>Samsung Galaxy S23 5G 128GB</t>
        </is>
      </c>
      <c r="C286" s="26" t="n">
        <v>355552515119387</v>
      </c>
      <c r="D286" s="4" t="n">
        <v>190</v>
      </c>
      <c r="E286" s="5" t="inlineStr">
        <is>
          <t>WHITE</t>
        </is>
      </c>
      <c r="F286" s="5" t="inlineStr">
        <is>
          <t>MHL</t>
        </is>
      </c>
      <c r="G286" s="5" t="n"/>
      <c r="H286" s="23" t="n"/>
      <c r="I286" s="23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>
      <c r="A287" s="5" t="n"/>
      <c r="B287" s="5" t="inlineStr">
        <is>
          <t xml:space="preserve">SAMSUNG S23FE 128GB </t>
        </is>
      </c>
      <c r="C287" s="26" t="n">
        <v>355195306766873</v>
      </c>
      <c r="D287" s="4" t="n">
        <v>180</v>
      </c>
      <c r="E287" s="5" t="inlineStr">
        <is>
          <t>BLACK</t>
        </is>
      </c>
      <c r="F287" s="5" t="inlineStr">
        <is>
          <t>RR STOCK</t>
        </is>
      </c>
      <c r="G287" s="5" t="n"/>
      <c r="H287" s="23" t="inlineStr">
        <is>
          <t>SOLD</t>
        </is>
      </c>
      <c r="I287" s="23" t="inlineStr">
        <is>
          <t>Amazon</t>
        </is>
      </c>
      <c r="J287" s="25" t="n">
        <v>46152</v>
      </c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>
      <c r="A288" s="5" t="n"/>
      <c r="B288" s="5" t="n"/>
      <c r="C288" s="26" t="n"/>
      <c r="D288" s="4" t="n"/>
      <c r="E288" s="5" t="n"/>
      <c r="F288" s="5" t="n"/>
      <c r="G288" s="5" t="n"/>
      <c r="H288" s="23" t="n"/>
      <c r="I288" s="23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>
      <c r="A289" s="5" t="n"/>
      <c r="B289" s="5" t="inlineStr">
        <is>
          <t>SAMSUNG A05 128GB</t>
        </is>
      </c>
      <c r="C289" s="26" t="n">
        <v>357492756813356</v>
      </c>
      <c r="D289" s="4" t="n">
        <v>65</v>
      </c>
      <c r="E289" s="5" t="inlineStr">
        <is>
          <t>GREEN</t>
        </is>
      </c>
      <c r="F289" s="5" t="inlineStr">
        <is>
          <t>RR STOCK</t>
        </is>
      </c>
      <c r="G289" s="5" t="n"/>
      <c r="H289" s="23" t="n"/>
      <c r="I289" s="23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>
      <c r="A290" s="5" t="n"/>
      <c r="B290" s="3" t="inlineStr">
        <is>
          <t>SAMSUNG A07 64GB</t>
        </is>
      </c>
      <c r="C290" s="26" t="n">
        <v>355761222809582</v>
      </c>
      <c r="D290" s="4" t="n">
        <v>65</v>
      </c>
      <c r="E290" s="5" t="inlineStr">
        <is>
          <t>BLACK</t>
        </is>
      </c>
      <c r="F290" s="5" t="inlineStr">
        <is>
          <t>RR STOCK</t>
        </is>
      </c>
      <c r="G290" s="5" t="n"/>
      <c r="H290" s="23" t="inlineStr">
        <is>
          <t>SOLD</t>
        </is>
      </c>
      <c r="I290" s="23" t="inlineStr">
        <is>
          <t>Amazon</t>
        </is>
      </c>
      <c r="J290" s="25" t="n">
        <v>46146</v>
      </c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>
      <c r="A291" s="5" t="n"/>
      <c r="B291" s="3" t="inlineStr">
        <is>
          <t>SAMSUNG A07 128GB</t>
        </is>
      </c>
      <c r="C291" s="26" t="n">
        <v>355761226947131</v>
      </c>
      <c r="D291" s="4" t="n">
        <v>75</v>
      </c>
      <c r="E291" s="5" t="inlineStr">
        <is>
          <t>BLACK</t>
        </is>
      </c>
      <c r="F291" s="5" t="inlineStr">
        <is>
          <t>RR STOCK</t>
        </is>
      </c>
      <c r="G291" s="5" t="n"/>
      <c r="H291" s="23" t="inlineStr">
        <is>
          <t>SOLD</t>
        </is>
      </c>
      <c r="I291" s="23" t="inlineStr">
        <is>
          <t>Amazon</t>
        </is>
      </c>
      <c r="J291" s="25" t="n">
        <v>46156</v>
      </c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>
      <c r="A292" s="5" t="n"/>
      <c r="B292" s="5" t="inlineStr">
        <is>
          <t>Samsung Galaxy A12 32GB - 2 SIM SLOTS</t>
        </is>
      </c>
      <c r="C292" s="26" t="n">
        <v>352307137094119</v>
      </c>
      <c r="D292" s="4" t="n">
        <v>50</v>
      </c>
      <c r="E292" s="5" t="inlineStr">
        <is>
          <t>RED</t>
        </is>
      </c>
      <c r="F292" s="5" t="inlineStr">
        <is>
          <t>IMAX</t>
        </is>
      </c>
      <c r="G292" s="5" t="n"/>
      <c r="H292" s="23" t="n"/>
      <c r="I292" s="23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>
      <c r="A293" s="5" t="n"/>
      <c r="B293" s="5" t="inlineStr">
        <is>
          <t>Samsung Galaxy A12 32GB - 2 SIM SLOTS</t>
        </is>
      </c>
      <c r="C293" s="26" t="n">
        <v>352307137095645</v>
      </c>
      <c r="D293" s="4" t="n">
        <v>50</v>
      </c>
      <c r="E293" s="5" t="inlineStr">
        <is>
          <t>RED</t>
        </is>
      </c>
      <c r="F293" s="5" t="inlineStr">
        <is>
          <t>IMAX</t>
        </is>
      </c>
      <c r="G293" s="5" t="n"/>
      <c r="H293" s="23" t="n"/>
      <c r="I293" s="23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>
      <c r="A294" s="24" t="n">
        <v>46147</v>
      </c>
      <c r="B294" s="5" t="inlineStr">
        <is>
          <t>SAMSUNG A12 64GB</t>
        </is>
      </c>
      <c r="C294" s="26" t="n">
        <v>352399915558720</v>
      </c>
      <c r="D294" s="4" t="n">
        <v>52</v>
      </c>
      <c r="E294" s="5" t="inlineStr">
        <is>
          <t>BLACK</t>
        </is>
      </c>
      <c r="F294" s="5" t="inlineStr">
        <is>
          <t>IMAX (RR)</t>
        </is>
      </c>
      <c r="G294" s="5" t="n"/>
      <c r="H294" s="23" t="inlineStr">
        <is>
          <t>SOLD</t>
        </is>
      </c>
      <c r="I294" s="23" t="inlineStr">
        <is>
          <t>Amazon</t>
        </is>
      </c>
      <c r="J294" s="25" t="n">
        <v>46148</v>
      </c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>
      <c r="A295" s="24" t="n">
        <v>46149</v>
      </c>
      <c r="B295" s="5" t="inlineStr">
        <is>
          <t>SAMSUNG A12 64GB</t>
        </is>
      </c>
      <c r="C295" s="26" t="n">
        <v>359573266750499</v>
      </c>
      <c r="D295" s="4" t="n">
        <v>52</v>
      </c>
      <c r="E295" s="5" t="inlineStr">
        <is>
          <t>BLACK</t>
        </is>
      </c>
      <c r="F295" s="5" t="inlineStr">
        <is>
          <t>IMAX (RR)</t>
        </is>
      </c>
      <c r="G295" s="5" t="n"/>
      <c r="H295" s="23" t="inlineStr">
        <is>
          <t>SOLD</t>
        </is>
      </c>
      <c r="I295" s="23" t="inlineStr">
        <is>
          <t>eBay</t>
        </is>
      </c>
      <c r="J295" s="25" t="n">
        <v>46149</v>
      </c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>
      <c r="A296" s="5" t="n"/>
      <c r="B296" s="5" t="inlineStr">
        <is>
          <t>Samsung Galaxy A13 5G 64GB</t>
        </is>
      </c>
      <c r="C296" s="26" t="n">
        <v>359103250799615</v>
      </c>
      <c r="D296" s="4" t="n">
        <v>55</v>
      </c>
      <c r="E296" s="5" t="inlineStr">
        <is>
          <t>BLACK</t>
        </is>
      </c>
      <c r="F296" s="5" t="inlineStr">
        <is>
          <t>NIHAL</t>
        </is>
      </c>
      <c r="G296" s="5" t="n"/>
      <c r="H296" s="23" t="inlineStr">
        <is>
          <t>SOLD</t>
        </is>
      </c>
      <c r="I296" s="23" t="inlineStr">
        <is>
          <t>Amazon</t>
        </is>
      </c>
      <c r="J296" s="25" t="n">
        <v>46146</v>
      </c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>
      <c r="A297" s="5" t="n"/>
      <c r="B297" s="5" t="inlineStr">
        <is>
          <t>Samsung Galaxy A13 5G 64GB</t>
        </is>
      </c>
      <c r="C297" s="26" t="n">
        <v>359103250876694</v>
      </c>
      <c r="D297" s="4" t="n">
        <v>55</v>
      </c>
      <c r="E297" s="5" t="inlineStr">
        <is>
          <t>BLACK</t>
        </is>
      </c>
      <c r="F297" s="5" t="inlineStr">
        <is>
          <t>NIHAL</t>
        </is>
      </c>
      <c r="G297" s="5" t="n"/>
      <c r="H297" s="23" t="inlineStr">
        <is>
          <t>SOLD</t>
        </is>
      </c>
      <c r="I297" s="23" t="inlineStr">
        <is>
          <t>Amazon</t>
        </is>
      </c>
      <c r="J297" s="25" t="n">
        <v>46146</v>
      </c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>
      <c r="A298" s="5" t="n"/>
      <c r="B298" s="5" t="inlineStr">
        <is>
          <t>Samsung Galaxy A13 5G 64GB</t>
        </is>
      </c>
      <c r="C298" s="26" t="n">
        <v>359103250708970</v>
      </c>
      <c r="D298" s="4" t="n">
        <v>55</v>
      </c>
      <c r="E298" s="5" t="inlineStr">
        <is>
          <t>BLACK</t>
        </is>
      </c>
      <c r="F298" s="5" t="inlineStr">
        <is>
          <t>NIHAL</t>
        </is>
      </c>
      <c r="G298" s="5" t="n"/>
      <c r="H298" s="23" t="inlineStr">
        <is>
          <t>SOLD</t>
        </is>
      </c>
      <c r="I298" s="23" t="inlineStr">
        <is>
          <t>Amazon</t>
        </is>
      </c>
      <c r="J298" s="25" t="n">
        <v>46146</v>
      </c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>
      <c r="A299" s="5" t="n"/>
      <c r="B299" s="5" t="inlineStr">
        <is>
          <t>Samsung Galaxy A13 5G 64GB</t>
        </is>
      </c>
      <c r="C299" s="26" t="n">
        <v>359103250885562</v>
      </c>
      <c r="D299" s="4" t="n">
        <v>55</v>
      </c>
      <c r="E299" s="5" t="inlineStr">
        <is>
          <t>BLACK</t>
        </is>
      </c>
      <c r="F299" s="5" t="inlineStr">
        <is>
          <t>NIHAL</t>
        </is>
      </c>
      <c r="G299" s="5" t="n"/>
      <c r="H299" s="23" t="inlineStr">
        <is>
          <t>SOLD</t>
        </is>
      </c>
      <c r="I299" s="23" t="inlineStr">
        <is>
          <t>Amazon</t>
        </is>
      </c>
      <c r="J299" s="25" t="n">
        <v>46146</v>
      </c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>
      <c r="A300" s="5" t="n"/>
      <c r="B300" s="5" t="inlineStr">
        <is>
          <t>Samsung Galaxy A13 5G 64GB</t>
        </is>
      </c>
      <c r="C300" s="26" t="n">
        <v>359103251048426</v>
      </c>
      <c r="D300" s="4" t="n">
        <v>55</v>
      </c>
      <c r="E300" s="5" t="inlineStr">
        <is>
          <t>BLACK</t>
        </is>
      </c>
      <c r="F300" s="5" t="inlineStr">
        <is>
          <t>NIHAL</t>
        </is>
      </c>
      <c r="G300" s="5" t="n"/>
      <c r="H300" s="23" t="inlineStr">
        <is>
          <t>R T S</t>
        </is>
      </c>
      <c r="I300" s="23" t="inlineStr">
        <is>
          <t>R T S</t>
        </is>
      </c>
      <c r="J300" s="25" t="n">
        <v>46146</v>
      </c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>
      <c r="A301" s="5" t="n"/>
      <c r="B301" s="5" t="inlineStr">
        <is>
          <t>Samsung Galaxy A13 5G 64GB</t>
        </is>
      </c>
      <c r="C301" s="26" t="n">
        <v>359103250817763</v>
      </c>
      <c r="D301" s="4" t="n">
        <v>55</v>
      </c>
      <c r="E301" s="5" t="inlineStr">
        <is>
          <t>BLACK</t>
        </is>
      </c>
      <c r="F301" s="5" t="inlineStr">
        <is>
          <t>NIHAL</t>
        </is>
      </c>
      <c r="G301" s="5" t="n"/>
      <c r="H301" s="23" t="inlineStr">
        <is>
          <t>SOLD</t>
        </is>
      </c>
      <c r="I301" s="23" t="inlineStr">
        <is>
          <t>Amazon</t>
        </is>
      </c>
      <c r="J301" s="25" t="n">
        <v>46146</v>
      </c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>
      <c r="A302" s="5" t="n"/>
      <c r="B302" s="5" t="inlineStr">
        <is>
          <t>Samsung Galaxy A13 5G 64GB</t>
        </is>
      </c>
      <c r="C302" s="26" t="n">
        <v>359103251015318</v>
      </c>
      <c r="D302" s="4" t="n">
        <v>55</v>
      </c>
      <c r="E302" s="5" t="inlineStr">
        <is>
          <t>BLACK</t>
        </is>
      </c>
      <c r="F302" s="5" t="inlineStr">
        <is>
          <t>NIHAL</t>
        </is>
      </c>
      <c r="G302" s="5" t="n"/>
      <c r="H302" s="23" t="inlineStr">
        <is>
          <t>SOLD</t>
        </is>
      </c>
      <c r="I302" s="23" t="inlineStr">
        <is>
          <t>Amazon</t>
        </is>
      </c>
      <c r="J302" s="25" t="n">
        <v>46146</v>
      </c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>
      <c r="A303" s="24" t="n">
        <v>46147</v>
      </c>
      <c r="B303" s="5" t="inlineStr">
        <is>
          <t>Samsung Galaxy A13 5G 64GB</t>
        </is>
      </c>
      <c r="C303" s="26" t="n">
        <v>359103250823977</v>
      </c>
      <c r="D303" s="4" t="n">
        <v>55</v>
      </c>
      <c r="E303" s="5" t="inlineStr">
        <is>
          <t>BLACK</t>
        </is>
      </c>
      <c r="F303" s="5" t="inlineStr">
        <is>
          <t>NIHAL</t>
        </is>
      </c>
      <c r="G303" s="5" t="n"/>
      <c r="H303" s="23" t="inlineStr">
        <is>
          <t>SOLD</t>
        </is>
      </c>
      <c r="I303" s="23" t="inlineStr">
        <is>
          <t>Amazon</t>
        </is>
      </c>
      <c r="J303" s="25" t="n">
        <v>46148</v>
      </c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>
      <c r="A304" s="24" t="n">
        <v>46147</v>
      </c>
      <c r="B304" s="5" t="inlineStr">
        <is>
          <t>Samsung Galaxy A13 5G 64GB</t>
        </is>
      </c>
      <c r="C304" s="26" t="n">
        <v>359103250727293</v>
      </c>
      <c r="D304" s="4" t="n">
        <v>55</v>
      </c>
      <c r="E304" s="5" t="inlineStr">
        <is>
          <t>BLACK</t>
        </is>
      </c>
      <c r="F304" s="5" t="inlineStr">
        <is>
          <t>NIHAL</t>
        </is>
      </c>
      <c r="G304" s="5" t="n"/>
      <c r="H304" s="23" t="inlineStr">
        <is>
          <t>SOLD</t>
        </is>
      </c>
      <c r="I304" s="23" t="inlineStr">
        <is>
          <t>Amazon</t>
        </is>
      </c>
      <c r="J304" s="25" t="n">
        <v>46148</v>
      </c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>
      <c r="A305" s="24" t="n">
        <v>46147</v>
      </c>
      <c r="B305" s="5" t="inlineStr">
        <is>
          <t>Samsung Galaxy A13 5G 64GB</t>
        </is>
      </c>
      <c r="C305" s="26" t="n">
        <v>359103250878443</v>
      </c>
      <c r="D305" s="4" t="n">
        <v>55</v>
      </c>
      <c r="E305" s="5" t="inlineStr">
        <is>
          <t>BLACK</t>
        </is>
      </c>
      <c r="F305" s="5" t="inlineStr">
        <is>
          <t>NIHAL</t>
        </is>
      </c>
      <c r="G305" s="5" t="n"/>
      <c r="H305" s="23" t="inlineStr">
        <is>
          <t>SOLD</t>
        </is>
      </c>
      <c r="I305" s="23" t="inlineStr">
        <is>
          <t>Amazon</t>
        </is>
      </c>
      <c r="J305" s="25" t="n">
        <v>46148</v>
      </c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>
      <c r="A306" s="24" t="n">
        <v>46147</v>
      </c>
      <c r="B306" s="5" t="inlineStr">
        <is>
          <t>Samsung Galaxy A13 5G 64GB</t>
        </is>
      </c>
      <c r="C306" s="26" t="n">
        <v>359103250863031</v>
      </c>
      <c r="D306" s="4" t="n">
        <v>55</v>
      </c>
      <c r="E306" s="5" t="inlineStr">
        <is>
          <t>BLACK</t>
        </is>
      </c>
      <c r="F306" s="5" t="inlineStr">
        <is>
          <t>NIHAL</t>
        </is>
      </c>
      <c r="G306" s="5" t="n"/>
      <c r="H306" s="23" t="inlineStr">
        <is>
          <t>SOLD</t>
        </is>
      </c>
      <c r="I306" s="23" t="inlineStr">
        <is>
          <t>Amazon</t>
        </is>
      </c>
      <c r="J306" s="25" t="n">
        <v>46148</v>
      </c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>
      <c r="A307" s="24" t="n">
        <v>46147</v>
      </c>
      <c r="B307" s="5" t="inlineStr">
        <is>
          <t>Samsung Galaxy A13 5G 64GB</t>
        </is>
      </c>
      <c r="C307" s="26" t="n">
        <v>359103250722120</v>
      </c>
      <c r="D307" s="4" t="n">
        <v>55</v>
      </c>
      <c r="E307" s="5" t="inlineStr">
        <is>
          <t>BLACK</t>
        </is>
      </c>
      <c r="F307" s="5" t="inlineStr">
        <is>
          <t>NIHAL</t>
        </is>
      </c>
      <c r="G307" s="5" t="n"/>
      <c r="H307" s="23" t="inlineStr">
        <is>
          <t>SOLD</t>
        </is>
      </c>
      <c r="I307" s="23" t="inlineStr">
        <is>
          <t>Amazon</t>
        </is>
      </c>
      <c r="J307" s="25" t="n">
        <v>46148</v>
      </c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>
      <c r="A308" s="24" t="n">
        <v>46147</v>
      </c>
      <c r="B308" s="5" t="inlineStr">
        <is>
          <t>Samsung Galaxy A13 5G 64GB</t>
        </is>
      </c>
      <c r="C308" s="26" t="n">
        <v>359103250806253</v>
      </c>
      <c r="D308" s="4" t="n">
        <v>55</v>
      </c>
      <c r="E308" s="5" t="inlineStr">
        <is>
          <t>BLACK</t>
        </is>
      </c>
      <c r="F308" s="5" t="inlineStr">
        <is>
          <t>NIHAL</t>
        </is>
      </c>
      <c r="G308" s="5" t="n"/>
      <c r="H308" s="23" t="inlineStr">
        <is>
          <t>SOLD</t>
        </is>
      </c>
      <c r="I308" s="23" t="inlineStr">
        <is>
          <t>Amazon</t>
        </is>
      </c>
      <c r="J308" s="25" t="n">
        <v>46148</v>
      </c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>
      <c r="A309" s="24" t="n">
        <v>46147</v>
      </c>
      <c r="B309" s="5" t="inlineStr">
        <is>
          <t>Samsung Galaxy A13 5G 64GB</t>
        </is>
      </c>
      <c r="C309" s="26" t="n">
        <v>359103250881173</v>
      </c>
      <c r="D309" s="4" t="n">
        <v>55</v>
      </c>
      <c r="E309" s="5" t="inlineStr">
        <is>
          <t>BLACK</t>
        </is>
      </c>
      <c r="F309" s="5" t="inlineStr">
        <is>
          <t>NIHAL</t>
        </is>
      </c>
      <c r="G309" s="5" t="n"/>
      <c r="H309" s="23" t="inlineStr">
        <is>
          <t>SOLD</t>
        </is>
      </c>
      <c r="I309" s="23" t="inlineStr">
        <is>
          <t>Amazon</t>
        </is>
      </c>
      <c r="J309" s="25" t="n">
        <v>46148</v>
      </c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>
      <c r="A310" s="24" t="n">
        <v>46147</v>
      </c>
      <c r="B310" s="5" t="inlineStr">
        <is>
          <t>Samsung Galaxy A13 5G 64GB</t>
        </is>
      </c>
      <c r="C310" s="26" t="n">
        <v>359103250891255</v>
      </c>
      <c r="D310" s="4" t="n">
        <v>55</v>
      </c>
      <c r="E310" s="5" t="inlineStr">
        <is>
          <t>BLACK</t>
        </is>
      </c>
      <c r="F310" s="5" t="inlineStr">
        <is>
          <t>NIHAL</t>
        </is>
      </c>
      <c r="G310" s="5" t="n"/>
      <c r="H310" s="23" t="inlineStr">
        <is>
          <t>SOLD</t>
        </is>
      </c>
      <c r="I310" s="23" t="inlineStr">
        <is>
          <t>Amazon</t>
        </is>
      </c>
      <c r="J310" s="25" t="n">
        <v>46148</v>
      </c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>
      <c r="A311" s="24" t="n"/>
      <c r="B311" s="5" t="inlineStr">
        <is>
          <t>Samsung Galaxy A13 5G 64GB</t>
        </is>
      </c>
      <c r="C311" s="26" t="n">
        <v>359103250797577</v>
      </c>
      <c r="D311" s="4" t="n">
        <v>55</v>
      </c>
      <c r="E311" s="5" t="inlineStr">
        <is>
          <t>BLACK</t>
        </is>
      </c>
      <c r="F311" s="5" t="inlineStr">
        <is>
          <t>NIHAL</t>
        </is>
      </c>
      <c r="G311" s="5" t="n"/>
      <c r="H311" s="23" t="inlineStr">
        <is>
          <t>SOLD</t>
        </is>
      </c>
      <c r="I311" s="23" t="inlineStr">
        <is>
          <t>Amazon</t>
        </is>
      </c>
      <c r="J311" s="25" t="n">
        <v>46146</v>
      </c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>
      <c r="A312" s="24" t="n"/>
      <c r="B312" s="5" t="inlineStr">
        <is>
          <t>Samsung Galaxy A13 5G 64GB</t>
        </is>
      </c>
      <c r="C312" s="26" t="n">
        <v>359103250881124</v>
      </c>
      <c r="D312" s="4" t="n">
        <v>55</v>
      </c>
      <c r="E312" s="5" t="inlineStr">
        <is>
          <t>BLACK</t>
        </is>
      </c>
      <c r="F312" s="5" t="inlineStr">
        <is>
          <t>NIHAL</t>
        </is>
      </c>
      <c r="G312" s="5" t="n"/>
      <c r="H312" s="23" t="inlineStr">
        <is>
          <t>SOLD</t>
        </is>
      </c>
      <c r="I312" s="23" t="inlineStr">
        <is>
          <t>Amazon</t>
        </is>
      </c>
      <c r="J312" s="25" t="n">
        <v>46146</v>
      </c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>
      <c r="A313" s="24" t="n"/>
      <c r="B313" s="5" t="inlineStr">
        <is>
          <t>Samsung Galaxy A13 5G 64GB</t>
        </is>
      </c>
      <c r="C313" s="26" t="n">
        <v>359103250790614</v>
      </c>
      <c r="D313" s="4" t="n">
        <v>55</v>
      </c>
      <c r="E313" s="5" t="inlineStr">
        <is>
          <t>BLACK</t>
        </is>
      </c>
      <c r="F313" s="5" t="inlineStr">
        <is>
          <t>NIHAL</t>
        </is>
      </c>
      <c r="G313" s="5" t="n"/>
      <c r="H313" s="23" t="inlineStr">
        <is>
          <t>SOLD</t>
        </is>
      </c>
      <c r="I313" s="23" t="inlineStr">
        <is>
          <t>Amazon</t>
        </is>
      </c>
      <c r="J313" s="25" t="n">
        <v>46146</v>
      </c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>
      <c r="A314" s="24" t="n"/>
      <c r="B314" s="5" t="inlineStr">
        <is>
          <t>Samsung Galaxy A13 5G 64GB</t>
        </is>
      </c>
      <c r="C314" s="26" t="n">
        <v>359103250924205</v>
      </c>
      <c r="D314" s="4" t="n">
        <v>55</v>
      </c>
      <c r="E314" s="5" t="inlineStr">
        <is>
          <t>BLACK</t>
        </is>
      </c>
      <c r="F314" s="5" t="inlineStr">
        <is>
          <t>NIHAL</t>
        </is>
      </c>
      <c r="G314" s="5" t="n"/>
      <c r="H314" s="23" t="inlineStr">
        <is>
          <t>SOLD</t>
        </is>
      </c>
      <c r="I314" s="23" t="inlineStr">
        <is>
          <t>Amazon</t>
        </is>
      </c>
      <c r="J314" s="25" t="n">
        <v>46146</v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>
      <c r="A315" s="24" t="n">
        <v>46147</v>
      </c>
      <c r="B315" s="5" t="inlineStr">
        <is>
          <t>Samsung Galaxy A13 5G 64GB</t>
        </is>
      </c>
      <c r="C315" s="26" t="n">
        <v>359103250680237</v>
      </c>
      <c r="D315" s="4" t="n">
        <v>55</v>
      </c>
      <c r="E315" s="5" t="inlineStr">
        <is>
          <t>BLACK</t>
        </is>
      </c>
      <c r="F315" s="5" t="inlineStr">
        <is>
          <t>NIHAL</t>
        </is>
      </c>
      <c r="G315" s="5" t="n"/>
      <c r="H315" s="23" t="inlineStr">
        <is>
          <t>R T S</t>
        </is>
      </c>
      <c r="I315" s="23" t="inlineStr">
        <is>
          <t>R T S</t>
        </is>
      </c>
      <c r="J315" s="25" t="n">
        <v>46147</v>
      </c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>
      <c r="A316" s="24" t="n">
        <v>46147</v>
      </c>
      <c r="B316" s="5" t="inlineStr">
        <is>
          <t>Samsung Galaxy A13 5G 64GB</t>
        </is>
      </c>
      <c r="C316" s="26" t="n">
        <v>359103250799508</v>
      </c>
      <c r="D316" s="4" t="n">
        <v>55</v>
      </c>
      <c r="E316" s="5" t="inlineStr">
        <is>
          <t>BLACK</t>
        </is>
      </c>
      <c r="F316" s="5" t="inlineStr">
        <is>
          <t>NIHAL</t>
        </is>
      </c>
      <c r="G316" s="5" t="n"/>
      <c r="H316" s="23" t="inlineStr">
        <is>
          <t>R T S</t>
        </is>
      </c>
      <c r="I316" s="23" t="inlineStr">
        <is>
          <t>R T S</t>
        </is>
      </c>
      <c r="J316" s="25" t="n">
        <v>46147</v>
      </c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>
      <c r="A317" s="24" t="n">
        <v>46147</v>
      </c>
      <c r="B317" s="5" t="inlineStr">
        <is>
          <t>Samsung Galaxy A13 5G 64GB</t>
        </is>
      </c>
      <c r="C317" s="26" t="n">
        <v>351082123205711</v>
      </c>
      <c r="D317" s="4" t="n">
        <v>55</v>
      </c>
      <c r="E317" s="5" t="inlineStr">
        <is>
          <t>BLACK</t>
        </is>
      </c>
      <c r="F317" s="5" t="inlineStr">
        <is>
          <t>NIHAL</t>
        </is>
      </c>
      <c r="G317" s="5" t="n"/>
      <c r="H317" s="23" t="inlineStr">
        <is>
          <t>R T S</t>
        </is>
      </c>
      <c r="I317" s="23" t="inlineStr">
        <is>
          <t>R T S</t>
        </is>
      </c>
      <c r="J317" s="25" t="n">
        <v>46147</v>
      </c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>
      <c r="A318" s="24" t="n">
        <v>46147</v>
      </c>
      <c r="B318" s="5" t="inlineStr">
        <is>
          <t>Samsung Galaxy A13 5G 64GB</t>
        </is>
      </c>
      <c r="C318" s="26" t="n">
        <v>359103250824629</v>
      </c>
      <c r="D318" s="4" t="n">
        <v>55</v>
      </c>
      <c r="E318" s="5" t="inlineStr">
        <is>
          <t>BLACK</t>
        </is>
      </c>
      <c r="F318" s="5" t="inlineStr">
        <is>
          <t>NIHAL</t>
        </is>
      </c>
      <c r="G318" s="5" t="n"/>
      <c r="H318" s="23" t="inlineStr">
        <is>
          <t>SOLD</t>
        </is>
      </c>
      <c r="I318" s="23" t="inlineStr">
        <is>
          <t>Amazon</t>
        </is>
      </c>
      <c r="J318" s="25" t="n">
        <v>46147</v>
      </c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>
      <c r="A319" s="24" t="n">
        <v>46147</v>
      </c>
      <c r="B319" s="5" t="inlineStr">
        <is>
          <t>Samsung Galaxy A13 5G 64GB</t>
        </is>
      </c>
      <c r="C319" s="26" t="n">
        <v>359103250751558</v>
      </c>
      <c r="D319" s="4" t="n">
        <v>55</v>
      </c>
      <c r="E319" s="5" t="inlineStr">
        <is>
          <t>BLACK</t>
        </is>
      </c>
      <c r="F319" s="5" t="inlineStr">
        <is>
          <t>NIHAL</t>
        </is>
      </c>
      <c r="G319" s="5" t="n"/>
      <c r="H319" s="23" t="inlineStr">
        <is>
          <t>SOLD</t>
        </is>
      </c>
      <c r="I319" s="23" t="inlineStr">
        <is>
          <t>Amazon</t>
        </is>
      </c>
      <c r="J319" s="25" t="n">
        <v>46147</v>
      </c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>
      <c r="A320" s="24" t="n">
        <v>46147</v>
      </c>
      <c r="B320" s="5" t="inlineStr">
        <is>
          <t>Samsung Galaxy A13 5G 64GB</t>
        </is>
      </c>
      <c r="C320" s="26" t="n">
        <v>359103250511606</v>
      </c>
      <c r="D320" s="4" t="n">
        <v>55</v>
      </c>
      <c r="E320" s="5" t="inlineStr">
        <is>
          <t>BLACK</t>
        </is>
      </c>
      <c r="F320" s="5" t="inlineStr">
        <is>
          <t>NIHAL</t>
        </is>
      </c>
      <c r="G320" s="5" t="n"/>
      <c r="H320" s="23" t="inlineStr">
        <is>
          <t>SOLD</t>
        </is>
      </c>
      <c r="I320" s="23" t="inlineStr">
        <is>
          <t>Amazon</t>
        </is>
      </c>
      <c r="J320" s="25" t="n">
        <v>46147</v>
      </c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>
      <c r="A321" s="24" t="n">
        <v>46147</v>
      </c>
      <c r="B321" s="5" t="inlineStr">
        <is>
          <t>Samsung Galaxy A13 5G 64GB</t>
        </is>
      </c>
      <c r="C321" s="26" t="n">
        <v>359103250744629</v>
      </c>
      <c r="D321" s="4" t="n">
        <v>55</v>
      </c>
      <c r="E321" s="5" t="inlineStr">
        <is>
          <t>BLACK</t>
        </is>
      </c>
      <c r="F321" s="5" t="inlineStr">
        <is>
          <t>NIHAL</t>
        </is>
      </c>
      <c r="G321" s="5" t="n"/>
      <c r="H321" s="23" t="inlineStr">
        <is>
          <t>SOLD</t>
        </is>
      </c>
      <c r="I321" s="23" t="inlineStr">
        <is>
          <t>Amazon</t>
        </is>
      </c>
      <c r="J321" s="25" t="n">
        <v>46147</v>
      </c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>
      <c r="A322" s="24" t="n">
        <v>46147</v>
      </c>
      <c r="B322" s="5" t="inlineStr">
        <is>
          <t>Samsung Galaxy A13 5G 64GB</t>
        </is>
      </c>
      <c r="C322" s="26" t="n">
        <v>359103250998068</v>
      </c>
      <c r="D322" s="4" t="n">
        <v>55</v>
      </c>
      <c r="E322" s="5" t="inlineStr">
        <is>
          <t>BLACK</t>
        </is>
      </c>
      <c r="F322" s="5" t="inlineStr">
        <is>
          <t>NIHAL</t>
        </is>
      </c>
      <c r="G322" s="5" t="n"/>
      <c r="H322" s="23" t="inlineStr">
        <is>
          <t>SOLD</t>
        </is>
      </c>
      <c r="I322" s="23" t="inlineStr">
        <is>
          <t>Amazon</t>
        </is>
      </c>
      <c r="J322" s="25" t="n">
        <v>46147</v>
      </c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>
      <c r="A323" s="24" t="n">
        <v>46147</v>
      </c>
      <c r="B323" s="5" t="inlineStr">
        <is>
          <t>Samsung Galaxy A13 5G 64GB</t>
        </is>
      </c>
      <c r="C323" s="26" t="n">
        <v>359103250888491</v>
      </c>
      <c r="D323" s="4" t="n">
        <v>55</v>
      </c>
      <c r="E323" s="5" t="inlineStr">
        <is>
          <t>BLACK</t>
        </is>
      </c>
      <c r="F323" s="5" t="inlineStr">
        <is>
          <t>NIHAL</t>
        </is>
      </c>
      <c r="G323" s="5" t="n"/>
      <c r="H323" s="23" t="inlineStr">
        <is>
          <t>SOLD</t>
        </is>
      </c>
      <c r="I323" s="23" t="inlineStr">
        <is>
          <t>Amazon</t>
        </is>
      </c>
      <c r="J323" s="25" t="n">
        <v>46147</v>
      </c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>
      <c r="A324" s="24" t="n">
        <v>46147</v>
      </c>
      <c r="B324" s="5" t="inlineStr">
        <is>
          <t>Samsung Galaxy A13 5G 64GB</t>
        </is>
      </c>
      <c r="C324" s="26" t="n">
        <v>359103250744033</v>
      </c>
      <c r="D324" s="4" t="n">
        <v>55</v>
      </c>
      <c r="E324" s="5" t="inlineStr">
        <is>
          <t>BLACK</t>
        </is>
      </c>
      <c r="F324" s="5" t="inlineStr">
        <is>
          <t>NIHAL</t>
        </is>
      </c>
      <c r="G324" s="5" t="n"/>
      <c r="H324" s="23" t="inlineStr">
        <is>
          <t>SOLD</t>
        </is>
      </c>
      <c r="I324" s="23" t="inlineStr">
        <is>
          <t>Amazon</t>
        </is>
      </c>
      <c r="J324" s="25" t="n">
        <v>46147</v>
      </c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>
      <c r="A325" s="24" t="n">
        <v>46147</v>
      </c>
      <c r="B325" s="5" t="inlineStr">
        <is>
          <t>Samsung Galaxy A13 5G 64GB</t>
        </is>
      </c>
      <c r="C325" s="26" t="n">
        <v>359708290847354</v>
      </c>
      <c r="D325" s="4" t="n">
        <v>55</v>
      </c>
      <c r="E325" s="5" t="inlineStr">
        <is>
          <t>BLACK</t>
        </is>
      </c>
      <c r="F325" s="5" t="inlineStr">
        <is>
          <t>NIHAL</t>
        </is>
      </c>
      <c r="G325" s="5" t="n"/>
      <c r="H325" s="23" t="inlineStr">
        <is>
          <t>SOLD</t>
        </is>
      </c>
      <c r="I325" s="23" t="inlineStr">
        <is>
          <t>Amazon</t>
        </is>
      </c>
      <c r="J325" s="25" t="n">
        <v>46147</v>
      </c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>
      <c r="A326" s="24" t="n"/>
      <c r="B326" s="5" t="inlineStr">
        <is>
          <t>Samsung Galaxy A13 5G 64GB</t>
        </is>
      </c>
      <c r="C326" s="3" t="n">
        <v>359103250840229</v>
      </c>
      <c r="D326" s="4" t="n">
        <v>55</v>
      </c>
      <c r="E326" s="5" t="inlineStr">
        <is>
          <t>BLACK</t>
        </is>
      </c>
      <c r="F326" s="5" t="inlineStr">
        <is>
          <t>NIHAL</t>
        </is>
      </c>
      <c r="G326" s="5" t="n"/>
      <c r="H326" s="23" t="inlineStr">
        <is>
          <t>SOLD</t>
        </is>
      </c>
      <c r="I326" s="23" t="inlineStr">
        <is>
          <t>Amazon</t>
        </is>
      </c>
      <c r="J326" s="25" t="n">
        <v>46148</v>
      </c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>
      <c r="A327" s="24" t="n"/>
      <c r="B327" s="5" t="inlineStr">
        <is>
          <t>Samsung Galaxy A13 5G 64GB</t>
        </is>
      </c>
      <c r="C327" s="26" t="n">
        <v>359103250796785</v>
      </c>
      <c r="D327" s="4" t="n">
        <v>55</v>
      </c>
      <c r="E327" s="5" t="inlineStr">
        <is>
          <t>BLACK</t>
        </is>
      </c>
      <c r="F327" s="5" t="inlineStr">
        <is>
          <t>NIHAL</t>
        </is>
      </c>
      <c r="G327" s="5" t="n"/>
      <c r="H327" s="23" t="inlineStr">
        <is>
          <t>SOLD</t>
        </is>
      </c>
      <c r="I327" s="23" t="inlineStr">
        <is>
          <t>Amazon</t>
        </is>
      </c>
      <c r="J327" s="25" t="n">
        <v>46148</v>
      </c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>
      <c r="A328" s="24" t="n"/>
      <c r="B328" s="5" t="inlineStr">
        <is>
          <t>Samsung Galaxy A13 5G 64GB</t>
        </is>
      </c>
      <c r="C328" s="26" t="n">
        <v>359103250751418</v>
      </c>
      <c r="D328" s="4" t="n">
        <v>55</v>
      </c>
      <c r="E328" s="5" t="inlineStr">
        <is>
          <t>BLACK</t>
        </is>
      </c>
      <c r="F328" s="5" t="inlineStr">
        <is>
          <t>NIHAL</t>
        </is>
      </c>
      <c r="G328" s="5" t="n"/>
      <c r="H328" s="23" t="inlineStr">
        <is>
          <t>SOLD</t>
        </is>
      </c>
      <c r="I328" s="23" t="inlineStr">
        <is>
          <t>Amazon</t>
        </is>
      </c>
      <c r="J328" s="25" t="n">
        <v>46148</v>
      </c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>
      <c r="A329" s="24" t="n"/>
      <c r="B329" s="5" t="inlineStr">
        <is>
          <t>Samsung Galaxy A13 5G 64GB</t>
        </is>
      </c>
      <c r="C329" s="26" t="n">
        <v>359103250755062</v>
      </c>
      <c r="D329" s="4" t="n">
        <v>55</v>
      </c>
      <c r="E329" s="5" t="inlineStr">
        <is>
          <t>BLACK</t>
        </is>
      </c>
      <c r="F329" s="5" t="inlineStr">
        <is>
          <t>NIHAL</t>
        </is>
      </c>
      <c r="G329" s="5" t="n"/>
      <c r="H329" s="23" t="inlineStr">
        <is>
          <t>SOLD</t>
        </is>
      </c>
      <c r="I329" s="23" t="inlineStr">
        <is>
          <t>Amazon</t>
        </is>
      </c>
      <c r="J329" s="25" t="n">
        <v>46148</v>
      </c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>
      <c r="A330" s="24" t="n"/>
      <c r="B330" s="5" t="inlineStr">
        <is>
          <t>Samsung Galaxy A13 5G 64GB</t>
        </is>
      </c>
      <c r="C330" s="26" t="n">
        <v>359103250855987</v>
      </c>
      <c r="D330" s="4" t="n">
        <v>55</v>
      </c>
      <c r="E330" s="5" t="inlineStr">
        <is>
          <t>BLACK</t>
        </is>
      </c>
      <c r="F330" s="5" t="inlineStr">
        <is>
          <t>NIHAL</t>
        </is>
      </c>
      <c r="G330" s="5" t="n"/>
      <c r="H330" s="23" t="inlineStr">
        <is>
          <t>SOLD</t>
        </is>
      </c>
      <c r="I330" s="23" t="inlineStr">
        <is>
          <t>Amazon</t>
        </is>
      </c>
      <c r="J330" s="25" t="n">
        <v>46148</v>
      </c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>
      <c r="A331" s="24" t="n">
        <v>46149</v>
      </c>
      <c r="B331" s="5" t="inlineStr">
        <is>
          <t>Samsung Galaxy A13 5G 64GB</t>
        </is>
      </c>
      <c r="C331" s="26" t="n">
        <v>359103250729216</v>
      </c>
      <c r="D331" s="4" t="n">
        <v>55</v>
      </c>
      <c r="E331" s="5" t="inlineStr">
        <is>
          <t>BLACK</t>
        </is>
      </c>
      <c r="F331" s="5" t="inlineStr">
        <is>
          <t>NIHAL</t>
        </is>
      </c>
      <c r="G331" s="5" t="n"/>
      <c r="H331" s="23" t="inlineStr">
        <is>
          <t>R T S</t>
        </is>
      </c>
      <c r="I331" s="23" t="inlineStr">
        <is>
          <t>R T S</t>
        </is>
      </c>
      <c r="J331" s="2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>
      <c r="A332" s="24" t="n">
        <v>46149</v>
      </c>
      <c r="B332" s="5" t="inlineStr">
        <is>
          <t>Samsung Galaxy A13 5G 64GB</t>
        </is>
      </c>
      <c r="C332" s="26" t="n">
        <v>359103250789384</v>
      </c>
      <c r="D332" s="4" t="n">
        <v>55</v>
      </c>
      <c r="E332" s="5" t="inlineStr">
        <is>
          <t>BLACK</t>
        </is>
      </c>
      <c r="F332" s="5" t="inlineStr">
        <is>
          <t>NIHAL</t>
        </is>
      </c>
      <c r="G332" s="5" t="n"/>
      <c r="H332" s="23" t="inlineStr">
        <is>
          <t>R T S</t>
        </is>
      </c>
      <c r="I332" s="23" t="inlineStr">
        <is>
          <t>R T S</t>
        </is>
      </c>
      <c r="J332" s="2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>
      <c r="A333" s="24" t="n">
        <v>46149</v>
      </c>
      <c r="B333" s="5" t="inlineStr">
        <is>
          <t>Samsung Galaxy A13 5G 64GB</t>
        </is>
      </c>
      <c r="C333" s="26" t="n">
        <v>351082122948337</v>
      </c>
      <c r="D333" s="4" t="n">
        <v>55</v>
      </c>
      <c r="E333" s="5" t="inlineStr">
        <is>
          <t>BLACK</t>
        </is>
      </c>
      <c r="F333" s="5" t="inlineStr">
        <is>
          <t>NIHAL</t>
        </is>
      </c>
      <c r="G333" s="5" t="n"/>
      <c r="H333" s="23" t="inlineStr">
        <is>
          <t>R T S</t>
        </is>
      </c>
      <c r="I333" s="23" t="inlineStr">
        <is>
          <t>R T S</t>
        </is>
      </c>
      <c r="J333" s="2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>
      <c r="A334" s="24" t="n">
        <v>46149</v>
      </c>
      <c r="B334" s="5" t="inlineStr">
        <is>
          <t>Samsung Galaxy A13 5G 64GB</t>
        </is>
      </c>
      <c r="C334" s="26" t="n">
        <v>359103250865465</v>
      </c>
      <c r="D334" s="4" t="n">
        <v>55</v>
      </c>
      <c r="E334" s="5" t="inlineStr">
        <is>
          <t>BLACK</t>
        </is>
      </c>
      <c r="F334" s="5" t="inlineStr">
        <is>
          <t>NIHAL</t>
        </is>
      </c>
      <c r="G334" s="5" t="n"/>
      <c r="H334" s="23" t="inlineStr">
        <is>
          <t>R T S</t>
        </is>
      </c>
      <c r="I334" s="23" t="inlineStr">
        <is>
          <t>R T S</t>
        </is>
      </c>
      <c r="J334" s="2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>
      <c r="A335" s="24" t="n">
        <v>46149</v>
      </c>
      <c r="B335" s="5" t="inlineStr">
        <is>
          <t>Samsung Galaxy A13 5G 64GB</t>
        </is>
      </c>
      <c r="C335" s="26" t="n">
        <v>359103250680237</v>
      </c>
      <c r="D335" s="4" t="n">
        <v>55</v>
      </c>
      <c r="E335" s="5" t="inlineStr">
        <is>
          <t>BLACK</t>
        </is>
      </c>
      <c r="F335" s="5" t="inlineStr">
        <is>
          <t>NIHAL</t>
        </is>
      </c>
      <c r="G335" s="5" t="n"/>
      <c r="H335" s="23" t="inlineStr">
        <is>
          <t>R T S</t>
        </is>
      </c>
      <c r="I335" s="23" t="inlineStr">
        <is>
          <t>R T S</t>
        </is>
      </c>
      <c r="J335" s="2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>
      <c r="A336" s="24" t="n">
        <v>46149</v>
      </c>
      <c r="B336" s="5" t="inlineStr">
        <is>
          <t>Samsung Galaxy A13 5G 64GB</t>
        </is>
      </c>
      <c r="C336" s="26" t="n">
        <v>351082123205711</v>
      </c>
      <c r="D336" s="4" t="n">
        <v>55</v>
      </c>
      <c r="E336" s="5" t="inlineStr">
        <is>
          <t>BLACK</t>
        </is>
      </c>
      <c r="F336" s="5" t="inlineStr">
        <is>
          <t>NIHAL</t>
        </is>
      </c>
      <c r="G336" s="5" t="n"/>
      <c r="H336" s="23" t="inlineStr">
        <is>
          <t>R T S</t>
        </is>
      </c>
      <c r="I336" s="23" t="inlineStr">
        <is>
          <t>R T S</t>
        </is>
      </c>
      <c r="J336" s="2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>
      <c r="A337" s="24" t="n">
        <v>46149</v>
      </c>
      <c r="B337" s="5" t="inlineStr">
        <is>
          <t>Samsung Galaxy A13 5G 64GB</t>
        </is>
      </c>
      <c r="C337" s="26" t="n">
        <v>359103250865085</v>
      </c>
      <c r="D337" s="4" t="n">
        <v>55</v>
      </c>
      <c r="E337" s="5" t="inlineStr">
        <is>
          <t>BLACK</t>
        </is>
      </c>
      <c r="F337" s="5" t="inlineStr">
        <is>
          <t>NIHAL</t>
        </is>
      </c>
      <c r="G337" s="5" t="n"/>
      <c r="H337" s="23" t="inlineStr">
        <is>
          <t>R T S</t>
        </is>
      </c>
      <c r="I337" s="23" t="inlineStr">
        <is>
          <t>R T S</t>
        </is>
      </c>
      <c r="J337" s="2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>
      <c r="A338" s="24" t="n">
        <v>46149</v>
      </c>
      <c r="B338" s="5" t="inlineStr">
        <is>
          <t>Samsung Galaxy A13 5G 64GB</t>
        </is>
      </c>
      <c r="C338" s="26" t="n">
        <v>359103250799508</v>
      </c>
      <c r="D338" s="4" t="n">
        <v>55</v>
      </c>
      <c r="E338" s="5" t="inlineStr">
        <is>
          <t>BLACK</t>
        </is>
      </c>
      <c r="F338" s="5" t="inlineStr">
        <is>
          <t>NIHAL</t>
        </is>
      </c>
      <c r="G338" s="5" t="n"/>
      <c r="H338" s="23" t="inlineStr">
        <is>
          <t>R T S</t>
        </is>
      </c>
      <c r="I338" s="23" t="inlineStr">
        <is>
          <t>R T S</t>
        </is>
      </c>
      <c r="J338" s="2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>
      <c r="A339" s="24" t="n">
        <v>46149</v>
      </c>
      <c r="B339" s="5" t="inlineStr">
        <is>
          <t>Samsung Galaxy A13 5G 64GB</t>
        </is>
      </c>
      <c r="C339" s="26" t="n">
        <v>351082122259412</v>
      </c>
      <c r="D339" s="4" t="n">
        <v>55</v>
      </c>
      <c r="E339" s="5" t="inlineStr">
        <is>
          <t>BLACK</t>
        </is>
      </c>
      <c r="F339" s="5" t="inlineStr">
        <is>
          <t>NIHAL</t>
        </is>
      </c>
      <c r="G339" s="5" t="n"/>
      <c r="H339" s="23" t="inlineStr">
        <is>
          <t>R T S</t>
        </is>
      </c>
      <c r="I339" s="23" t="inlineStr">
        <is>
          <t>R T S</t>
        </is>
      </c>
      <c r="J339" s="2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>
      <c r="A340" s="24" t="n">
        <v>46149</v>
      </c>
      <c r="B340" s="5" t="inlineStr">
        <is>
          <t>Samsung Galaxy A13 5G 64GB</t>
        </is>
      </c>
      <c r="C340" s="26" t="n">
        <v>351082121728250</v>
      </c>
      <c r="D340" s="4" t="n">
        <v>55</v>
      </c>
      <c r="E340" s="5" t="inlineStr">
        <is>
          <t>BLACK</t>
        </is>
      </c>
      <c r="F340" s="5" t="inlineStr">
        <is>
          <t>NIHAL</t>
        </is>
      </c>
      <c r="G340" s="5" t="n"/>
      <c r="H340" s="23" t="inlineStr">
        <is>
          <t>R T S</t>
        </is>
      </c>
      <c r="I340" s="23" t="inlineStr">
        <is>
          <t>R T S</t>
        </is>
      </c>
      <c r="J340" s="2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>
      <c r="A341" s="24" t="n">
        <v>46149</v>
      </c>
      <c r="B341" s="5" t="inlineStr">
        <is>
          <t>Samsung Galaxy A13 5G 64GB</t>
        </is>
      </c>
      <c r="C341" s="26" t="n">
        <v>359103250867321</v>
      </c>
      <c r="D341" s="4" t="n">
        <v>55</v>
      </c>
      <c r="E341" s="5" t="inlineStr">
        <is>
          <t>BLACK</t>
        </is>
      </c>
      <c r="F341" s="5" t="inlineStr">
        <is>
          <t>NIHAL</t>
        </is>
      </c>
      <c r="G341" s="5" t="n"/>
      <c r="H341" s="23" t="inlineStr">
        <is>
          <t>R T S</t>
        </is>
      </c>
      <c r="I341" s="23" t="inlineStr">
        <is>
          <t>R T S</t>
        </is>
      </c>
      <c r="J341" s="2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>
      <c r="A342" s="24" t="n">
        <v>46149</v>
      </c>
      <c r="B342" s="5" t="inlineStr">
        <is>
          <t>Samsung Galaxy A13 5G 64GB</t>
        </is>
      </c>
      <c r="C342" s="26" t="n">
        <v>359103250872107</v>
      </c>
      <c r="D342" s="4" t="n">
        <v>55</v>
      </c>
      <c r="E342" s="5" t="inlineStr">
        <is>
          <t>BLACK</t>
        </is>
      </c>
      <c r="F342" s="5" t="inlineStr">
        <is>
          <t>NIHAL</t>
        </is>
      </c>
      <c r="G342" s="5" t="n"/>
      <c r="H342" s="23" t="inlineStr">
        <is>
          <t>R T S</t>
        </is>
      </c>
      <c r="I342" s="23" t="inlineStr">
        <is>
          <t>R T S</t>
        </is>
      </c>
      <c r="J342" s="2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>
      <c r="A343" s="24" t="n">
        <v>46149</v>
      </c>
      <c r="B343" s="5" t="inlineStr">
        <is>
          <t>Samsung Galaxy A13 5G 64GB</t>
        </is>
      </c>
      <c r="C343" s="26" t="n">
        <v>359103250864609</v>
      </c>
      <c r="D343" s="4" t="n">
        <v>55</v>
      </c>
      <c r="E343" s="5" t="inlineStr">
        <is>
          <t>BLACK</t>
        </is>
      </c>
      <c r="F343" s="5" t="inlineStr">
        <is>
          <t>NIHAL</t>
        </is>
      </c>
      <c r="G343" s="5" t="n"/>
      <c r="H343" s="23" t="inlineStr">
        <is>
          <t>R T S</t>
        </is>
      </c>
      <c r="I343" s="23" t="inlineStr">
        <is>
          <t>R T S</t>
        </is>
      </c>
      <c r="J343" s="2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>
      <c r="A344" s="24" t="n">
        <v>46149</v>
      </c>
      <c r="B344" s="5" t="inlineStr">
        <is>
          <t>Samsung Galaxy A13 5G 64GB</t>
        </is>
      </c>
      <c r="C344" s="26" t="n">
        <v>359103250822185</v>
      </c>
      <c r="D344" s="4" t="n">
        <v>55</v>
      </c>
      <c r="E344" s="5" t="inlineStr">
        <is>
          <t>BLACK</t>
        </is>
      </c>
      <c r="F344" s="5" t="inlineStr">
        <is>
          <t>NIHAL</t>
        </is>
      </c>
      <c r="G344" s="5" t="n"/>
      <c r="H344" s="23" t="inlineStr">
        <is>
          <t>R T S</t>
        </is>
      </c>
      <c r="I344" s="23" t="inlineStr">
        <is>
          <t>R T S</t>
        </is>
      </c>
      <c r="J344" s="2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>
      <c r="A345" s="24" t="n">
        <v>46149</v>
      </c>
      <c r="B345" s="5" t="inlineStr">
        <is>
          <t>Samsung Galaxy A13 5G 64GB</t>
        </is>
      </c>
      <c r="C345" s="26" t="n">
        <v>359103250885646</v>
      </c>
      <c r="D345" s="4" t="n">
        <v>55</v>
      </c>
      <c r="E345" s="5" t="inlineStr">
        <is>
          <t>BLACK</t>
        </is>
      </c>
      <c r="F345" s="5" t="inlineStr">
        <is>
          <t>NIHAL</t>
        </is>
      </c>
      <c r="G345" s="5" t="n"/>
      <c r="H345" s="23" t="inlineStr">
        <is>
          <t>FBA</t>
        </is>
      </c>
      <c r="I345" s="23" t="inlineStr">
        <is>
          <t>FBA</t>
        </is>
      </c>
      <c r="J345" s="2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>
      <c r="A346" s="24" t="n">
        <v>46149</v>
      </c>
      <c r="B346" s="5" t="inlineStr">
        <is>
          <t>Samsung Galaxy A13 5G 64GB</t>
        </is>
      </c>
      <c r="C346" s="26" t="n">
        <v>359103251016035</v>
      </c>
      <c r="D346" s="4" t="n">
        <v>55</v>
      </c>
      <c r="E346" s="5" t="inlineStr">
        <is>
          <t>BLACK</t>
        </is>
      </c>
      <c r="F346" s="5" t="inlineStr">
        <is>
          <t>NIHAL</t>
        </is>
      </c>
      <c r="G346" s="5" t="n"/>
      <c r="H346" s="23" t="inlineStr">
        <is>
          <t>FBA</t>
        </is>
      </c>
      <c r="I346" s="23" t="inlineStr">
        <is>
          <t>FBA</t>
        </is>
      </c>
      <c r="J346" s="2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>
      <c r="A347" s="24" t="n">
        <v>46149</v>
      </c>
      <c r="B347" s="5" t="inlineStr">
        <is>
          <t>Samsung Galaxy A13 5G 64GB</t>
        </is>
      </c>
      <c r="C347" s="26" t="n">
        <v>359103250792800</v>
      </c>
      <c r="D347" s="4" t="n">
        <v>55</v>
      </c>
      <c r="E347" s="5" t="inlineStr">
        <is>
          <t>BLACK</t>
        </is>
      </c>
      <c r="F347" s="5" t="inlineStr">
        <is>
          <t>NIHAL</t>
        </is>
      </c>
      <c r="G347" s="5" t="n"/>
      <c r="H347" s="23" t="inlineStr">
        <is>
          <t>FBA</t>
        </is>
      </c>
      <c r="I347" s="23" t="inlineStr">
        <is>
          <t>FBA</t>
        </is>
      </c>
      <c r="J347" s="2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>
      <c r="A348" s="24" t="n">
        <v>46149</v>
      </c>
      <c r="B348" s="5" t="inlineStr">
        <is>
          <t>Samsung Galaxy A13 5G 64GB</t>
        </is>
      </c>
      <c r="C348" s="26" t="n">
        <v>359103250803078</v>
      </c>
      <c r="D348" s="4" t="n">
        <v>55</v>
      </c>
      <c r="E348" s="5" t="inlineStr">
        <is>
          <t>BLACK</t>
        </is>
      </c>
      <c r="F348" s="5" t="inlineStr">
        <is>
          <t>NIHAL</t>
        </is>
      </c>
      <c r="G348" s="5" t="n"/>
      <c r="H348" s="23" t="inlineStr">
        <is>
          <t>FBA</t>
        </is>
      </c>
      <c r="I348" s="23" t="inlineStr">
        <is>
          <t>FBA</t>
        </is>
      </c>
      <c r="J348" s="2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>
      <c r="A349" s="24" t="n">
        <v>46149</v>
      </c>
      <c r="B349" s="5" t="inlineStr">
        <is>
          <t>Samsung Galaxy A13 5G 64GB</t>
        </is>
      </c>
      <c r="C349" s="26" t="n">
        <v>359103251050232</v>
      </c>
      <c r="D349" s="4" t="n">
        <v>55</v>
      </c>
      <c r="E349" s="5" t="inlineStr">
        <is>
          <t>BLACK</t>
        </is>
      </c>
      <c r="F349" s="5" t="inlineStr">
        <is>
          <t>NIHAL</t>
        </is>
      </c>
      <c r="G349" s="5" t="n"/>
      <c r="H349" s="23" t="inlineStr">
        <is>
          <t>FBA</t>
        </is>
      </c>
      <c r="I349" s="23" t="inlineStr">
        <is>
          <t>FBA</t>
        </is>
      </c>
      <c r="J349" s="2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>
      <c r="A350" s="24" t="n">
        <v>46149</v>
      </c>
      <c r="B350" s="5" t="inlineStr">
        <is>
          <t>Samsung Galaxy A13 5G 64GB</t>
        </is>
      </c>
      <c r="C350" s="26" t="n">
        <v>359103250831939</v>
      </c>
      <c r="D350" s="4" t="n">
        <v>55</v>
      </c>
      <c r="E350" s="5" t="inlineStr">
        <is>
          <t>BLACK</t>
        </is>
      </c>
      <c r="F350" s="5" t="inlineStr">
        <is>
          <t>NIHAL</t>
        </is>
      </c>
      <c r="G350" s="5" t="n"/>
      <c r="H350" s="23" t="inlineStr">
        <is>
          <t>FBA</t>
        </is>
      </c>
      <c r="I350" s="23" t="inlineStr">
        <is>
          <t>FBA</t>
        </is>
      </c>
      <c r="J350" s="2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>
      <c r="A351" s="24" t="n">
        <v>46149</v>
      </c>
      <c r="B351" s="5" t="inlineStr">
        <is>
          <t>Samsung Galaxy A13 5G 64GB</t>
        </is>
      </c>
      <c r="C351" s="26" t="n">
        <v>359103250860995</v>
      </c>
      <c r="D351" s="4" t="n">
        <v>55</v>
      </c>
      <c r="E351" s="5" t="inlineStr">
        <is>
          <t>BLACK</t>
        </is>
      </c>
      <c r="F351" s="5" t="inlineStr">
        <is>
          <t>NIHAL</t>
        </is>
      </c>
      <c r="G351" s="5" t="n"/>
      <c r="H351" s="23" t="inlineStr">
        <is>
          <t>FBA</t>
        </is>
      </c>
      <c r="I351" s="23" t="inlineStr">
        <is>
          <t>FBA</t>
        </is>
      </c>
      <c r="J351" s="2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>
      <c r="A352" s="24" t="n">
        <v>46149</v>
      </c>
      <c r="B352" s="5" t="inlineStr">
        <is>
          <t>Samsung Galaxy A13 5G 64GB</t>
        </is>
      </c>
      <c r="C352" s="26" t="n">
        <v>359103250856431</v>
      </c>
      <c r="D352" s="4" t="n">
        <v>55</v>
      </c>
      <c r="E352" s="5" t="inlineStr">
        <is>
          <t>BLACK</t>
        </is>
      </c>
      <c r="F352" s="5" t="inlineStr">
        <is>
          <t>NIHAL</t>
        </is>
      </c>
      <c r="G352" s="5" t="n"/>
      <c r="H352" s="23" t="inlineStr">
        <is>
          <t>FBA</t>
        </is>
      </c>
      <c r="I352" s="23" t="inlineStr">
        <is>
          <t>FBA</t>
        </is>
      </c>
      <c r="J352" s="2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>
      <c r="A353" s="24" t="n">
        <v>46149</v>
      </c>
      <c r="B353" s="5" t="inlineStr">
        <is>
          <t>Samsung Galaxy A13 5G 64GB</t>
        </is>
      </c>
      <c r="C353" s="26" t="n">
        <v>359103250853446</v>
      </c>
      <c r="D353" s="4" t="n">
        <v>55</v>
      </c>
      <c r="E353" s="5" t="inlineStr">
        <is>
          <t>BLACK</t>
        </is>
      </c>
      <c r="F353" s="5" t="inlineStr">
        <is>
          <t>NIHAL</t>
        </is>
      </c>
      <c r="G353" s="5" t="n"/>
      <c r="H353" s="23" t="inlineStr">
        <is>
          <t>FBA</t>
        </is>
      </c>
      <c r="I353" s="23" t="inlineStr">
        <is>
          <t>FBA</t>
        </is>
      </c>
      <c r="J353" s="2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>
      <c r="A354" s="24" t="n">
        <v>46149</v>
      </c>
      <c r="B354" s="5" t="inlineStr">
        <is>
          <t>Samsung Galaxy A13 5G 64GB</t>
        </is>
      </c>
      <c r="C354" s="26" t="n">
        <v>359103251067988</v>
      </c>
      <c r="D354" s="4" t="n">
        <v>55</v>
      </c>
      <c r="E354" s="5" t="inlineStr">
        <is>
          <t>BLACK</t>
        </is>
      </c>
      <c r="F354" s="5" t="inlineStr">
        <is>
          <t>NIHAL</t>
        </is>
      </c>
      <c r="G354" s="5" t="n"/>
      <c r="H354" s="23" t="inlineStr">
        <is>
          <t>FBA</t>
        </is>
      </c>
      <c r="I354" s="23" t="inlineStr">
        <is>
          <t>FBA</t>
        </is>
      </c>
      <c r="J354" s="2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>
      <c r="A355" s="24" t="n">
        <v>46149</v>
      </c>
      <c r="B355" s="5" t="inlineStr">
        <is>
          <t>Samsung Galaxy A13 5G 64GB</t>
        </is>
      </c>
      <c r="C355" s="26" t="n">
        <v>359103250838306</v>
      </c>
      <c r="D355" s="4" t="n">
        <v>55</v>
      </c>
      <c r="E355" s="5" t="inlineStr">
        <is>
          <t>BLACK</t>
        </is>
      </c>
      <c r="F355" s="5" t="inlineStr">
        <is>
          <t>NIHAL</t>
        </is>
      </c>
      <c r="G355" s="5" t="n"/>
      <c r="H355" s="23" t="inlineStr">
        <is>
          <t>FBA</t>
        </is>
      </c>
      <c r="I355" s="23" t="inlineStr">
        <is>
          <t>FBA</t>
        </is>
      </c>
      <c r="J355" s="2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>
      <c r="A356" s="24" t="n">
        <v>46149</v>
      </c>
      <c r="B356" s="5" t="inlineStr">
        <is>
          <t>Samsung Galaxy A13 5G 64GB</t>
        </is>
      </c>
      <c r="C356" s="26" t="n">
        <v>359103250705893</v>
      </c>
      <c r="D356" s="4" t="n">
        <v>55</v>
      </c>
      <c r="E356" s="5" t="inlineStr">
        <is>
          <t>BLACK</t>
        </is>
      </c>
      <c r="F356" s="5" t="inlineStr">
        <is>
          <t>NIHAL</t>
        </is>
      </c>
      <c r="G356" s="5" t="n"/>
      <c r="H356" s="23" t="inlineStr">
        <is>
          <t>FBA</t>
        </is>
      </c>
      <c r="I356" s="23" t="inlineStr">
        <is>
          <t>FBA</t>
        </is>
      </c>
      <c r="J356" s="2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>
      <c r="A357" s="24" t="n">
        <v>46149</v>
      </c>
      <c r="B357" s="5" t="inlineStr">
        <is>
          <t>Samsung Galaxy A13 5G 64GB</t>
        </is>
      </c>
      <c r="C357" s="26" t="n">
        <v>359103250849279</v>
      </c>
      <c r="D357" s="4" t="n">
        <v>55</v>
      </c>
      <c r="E357" s="5" t="inlineStr">
        <is>
          <t>BLACK</t>
        </is>
      </c>
      <c r="F357" s="5" t="inlineStr">
        <is>
          <t>NIHAL</t>
        </is>
      </c>
      <c r="G357" s="5" t="n"/>
      <c r="H357" s="23" t="inlineStr">
        <is>
          <t>FBA</t>
        </is>
      </c>
      <c r="I357" s="23" t="inlineStr">
        <is>
          <t>FBA</t>
        </is>
      </c>
      <c r="J357" s="2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>
      <c r="A358" s="24" t="n">
        <v>46149</v>
      </c>
      <c r="B358" s="5" t="inlineStr">
        <is>
          <t>Samsung Galaxy A13 5G 64GB</t>
        </is>
      </c>
      <c r="C358" s="26" t="n">
        <v>359103250873071</v>
      </c>
      <c r="D358" s="4" t="n">
        <v>55</v>
      </c>
      <c r="E358" s="5" t="inlineStr">
        <is>
          <t>BLACK</t>
        </is>
      </c>
      <c r="F358" s="5" t="inlineStr">
        <is>
          <t>NIHAL</t>
        </is>
      </c>
      <c r="G358" s="5" t="n"/>
      <c r="H358" s="23" t="inlineStr">
        <is>
          <t>FBA</t>
        </is>
      </c>
      <c r="I358" s="23" t="inlineStr">
        <is>
          <t>FBA</t>
        </is>
      </c>
      <c r="J358" s="2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>
      <c r="A359" s="24" t="n">
        <v>46149</v>
      </c>
      <c r="B359" s="5" t="inlineStr">
        <is>
          <t>Samsung Galaxy A13 5G 64GB</t>
        </is>
      </c>
      <c r="C359" s="26" t="n">
        <v>359103250879706</v>
      </c>
      <c r="D359" s="4" t="n">
        <v>55</v>
      </c>
      <c r="E359" s="5" t="inlineStr">
        <is>
          <t>BLACK</t>
        </is>
      </c>
      <c r="F359" s="5" t="inlineStr">
        <is>
          <t>NIHAL</t>
        </is>
      </c>
      <c r="G359" s="5" t="n"/>
      <c r="H359" s="23" t="inlineStr">
        <is>
          <t>FBA</t>
        </is>
      </c>
      <c r="I359" s="23" t="inlineStr">
        <is>
          <t>FBA</t>
        </is>
      </c>
      <c r="J359" s="2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>
      <c r="A360" s="24" t="n">
        <v>46149</v>
      </c>
      <c r="B360" s="5" t="inlineStr">
        <is>
          <t>Samsung Galaxy A13 5G 64GB</t>
        </is>
      </c>
      <c r="C360" s="26" t="n">
        <v>359103250686457</v>
      </c>
      <c r="D360" s="4" t="n">
        <v>55</v>
      </c>
      <c r="E360" s="5" t="inlineStr">
        <is>
          <t>BLACK</t>
        </is>
      </c>
      <c r="F360" s="5" t="inlineStr">
        <is>
          <t>NIHAL</t>
        </is>
      </c>
      <c r="G360" s="5" t="n"/>
      <c r="H360" s="23" t="inlineStr">
        <is>
          <t>FBA</t>
        </is>
      </c>
      <c r="I360" s="23" t="inlineStr">
        <is>
          <t>FBA</t>
        </is>
      </c>
      <c r="J360" s="2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>
      <c r="A361" s="24" t="n">
        <v>46149</v>
      </c>
      <c r="B361" s="5" t="inlineStr">
        <is>
          <t>Samsung Galaxy A13 5G 64GB</t>
        </is>
      </c>
      <c r="C361" s="26" t="n">
        <v>359103250894291</v>
      </c>
      <c r="D361" s="4" t="n">
        <v>55</v>
      </c>
      <c r="E361" s="5" t="inlineStr">
        <is>
          <t>BLACK</t>
        </is>
      </c>
      <c r="F361" s="5" t="inlineStr">
        <is>
          <t>NIHAL</t>
        </is>
      </c>
      <c r="G361" s="5" t="n"/>
      <c r="H361" s="23" t="inlineStr">
        <is>
          <t>FBA</t>
        </is>
      </c>
      <c r="I361" s="23" t="inlineStr">
        <is>
          <t>FBA</t>
        </is>
      </c>
      <c r="J361" s="2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>
      <c r="A362" s="24" t="n">
        <v>46149</v>
      </c>
      <c r="B362" s="5" t="inlineStr">
        <is>
          <t>Samsung Galaxy A13 5G 64GB</t>
        </is>
      </c>
      <c r="C362" s="26" t="n">
        <v>359103250918959</v>
      </c>
      <c r="D362" s="4" t="n">
        <v>55</v>
      </c>
      <c r="E362" s="5" t="inlineStr">
        <is>
          <t>BLACK</t>
        </is>
      </c>
      <c r="F362" s="5" t="inlineStr">
        <is>
          <t>NIHAL</t>
        </is>
      </c>
      <c r="G362" s="5" t="n"/>
      <c r="H362" s="23" t="inlineStr">
        <is>
          <t>FBA</t>
        </is>
      </c>
      <c r="I362" s="23" t="inlineStr">
        <is>
          <t>FBA</t>
        </is>
      </c>
      <c r="J362" s="2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>
      <c r="A363" s="24" t="n">
        <v>46149</v>
      </c>
      <c r="B363" s="5" t="inlineStr">
        <is>
          <t>Samsung Galaxy A13 5G 64GB</t>
        </is>
      </c>
      <c r="C363" s="26" t="n">
        <v>359103250869392</v>
      </c>
      <c r="D363" s="4" t="n">
        <v>55</v>
      </c>
      <c r="E363" s="5" t="inlineStr">
        <is>
          <t>BLACK</t>
        </is>
      </c>
      <c r="F363" s="5" t="inlineStr">
        <is>
          <t>NIHAL</t>
        </is>
      </c>
      <c r="G363" s="5" t="n"/>
      <c r="H363" s="23" t="inlineStr">
        <is>
          <t>FBA</t>
        </is>
      </c>
      <c r="I363" s="23" t="inlineStr">
        <is>
          <t>FBA</t>
        </is>
      </c>
      <c r="J363" s="2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>
      <c r="A364" s="24" t="n">
        <v>46149</v>
      </c>
      <c r="B364" s="5" t="inlineStr">
        <is>
          <t>Samsung Galaxy A13 5G 64GB</t>
        </is>
      </c>
      <c r="C364" s="26" t="n">
        <v>359103250998100</v>
      </c>
      <c r="D364" s="4" t="n">
        <v>55</v>
      </c>
      <c r="E364" s="5" t="inlineStr">
        <is>
          <t>BLACK</t>
        </is>
      </c>
      <c r="F364" s="5" t="inlineStr">
        <is>
          <t>NIHAL</t>
        </is>
      </c>
      <c r="G364" s="5" t="n"/>
      <c r="H364" s="23" t="inlineStr">
        <is>
          <t>FBA</t>
        </is>
      </c>
      <c r="I364" s="23" t="inlineStr">
        <is>
          <t>FBA</t>
        </is>
      </c>
      <c r="J364" s="2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>
      <c r="A365" s="24" t="n">
        <v>46149</v>
      </c>
      <c r="B365" s="5" t="inlineStr">
        <is>
          <t>Samsung Galaxy A13 5G 64GB</t>
        </is>
      </c>
      <c r="C365" s="26" t="n">
        <v>359103250785572</v>
      </c>
      <c r="D365" s="4" t="n">
        <v>55</v>
      </c>
      <c r="E365" s="5" t="inlineStr">
        <is>
          <t>BLACK</t>
        </is>
      </c>
      <c r="F365" s="5" t="inlineStr">
        <is>
          <t>NIHAL</t>
        </is>
      </c>
      <c r="G365" s="5" t="n"/>
      <c r="H365" s="23" t="inlineStr">
        <is>
          <t>FBA</t>
        </is>
      </c>
      <c r="I365" s="23" t="inlineStr">
        <is>
          <t>FBA</t>
        </is>
      </c>
      <c r="J365" s="2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>
      <c r="A366" s="24" t="n">
        <v>46149</v>
      </c>
      <c r="B366" s="5" t="inlineStr">
        <is>
          <t>Samsung Galaxy A13 5G 64GB</t>
        </is>
      </c>
      <c r="C366" s="26" t="n">
        <v>359103250842159</v>
      </c>
      <c r="D366" s="4" t="n">
        <v>55</v>
      </c>
      <c r="E366" s="5" t="inlineStr">
        <is>
          <t>BLACK</t>
        </is>
      </c>
      <c r="F366" s="5" t="inlineStr">
        <is>
          <t>NIHAL</t>
        </is>
      </c>
      <c r="G366" s="5" t="n"/>
      <c r="H366" s="23" t="inlineStr">
        <is>
          <t>FBA</t>
        </is>
      </c>
      <c r="I366" s="23" t="inlineStr">
        <is>
          <t>FBA</t>
        </is>
      </c>
      <c r="J366" s="2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>
      <c r="A367" s="24" t="n">
        <v>46149</v>
      </c>
      <c r="B367" s="5" t="inlineStr">
        <is>
          <t>Samsung Galaxy A13 5G 64GB</t>
        </is>
      </c>
      <c r="C367" s="26" t="n">
        <v>359708290862171</v>
      </c>
      <c r="D367" s="4" t="n">
        <v>55</v>
      </c>
      <c r="E367" s="5" t="inlineStr">
        <is>
          <t>BLACK</t>
        </is>
      </c>
      <c r="F367" s="5" t="inlineStr">
        <is>
          <t>NIHAL</t>
        </is>
      </c>
      <c r="G367" s="5" t="n"/>
      <c r="H367" s="23" t="inlineStr">
        <is>
          <t>FBA</t>
        </is>
      </c>
      <c r="I367" s="23" t="inlineStr">
        <is>
          <t>FBA</t>
        </is>
      </c>
      <c r="J367" s="2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>
      <c r="A368" s="24" t="n">
        <v>46149</v>
      </c>
      <c r="B368" s="5" t="inlineStr">
        <is>
          <t>Samsung Galaxy A13 5G 64GB</t>
        </is>
      </c>
      <c r="C368" s="26" t="n">
        <v>359103250837936</v>
      </c>
      <c r="D368" s="4" t="n">
        <v>55</v>
      </c>
      <c r="E368" s="5" t="inlineStr">
        <is>
          <t>BLACK</t>
        </is>
      </c>
      <c r="F368" s="5" t="inlineStr">
        <is>
          <t>NIHAL</t>
        </is>
      </c>
      <c r="G368" s="5" t="n"/>
      <c r="H368" s="23" t="inlineStr">
        <is>
          <t>FBA</t>
        </is>
      </c>
      <c r="I368" s="23" t="inlineStr">
        <is>
          <t>FBA</t>
        </is>
      </c>
      <c r="J368" s="2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>
      <c r="A369" s="24" t="n">
        <v>46149</v>
      </c>
      <c r="B369" s="5" t="inlineStr">
        <is>
          <t>Samsung Galaxy A13 5G 64GB</t>
        </is>
      </c>
      <c r="C369" s="26" t="n">
        <v>359103250798666</v>
      </c>
      <c r="D369" s="4" t="n">
        <v>55</v>
      </c>
      <c r="E369" s="5" t="inlineStr">
        <is>
          <t>BLACK</t>
        </is>
      </c>
      <c r="F369" s="5" t="inlineStr">
        <is>
          <t>NIHAL</t>
        </is>
      </c>
      <c r="G369" s="5" t="n"/>
      <c r="H369" s="23" t="inlineStr">
        <is>
          <t>FBA</t>
        </is>
      </c>
      <c r="I369" s="23" t="inlineStr">
        <is>
          <t>FBA</t>
        </is>
      </c>
      <c r="J369" s="2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>
      <c r="A370" s="24" t="n">
        <v>46149</v>
      </c>
      <c r="B370" s="5" t="inlineStr">
        <is>
          <t>Samsung Galaxy A13 5G 64GB</t>
        </is>
      </c>
      <c r="C370" s="26" t="n">
        <v>359103250864807</v>
      </c>
      <c r="D370" s="4" t="n">
        <v>55</v>
      </c>
      <c r="E370" s="5" t="inlineStr">
        <is>
          <t>BLACK</t>
        </is>
      </c>
      <c r="F370" s="5" t="inlineStr">
        <is>
          <t>NIHAL</t>
        </is>
      </c>
      <c r="G370" s="5" t="n"/>
      <c r="H370" s="23" t="inlineStr">
        <is>
          <t>FBA</t>
        </is>
      </c>
      <c r="I370" s="23" t="inlineStr">
        <is>
          <t>FBA</t>
        </is>
      </c>
      <c r="J370" s="2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>
      <c r="A371" s="24" t="n">
        <v>46149</v>
      </c>
      <c r="B371" s="5" t="inlineStr">
        <is>
          <t>Samsung Galaxy A13 5G 64GB</t>
        </is>
      </c>
      <c r="C371" s="26" t="n">
        <v>359103250784419</v>
      </c>
      <c r="D371" s="4" t="n">
        <v>55</v>
      </c>
      <c r="E371" s="5" t="inlineStr">
        <is>
          <t>BLACK</t>
        </is>
      </c>
      <c r="F371" s="5" t="inlineStr">
        <is>
          <t>NIHAL</t>
        </is>
      </c>
      <c r="G371" s="5" t="n"/>
      <c r="H371" s="23" t="inlineStr">
        <is>
          <t>FBA</t>
        </is>
      </c>
      <c r="I371" s="23" t="inlineStr">
        <is>
          <t>FBA</t>
        </is>
      </c>
      <c r="J371" s="2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>
      <c r="A372" s="24" t="n">
        <v>46149</v>
      </c>
      <c r="B372" s="5" t="inlineStr">
        <is>
          <t>Samsung Galaxy A13 5G 64GB</t>
        </is>
      </c>
      <c r="C372" s="26" t="n">
        <v>359103250889614</v>
      </c>
      <c r="D372" s="4" t="n">
        <v>55</v>
      </c>
      <c r="E372" s="5" t="inlineStr">
        <is>
          <t>BLACK</t>
        </is>
      </c>
      <c r="F372" s="5" t="inlineStr">
        <is>
          <t>NIHAL</t>
        </is>
      </c>
      <c r="G372" s="5" t="n"/>
      <c r="H372" s="23" t="inlineStr">
        <is>
          <t>FBA</t>
        </is>
      </c>
      <c r="I372" s="23" t="inlineStr">
        <is>
          <t>FBA</t>
        </is>
      </c>
      <c r="J372" s="2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>
      <c r="A373" s="24" t="n">
        <v>46149</v>
      </c>
      <c r="B373" s="5" t="inlineStr">
        <is>
          <t>Samsung Galaxy A13 5G 64GB</t>
        </is>
      </c>
      <c r="C373" s="26" t="n">
        <v>359103250705778</v>
      </c>
      <c r="D373" s="4" t="n">
        <v>55</v>
      </c>
      <c r="E373" s="5" t="inlineStr">
        <is>
          <t>BLACK</t>
        </is>
      </c>
      <c r="F373" s="5" t="inlineStr">
        <is>
          <t>NIHAL</t>
        </is>
      </c>
      <c r="G373" s="5" t="n"/>
      <c r="H373" s="23" t="inlineStr">
        <is>
          <t>FBA</t>
        </is>
      </c>
      <c r="I373" s="23" t="inlineStr">
        <is>
          <t>FBA</t>
        </is>
      </c>
      <c r="J373" s="2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>
      <c r="A374" s="24" t="n">
        <v>46149</v>
      </c>
      <c r="B374" s="5" t="inlineStr">
        <is>
          <t>Samsung Galaxy A13 5G 64GB</t>
        </is>
      </c>
      <c r="C374" s="26" t="n">
        <v>359103250800926</v>
      </c>
      <c r="D374" s="4" t="n">
        <v>55</v>
      </c>
      <c r="E374" s="5" t="inlineStr">
        <is>
          <t>BLACK</t>
        </is>
      </c>
      <c r="F374" s="5" t="inlineStr">
        <is>
          <t>NIHAL</t>
        </is>
      </c>
      <c r="G374" s="5" t="n"/>
      <c r="H374" s="23" t="inlineStr">
        <is>
          <t>FBA</t>
        </is>
      </c>
      <c r="I374" s="23" t="inlineStr">
        <is>
          <t>FBA</t>
        </is>
      </c>
      <c r="J374" s="2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>
      <c r="A375" s="24" t="n">
        <v>46149</v>
      </c>
      <c r="B375" s="5" t="inlineStr">
        <is>
          <t>Samsung Galaxy A13 5G 64GB</t>
        </is>
      </c>
      <c r="C375" s="26" t="n">
        <v>359103250870663</v>
      </c>
      <c r="D375" s="4" t="n">
        <v>55</v>
      </c>
      <c r="E375" s="5" t="inlineStr">
        <is>
          <t>BLACK</t>
        </is>
      </c>
      <c r="F375" s="5" t="inlineStr">
        <is>
          <t>NIHAL</t>
        </is>
      </c>
      <c r="G375" s="5" t="n"/>
      <c r="H375" s="23" t="inlineStr">
        <is>
          <t>FBA</t>
        </is>
      </c>
      <c r="I375" s="23" t="inlineStr">
        <is>
          <t>FBA</t>
        </is>
      </c>
      <c r="J375" s="2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>
      <c r="A376" s="24" t="n">
        <v>46149</v>
      </c>
      <c r="B376" s="5" t="inlineStr">
        <is>
          <t>Samsung Galaxy A13 5G 64GB</t>
        </is>
      </c>
      <c r="C376" s="26" t="n">
        <v>359103250834958</v>
      </c>
      <c r="D376" s="4" t="n">
        <v>55</v>
      </c>
      <c r="E376" s="5" t="inlineStr">
        <is>
          <t>BLACK</t>
        </is>
      </c>
      <c r="F376" s="5" t="inlineStr">
        <is>
          <t>NIHAL</t>
        </is>
      </c>
      <c r="G376" s="5" t="n"/>
      <c r="H376" s="23" t="inlineStr">
        <is>
          <t>FBA</t>
        </is>
      </c>
      <c r="I376" s="23" t="inlineStr">
        <is>
          <t>FBA</t>
        </is>
      </c>
      <c r="J376" s="2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>
      <c r="A377" s="24" t="n">
        <v>46149</v>
      </c>
      <c r="B377" s="5" t="inlineStr">
        <is>
          <t>Samsung Galaxy A13 5G 64GB</t>
        </is>
      </c>
      <c r="C377" s="26" t="n">
        <v>359103250598447</v>
      </c>
      <c r="D377" s="4" t="n">
        <v>55</v>
      </c>
      <c r="E377" s="5" t="inlineStr">
        <is>
          <t>BLACK</t>
        </is>
      </c>
      <c r="F377" s="5" t="inlineStr">
        <is>
          <t>NIHAL</t>
        </is>
      </c>
      <c r="G377" s="5" t="n"/>
      <c r="H377" s="23" t="inlineStr">
        <is>
          <t>FBA</t>
        </is>
      </c>
      <c r="I377" s="23" t="inlineStr">
        <is>
          <t>FBA</t>
        </is>
      </c>
      <c r="J377" s="2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>
      <c r="A378" s="24" t="n">
        <v>46149</v>
      </c>
      <c r="B378" s="5" t="inlineStr">
        <is>
          <t>Samsung Galaxy A13 5G 64GB</t>
        </is>
      </c>
      <c r="C378" s="26" t="n">
        <v>359103250889796</v>
      </c>
      <c r="D378" s="4" t="n">
        <v>55</v>
      </c>
      <c r="E378" s="5" t="inlineStr">
        <is>
          <t>BLACK</t>
        </is>
      </c>
      <c r="F378" s="5" t="inlineStr">
        <is>
          <t>NIHAL</t>
        </is>
      </c>
      <c r="G378" s="5" t="n"/>
      <c r="H378" s="23" t="inlineStr">
        <is>
          <t>FBA</t>
        </is>
      </c>
      <c r="I378" s="23" t="inlineStr">
        <is>
          <t>FBA</t>
        </is>
      </c>
      <c r="J378" s="2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>
      <c r="A379" s="24" t="n">
        <v>46149</v>
      </c>
      <c r="B379" s="5" t="inlineStr">
        <is>
          <t>Samsung Galaxy A13 5G 64GB</t>
        </is>
      </c>
      <c r="C379" s="26" t="n">
        <v>359103250798377</v>
      </c>
      <c r="D379" s="4" t="n">
        <v>55</v>
      </c>
      <c r="E379" s="5" t="inlineStr">
        <is>
          <t>BLACK</t>
        </is>
      </c>
      <c r="F379" s="5" t="inlineStr">
        <is>
          <t>NIHAL</t>
        </is>
      </c>
      <c r="G379" s="5" t="n"/>
      <c r="H379" s="23" t="inlineStr">
        <is>
          <t>FBA</t>
        </is>
      </c>
      <c r="I379" s="23" t="inlineStr">
        <is>
          <t>FBA</t>
        </is>
      </c>
      <c r="J379" s="2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>
      <c r="A380" s="24" t="n">
        <v>46149</v>
      </c>
      <c r="B380" s="5" t="inlineStr">
        <is>
          <t>Samsung Galaxy A13 5G 64GB</t>
        </is>
      </c>
      <c r="C380" s="26" t="n">
        <v>359103250808945</v>
      </c>
      <c r="D380" s="4" t="n">
        <v>55</v>
      </c>
      <c r="E380" s="5" t="inlineStr">
        <is>
          <t>BLACK</t>
        </is>
      </c>
      <c r="F380" s="5" t="inlineStr">
        <is>
          <t>NIHAL</t>
        </is>
      </c>
      <c r="G380" s="5" t="n"/>
      <c r="H380" s="23" t="inlineStr">
        <is>
          <t>FBA</t>
        </is>
      </c>
      <c r="I380" s="23" t="inlineStr">
        <is>
          <t>FBA</t>
        </is>
      </c>
      <c r="J380" s="2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>
      <c r="A381" s="24" t="n">
        <v>46149</v>
      </c>
      <c r="B381" s="5" t="inlineStr">
        <is>
          <t>Samsung Galaxy A13 5G 64GB</t>
        </is>
      </c>
      <c r="C381" s="26" t="n">
        <v>359103250745790</v>
      </c>
      <c r="D381" s="4" t="n">
        <v>55</v>
      </c>
      <c r="E381" s="5" t="inlineStr">
        <is>
          <t>BLACK</t>
        </is>
      </c>
      <c r="F381" s="5" t="inlineStr">
        <is>
          <t>NIHAL</t>
        </is>
      </c>
      <c r="G381" s="5" t="n"/>
      <c r="H381" s="23" t="inlineStr">
        <is>
          <t>FBA</t>
        </is>
      </c>
      <c r="I381" s="23" t="inlineStr">
        <is>
          <t>FBA</t>
        </is>
      </c>
      <c r="J381" s="2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>
      <c r="A382" s="24" t="n">
        <v>46149</v>
      </c>
      <c r="B382" s="5" t="inlineStr">
        <is>
          <t>Samsung Galaxy A13 5G 64GB</t>
        </is>
      </c>
      <c r="C382" s="26" t="n">
        <v>359103250924759</v>
      </c>
      <c r="D382" s="4" t="n">
        <v>55</v>
      </c>
      <c r="E382" s="5" t="inlineStr">
        <is>
          <t>BLACK</t>
        </is>
      </c>
      <c r="F382" s="5" t="inlineStr">
        <is>
          <t>NIHAL</t>
        </is>
      </c>
      <c r="G382" s="5" t="n"/>
      <c r="H382" s="23" t="inlineStr">
        <is>
          <t>FBA</t>
        </is>
      </c>
      <c r="I382" s="23" t="inlineStr">
        <is>
          <t>FBA</t>
        </is>
      </c>
      <c r="J382" s="2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>
      <c r="A383" s="24" t="n">
        <v>46149</v>
      </c>
      <c r="B383" s="5" t="inlineStr">
        <is>
          <t>Samsung Galaxy A13 5G 64GB</t>
        </is>
      </c>
      <c r="C383" s="26" t="n">
        <v>359103250884656</v>
      </c>
      <c r="D383" s="4" t="n">
        <v>55</v>
      </c>
      <c r="E383" s="5" t="inlineStr">
        <is>
          <t>BLACK</t>
        </is>
      </c>
      <c r="F383" s="5" t="inlineStr">
        <is>
          <t>NIHAL</t>
        </is>
      </c>
      <c r="G383" s="5" t="n"/>
      <c r="H383" s="23" t="inlineStr">
        <is>
          <t>FBA</t>
        </is>
      </c>
      <c r="I383" s="23" t="inlineStr">
        <is>
          <t>FBA</t>
        </is>
      </c>
      <c r="J383" s="2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>
      <c r="A384" s="24" t="n">
        <v>46149</v>
      </c>
      <c r="B384" s="5" t="inlineStr">
        <is>
          <t>Samsung Galaxy A13 5G 64GB</t>
        </is>
      </c>
      <c r="C384" s="26" t="n">
        <v>359103250859286</v>
      </c>
      <c r="D384" s="4" t="n">
        <v>55</v>
      </c>
      <c r="E384" s="5" t="inlineStr">
        <is>
          <t>BLACK</t>
        </is>
      </c>
      <c r="F384" s="5" t="inlineStr">
        <is>
          <t>NIHAL</t>
        </is>
      </c>
      <c r="G384" s="5" t="n"/>
      <c r="H384" s="23" t="inlineStr">
        <is>
          <t>FBA</t>
        </is>
      </c>
      <c r="I384" s="23" t="inlineStr">
        <is>
          <t>FBA</t>
        </is>
      </c>
      <c r="J384" s="2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>
      <c r="A385" s="24" t="n">
        <v>46149</v>
      </c>
      <c r="B385" s="5" t="inlineStr">
        <is>
          <t>Samsung Galaxy A13 5G 64GB</t>
        </is>
      </c>
      <c r="C385" s="26" t="n">
        <v>359103250875472</v>
      </c>
      <c r="D385" s="4" t="n">
        <v>55</v>
      </c>
      <c r="E385" s="5" t="inlineStr">
        <is>
          <t>BLACK</t>
        </is>
      </c>
      <c r="F385" s="5" t="inlineStr">
        <is>
          <t>NIHAL</t>
        </is>
      </c>
      <c r="G385" s="5" t="n"/>
      <c r="H385" s="23" t="inlineStr">
        <is>
          <t>FBA</t>
        </is>
      </c>
      <c r="I385" s="23" t="inlineStr">
        <is>
          <t>FBA</t>
        </is>
      </c>
      <c r="J385" s="2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>
      <c r="A386" s="24" t="n">
        <v>46149</v>
      </c>
      <c r="B386" s="5" t="inlineStr">
        <is>
          <t>Samsung Galaxy A13 5G 64GB</t>
        </is>
      </c>
      <c r="C386" s="26" t="n">
        <v>359103250840310</v>
      </c>
      <c r="D386" s="4" t="n">
        <v>55</v>
      </c>
      <c r="E386" s="5" t="inlineStr">
        <is>
          <t>BLACK</t>
        </is>
      </c>
      <c r="F386" s="5" t="inlineStr">
        <is>
          <t>NIHAL</t>
        </is>
      </c>
      <c r="G386" s="5" t="n"/>
      <c r="H386" s="23" t="inlineStr">
        <is>
          <t>FBA</t>
        </is>
      </c>
      <c r="I386" s="23" t="inlineStr">
        <is>
          <t>FBA</t>
        </is>
      </c>
      <c r="J386" s="2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>
      <c r="A387" s="24" t="n">
        <v>46149</v>
      </c>
      <c r="B387" s="5" t="inlineStr">
        <is>
          <t>Samsung Galaxy A13 5G 64GB</t>
        </is>
      </c>
      <c r="C387" s="26" t="n">
        <v>359103250803334</v>
      </c>
      <c r="D387" s="4" t="n">
        <v>55</v>
      </c>
      <c r="E387" s="5" t="inlineStr">
        <is>
          <t>BLACK</t>
        </is>
      </c>
      <c r="F387" s="5" t="inlineStr">
        <is>
          <t>NIHAL</t>
        </is>
      </c>
      <c r="G387" s="5" t="n"/>
      <c r="H387" s="23" t="inlineStr">
        <is>
          <t>FBA</t>
        </is>
      </c>
      <c r="I387" s="23" t="inlineStr">
        <is>
          <t>FBA</t>
        </is>
      </c>
      <c r="J387" s="2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>
      <c r="A388" s="24" t="n">
        <v>46149</v>
      </c>
      <c r="B388" s="5" t="inlineStr">
        <is>
          <t>Samsung Galaxy A13 5G 64GB</t>
        </is>
      </c>
      <c r="C388" s="26" t="n">
        <v>359103250985339</v>
      </c>
      <c r="D388" s="4" t="n">
        <v>55</v>
      </c>
      <c r="E388" s="5" t="inlineStr">
        <is>
          <t>BLACK</t>
        </is>
      </c>
      <c r="F388" s="5" t="inlineStr">
        <is>
          <t>NIHAL</t>
        </is>
      </c>
      <c r="G388" s="5" t="n"/>
      <c r="H388" s="23" t="inlineStr">
        <is>
          <t>FBA</t>
        </is>
      </c>
      <c r="I388" s="23" t="inlineStr">
        <is>
          <t>FBA</t>
        </is>
      </c>
      <c r="J388" s="2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>
      <c r="A389" s="24" t="n">
        <v>46149</v>
      </c>
      <c r="B389" s="5" t="inlineStr">
        <is>
          <t>Samsung Galaxy A13 5G 64GB</t>
        </is>
      </c>
      <c r="C389" s="26" t="n">
        <v>359103251049911</v>
      </c>
      <c r="D389" s="4" t="n">
        <v>55</v>
      </c>
      <c r="E389" s="5" t="inlineStr">
        <is>
          <t>BLACK</t>
        </is>
      </c>
      <c r="F389" s="5" t="inlineStr">
        <is>
          <t>NIHAL</t>
        </is>
      </c>
      <c r="G389" s="5" t="n"/>
      <c r="H389" s="23" t="inlineStr">
        <is>
          <t>FBA</t>
        </is>
      </c>
      <c r="I389" s="23" t="inlineStr">
        <is>
          <t>FBA</t>
        </is>
      </c>
      <c r="J389" s="2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>
      <c r="A390" s="24" t="n">
        <v>46149</v>
      </c>
      <c r="B390" s="5" t="inlineStr">
        <is>
          <t>Samsung Galaxy A13 5G 64GB</t>
        </is>
      </c>
      <c r="C390" s="26" t="n">
        <v>359103250721445</v>
      </c>
      <c r="D390" s="4" t="n">
        <v>55</v>
      </c>
      <c r="E390" s="5" t="inlineStr">
        <is>
          <t>BLACK</t>
        </is>
      </c>
      <c r="F390" s="5" t="inlineStr">
        <is>
          <t>NIHAL</t>
        </is>
      </c>
      <c r="G390" s="5" t="n"/>
      <c r="H390" s="23" t="inlineStr">
        <is>
          <t>FBA</t>
        </is>
      </c>
      <c r="I390" s="23" t="inlineStr">
        <is>
          <t>FBA</t>
        </is>
      </c>
      <c r="J390" s="2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>
      <c r="A391" s="24" t="n">
        <v>46149</v>
      </c>
      <c r="B391" s="5" t="inlineStr">
        <is>
          <t>Samsung Galaxy A13 5G 64GB</t>
        </is>
      </c>
      <c r="C391" s="26" t="n">
        <v>359103250869426</v>
      </c>
      <c r="D391" s="4" t="n">
        <v>55</v>
      </c>
      <c r="E391" s="5" t="inlineStr">
        <is>
          <t>BLACK</t>
        </is>
      </c>
      <c r="F391" s="5" t="inlineStr">
        <is>
          <t>NIHAL</t>
        </is>
      </c>
      <c r="G391" s="5" t="n"/>
      <c r="H391" s="23" t="inlineStr">
        <is>
          <t>FBA</t>
        </is>
      </c>
      <c r="I391" s="23" t="inlineStr">
        <is>
          <t>FBA</t>
        </is>
      </c>
      <c r="J391" s="2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>
      <c r="A392" s="24" t="n">
        <v>46149</v>
      </c>
      <c r="B392" s="5" t="inlineStr">
        <is>
          <t>Samsung Galaxy A13 5G 64GB</t>
        </is>
      </c>
      <c r="C392" s="26" t="n">
        <v>359103251048186</v>
      </c>
      <c r="D392" s="4" t="n">
        <v>55</v>
      </c>
      <c r="E392" s="5" t="inlineStr">
        <is>
          <t>BLACK</t>
        </is>
      </c>
      <c r="F392" s="5" t="inlineStr">
        <is>
          <t>NIHAL</t>
        </is>
      </c>
      <c r="G392" s="5" t="n"/>
      <c r="H392" s="23" t="inlineStr">
        <is>
          <t>FBA</t>
        </is>
      </c>
      <c r="I392" s="23" t="inlineStr">
        <is>
          <t>FBA</t>
        </is>
      </c>
      <c r="J392" s="2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>
      <c r="A393" s="24" t="n">
        <v>46149</v>
      </c>
      <c r="B393" s="5" t="inlineStr">
        <is>
          <t>Samsung Galaxy A13 5G 64GB</t>
        </is>
      </c>
      <c r="C393" s="26" t="n">
        <v>359103250868626</v>
      </c>
      <c r="D393" s="4" t="n">
        <v>55</v>
      </c>
      <c r="E393" s="5" t="inlineStr">
        <is>
          <t>BLACK</t>
        </is>
      </c>
      <c r="F393" s="5" t="inlineStr">
        <is>
          <t>NIHAL</t>
        </is>
      </c>
      <c r="G393" s="5" t="n"/>
      <c r="H393" s="23" t="inlineStr">
        <is>
          <t>FBA</t>
        </is>
      </c>
      <c r="I393" s="23" t="inlineStr">
        <is>
          <t>FBA</t>
        </is>
      </c>
      <c r="J393" s="2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>
      <c r="A394" s="24" t="n">
        <v>46149</v>
      </c>
      <c r="B394" s="5" t="inlineStr">
        <is>
          <t>Samsung Galaxy A13 5G 64GB</t>
        </is>
      </c>
      <c r="C394" s="26" t="n">
        <v>359103250865986</v>
      </c>
      <c r="D394" s="4" t="n">
        <v>55</v>
      </c>
      <c r="E394" s="5" t="inlineStr">
        <is>
          <t>BLACK</t>
        </is>
      </c>
      <c r="F394" s="5" t="inlineStr">
        <is>
          <t>NIHAL</t>
        </is>
      </c>
      <c r="G394" s="5" t="n"/>
      <c r="H394" s="23" t="inlineStr">
        <is>
          <t>FBA</t>
        </is>
      </c>
      <c r="I394" s="23" t="inlineStr">
        <is>
          <t>FBA</t>
        </is>
      </c>
      <c r="J394" s="2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>
      <c r="A395" s="24" t="n">
        <v>46149</v>
      </c>
      <c r="B395" s="5" t="inlineStr">
        <is>
          <t>Samsung Galaxy A13 5G 64GB</t>
        </is>
      </c>
      <c r="C395" s="26" t="n">
        <v>359103250786042</v>
      </c>
      <c r="D395" s="4" t="n">
        <v>55</v>
      </c>
      <c r="E395" s="5" t="inlineStr">
        <is>
          <t>BLACK</t>
        </is>
      </c>
      <c r="F395" s="5" t="inlineStr">
        <is>
          <t>NIHAL</t>
        </is>
      </c>
      <c r="G395" s="5" t="n"/>
      <c r="H395" s="23" t="inlineStr">
        <is>
          <t>SOLD</t>
        </is>
      </c>
      <c r="I395" s="23" t="inlineStr">
        <is>
          <t>Project</t>
        </is>
      </c>
      <c r="J395" s="25" t="n">
        <v>46148</v>
      </c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>
      <c r="A396" s="24" t="n">
        <v>46149</v>
      </c>
      <c r="B396" s="5" t="inlineStr">
        <is>
          <t>Samsung Galaxy A13 5G 64GB</t>
        </is>
      </c>
      <c r="C396" s="26" t="n">
        <v>359103250717997</v>
      </c>
      <c r="D396" s="4" t="n">
        <v>55</v>
      </c>
      <c r="E396" s="5" t="inlineStr">
        <is>
          <t>BLACK</t>
        </is>
      </c>
      <c r="F396" s="5" t="inlineStr">
        <is>
          <t>NIHAL</t>
        </is>
      </c>
      <c r="G396" s="5" t="n"/>
      <c r="H396" s="23" t="inlineStr">
        <is>
          <t>SOLD</t>
        </is>
      </c>
      <c r="I396" s="23" t="inlineStr">
        <is>
          <t>eBay</t>
        </is>
      </c>
      <c r="J396" s="25" t="n">
        <v>46149</v>
      </c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>
      <c r="A397" s="24" t="n">
        <v>46149</v>
      </c>
      <c r="B397" s="5" t="inlineStr">
        <is>
          <t>Samsung Galaxy A13 5G 64GB</t>
        </is>
      </c>
      <c r="C397" s="26" t="n">
        <v>359103250723508</v>
      </c>
      <c r="D397" s="4" t="n">
        <v>55</v>
      </c>
      <c r="E397" s="5" t="inlineStr">
        <is>
          <t>BLACK</t>
        </is>
      </c>
      <c r="F397" s="5" t="inlineStr">
        <is>
          <t>NIHAL</t>
        </is>
      </c>
      <c r="G397" s="5" t="n"/>
      <c r="H397" s="23" t="inlineStr">
        <is>
          <t>SOLD</t>
        </is>
      </c>
      <c r="I397" s="23" t="inlineStr">
        <is>
          <t>Amazon</t>
        </is>
      </c>
      <c r="J397" s="25" t="n">
        <v>46155</v>
      </c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>
      <c r="A398" s="24" t="n">
        <v>46149</v>
      </c>
      <c r="B398" s="5" t="inlineStr">
        <is>
          <t>Samsung Galaxy A13 5G 64GB</t>
        </is>
      </c>
      <c r="C398" s="26" t="n">
        <v>359103250723177</v>
      </c>
      <c r="D398" s="4" t="n">
        <v>55</v>
      </c>
      <c r="E398" s="5" t="inlineStr">
        <is>
          <t>BLACK</t>
        </is>
      </c>
      <c r="F398" s="5" t="inlineStr">
        <is>
          <t>NIHAL</t>
        </is>
      </c>
      <c r="G398" s="5" t="n"/>
      <c r="H398" s="23" t="inlineStr">
        <is>
          <t>SOLD</t>
        </is>
      </c>
      <c r="I398" s="23" t="inlineStr">
        <is>
          <t>Project</t>
        </is>
      </c>
      <c r="J398" s="25" t="n">
        <v>46153</v>
      </c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>
      <c r="A399" s="24" t="n">
        <v>46149</v>
      </c>
      <c r="B399" s="5" t="inlineStr">
        <is>
          <t>Samsung Galaxy A13 5G 64GB</t>
        </is>
      </c>
      <c r="C399" s="26" t="n">
        <v>359103251008263</v>
      </c>
      <c r="D399" s="4" t="n">
        <v>55</v>
      </c>
      <c r="E399" s="5" t="inlineStr">
        <is>
          <t>BLACK</t>
        </is>
      </c>
      <c r="F399" s="5" t="inlineStr">
        <is>
          <t>NIHAL</t>
        </is>
      </c>
      <c r="G399" s="5" t="n"/>
      <c r="H399" s="23" t="inlineStr">
        <is>
          <t>SOLD</t>
        </is>
      </c>
      <c r="I399" s="23" t="inlineStr">
        <is>
          <t>Amazon</t>
        </is>
      </c>
      <c r="J399" s="25" t="n">
        <v>46153</v>
      </c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>
      <c r="A400" s="24" t="n">
        <v>46149</v>
      </c>
      <c r="B400" s="5" t="inlineStr">
        <is>
          <t>Samsung Galaxy A13 5G 64GB</t>
        </is>
      </c>
      <c r="C400" s="26" t="n">
        <v>359103251077086</v>
      </c>
      <c r="D400" s="4" t="n">
        <v>55</v>
      </c>
      <c r="E400" s="5" t="inlineStr">
        <is>
          <t>BLACK</t>
        </is>
      </c>
      <c r="F400" s="5" t="inlineStr">
        <is>
          <t>NIHAL</t>
        </is>
      </c>
      <c r="G400" s="5" t="n"/>
      <c r="H400" s="23" t="inlineStr">
        <is>
          <t>SOLD</t>
        </is>
      </c>
      <c r="I400" s="23" t="inlineStr">
        <is>
          <t>Amazon</t>
        </is>
      </c>
      <c r="J400" s="25" t="n">
        <v>46155</v>
      </c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>
      <c r="A401" s="24" t="n">
        <v>46149</v>
      </c>
      <c r="B401" s="5" t="inlineStr">
        <is>
          <t>Samsung Galaxy A13 5G 64GB</t>
        </is>
      </c>
      <c r="C401" s="26" t="n">
        <v>359103251085790</v>
      </c>
      <c r="D401" s="4" t="n">
        <v>55</v>
      </c>
      <c r="E401" s="5" t="inlineStr">
        <is>
          <t>BLACK</t>
        </is>
      </c>
      <c r="F401" s="5" t="inlineStr">
        <is>
          <t>NIHAL</t>
        </is>
      </c>
      <c r="G401" s="5" t="n"/>
      <c r="H401" s="23" t="inlineStr">
        <is>
          <t>SOLD</t>
        </is>
      </c>
      <c r="I401" s="23" t="inlineStr">
        <is>
          <t>Back Market</t>
        </is>
      </c>
      <c r="J401" s="25" t="n">
        <v>46155</v>
      </c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>
      <c r="A402" s="24" t="n">
        <v>46149</v>
      </c>
      <c r="B402" s="5" t="inlineStr">
        <is>
          <t>Samsung Galaxy A13 5G 64GB</t>
        </is>
      </c>
      <c r="C402" s="26" t="n">
        <v>359103250980686</v>
      </c>
      <c r="D402" s="4" t="n">
        <v>55</v>
      </c>
      <c r="E402" s="5" t="inlineStr">
        <is>
          <t>BLACK</t>
        </is>
      </c>
      <c r="F402" s="5" t="inlineStr">
        <is>
          <t>NIHAL</t>
        </is>
      </c>
      <c r="G402" s="5" t="n"/>
      <c r="H402" s="23" t="inlineStr">
        <is>
          <t>SOLD</t>
        </is>
      </c>
      <c r="I402" s="23" t="inlineStr">
        <is>
          <t>Amazon</t>
        </is>
      </c>
      <c r="J402" s="25" t="n">
        <v>46154</v>
      </c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>
      <c r="A403" s="24" t="n">
        <v>46149</v>
      </c>
      <c r="B403" s="5" t="inlineStr">
        <is>
          <t>Samsung Galaxy A13 5G 64GB</t>
        </is>
      </c>
      <c r="C403" s="26" t="n">
        <v>359103250870994</v>
      </c>
      <c r="D403" s="4" t="n">
        <v>55</v>
      </c>
      <c r="E403" s="5" t="inlineStr">
        <is>
          <t>BLACK</t>
        </is>
      </c>
      <c r="F403" s="5" t="inlineStr">
        <is>
          <t>NIHAL</t>
        </is>
      </c>
      <c r="G403" s="5" t="n"/>
      <c r="H403" s="23" t="inlineStr">
        <is>
          <t>SOLD</t>
        </is>
      </c>
      <c r="I403" s="23" t="inlineStr">
        <is>
          <t>Project</t>
        </is>
      </c>
      <c r="J403" s="25" t="n">
        <v>46150</v>
      </c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>
      <c r="A404" s="24" t="n">
        <v>46149</v>
      </c>
      <c r="B404" s="5" t="inlineStr">
        <is>
          <t>Samsung Galaxy A13 5G 64GB</t>
        </is>
      </c>
      <c r="C404" s="26" t="n">
        <v>359103250870176</v>
      </c>
      <c r="D404" s="4" t="n">
        <v>55</v>
      </c>
      <c r="E404" s="5" t="inlineStr">
        <is>
          <t>BLACK</t>
        </is>
      </c>
      <c r="F404" s="5" t="inlineStr">
        <is>
          <t>NIHAL</t>
        </is>
      </c>
      <c r="G404" s="5" t="n"/>
      <c r="H404" s="23" t="inlineStr">
        <is>
          <t>SOLD</t>
        </is>
      </c>
      <c r="I404" s="23" t="inlineStr">
        <is>
          <t>Amazon</t>
        </is>
      </c>
      <c r="J404" s="25" t="n">
        <v>46155</v>
      </c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>
      <c r="A405" s="24" t="n">
        <v>46149</v>
      </c>
      <c r="B405" s="5" t="inlineStr">
        <is>
          <t>Samsung Galaxy A13 5G 64GB</t>
        </is>
      </c>
      <c r="C405" s="26" t="n">
        <v>359708290800601</v>
      </c>
      <c r="D405" s="4" t="n">
        <v>55</v>
      </c>
      <c r="E405" s="5" t="inlineStr">
        <is>
          <t>BLACK</t>
        </is>
      </c>
      <c r="F405" s="5" t="inlineStr">
        <is>
          <t>NIHAL</t>
        </is>
      </c>
      <c r="G405" s="5" t="n"/>
      <c r="H405" s="23" t="inlineStr">
        <is>
          <t>SOLD</t>
        </is>
      </c>
      <c r="I405" s="23" t="inlineStr">
        <is>
          <t>Amazon</t>
        </is>
      </c>
      <c r="J405" s="25" t="n">
        <v>46154</v>
      </c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>
      <c r="A406" s="24" t="n">
        <v>46149</v>
      </c>
      <c r="B406" s="5" t="inlineStr">
        <is>
          <t>Samsung Galaxy A13 5G 64GB</t>
        </is>
      </c>
      <c r="C406" s="26" t="n">
        <v>359103250872479</v>
      </c>
      <c r="D406" s="4" t="n">
        <v>55</v>
      </c>
      <c r="E406" s="5" t="inlineStr">
        <is>
          <t>BLACK</t>
        </is>
      </c>
      <c r="F406" s="5" t="inlineStr">
        <is>
          <t>NIHAL</t>
        </is>
      </c>
      <c r="G406" s="5" t="n"/>
      <c r="H406" s="23" t="n"/>
      <c r="I406" s="23" t="n"/>
      <c r="J406" s="2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>
      <c r="A407" s="24" t="n">
        <v>46149</v>
      </c>
      <c r="B407" s="5" t="inlineStr">
        <is>
          <t>Samsung Galaxy A13 5G 64GB</t>
        </is>
      </c>
      <c r="C407" s="26" t="n">
        <v>359103250705810</v>
      </c>
      <c r="D407" s="4" t="n">
        <v>55</v>
      </c>
      <c r="E407" s="5" t="inlineStr">
        <is>
          <t>BLACK</t>
        </is>
      </c>
      <c r="F407" s="5" t="inlineStr">
        <is>
          <t>NIHAL</t>
        </is>
      </c>
      <c r="G407" s="5" t="n"/>
      <c r="H407" s="23" t="inlineStr">
        <is>
          <t>SOLD</t>
        </is>
      </c>
      <c r="I407" s="23" t="inlineStr">
        <is>
          <t>Amazon</t>
        </is>
      </c>
      <c r="J407" s="25" t="n">
        <v>46152</v>
      </c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>
      <c r="A408" s="24" t="n">
        <v>46149</v>
      </c>
      <c r="B408" s="5" t="inlineStr">
        <is>
          <t>Samsung Galaxy A13 5G 64GB</t>
        </is>
      </c>
      <c r="C408" s="26" t="n">
        <v>359103251067343</v>
      </c>
      <c r="D408" s="4" t="n">
        <v>55</v>
      </c>
      <c r="E408" s="5" t="inlineStr">
        <is>
          <t>BLACK</t>
        </is>
      </c>
      <c r="F408" s="5" t="inlineStr">
        <is>
          <t>NIHAL</t>
        </is>
      </c>
      <c r="G408" s="5" t="n"/>
      <c r="H408" s="23" t="inlineStr">
        <is>
          <t>SOLD</t>
        </is>
      </c>
      <c r="I408" s="23" t="inlineStr">
        <is>
          <t>eBay</t>
        </is>
      </c>
      <c r="J408" s="25" t="n">
        <v>46151</v>
      </c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>
      <c r="A409" s="24" t="n">
        <v>46149</v>
      </c>
      <c r="B409" s="5" t="inlineStr">
        <is>
          <t>Samsung Galaxy A13 5G 64GB</t>
        </is>
      </c>
      <c r="C409" s="26" t="n">
        <v>359103250831749</v>
      </c>
      <c r="D409" s="4" t="n">
        <v>55</v>
      </c>
      <c r="E409" s="5" t="inlineStr">
        <is>
          <t>BLACK</t>
        </is>
      </c>
      <c r="F409" s="5" t="inlineStr">
        <is>
          <t>NIHAL</t>
        </is>
      </c>
      <c r="G409" s="5" t="n"/>
      <c r="H409" s="23" t="inlineStr">
        <is>
          <t>SOLD</t>
        </is>
      </c>
      <c r="I409" s="23" t="inlineStr">
        <is>
          <t>Amazon</t>
        </is>
      </c>
      <c r="J409" s="25" t="n">
        <v>46150</v>
      </c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>
      <c r="A410" s="24" t="n">
        <v>46149</v>
      </c>
      <c r="B410" s="5" t="inlineStr">
        <is>
          <t>Samsung Galaxy A13 5G 64GB</t>
        </is>
      </c>
      <c r="C410" s="26" t="n">
        <v>359103250799664</v>
      </c>
      <c r="D410" s="4" t="n">
        <v>55</v>
      </c>
      <c r="E410" s="5" t="inlineStr">
        <is>
          <t>BLACK</t>
        </is>
      </c>
      <c r="F410" s="5" t="inlineStr">
        <is>
          <t>NIHAL</t>
        </is>
      </c>
      <c r="G410" s="5" t="n"/>
      <c r="H410" s="23" t="inlineStr">
        <is>
          <t>SOLD</t>
        </is>
      </c>
      <c r="I410" s="23" t="inlineStr">
        <is>
          <t>Amazon</t>
        </is>
      </c>
      <c r="J410" s="25" t="n">
        <v>46150</v>
      </c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>
      <c r="A411" s="24" t="n">
        <v>46149</v>
      </c>
      <c r="B411" s="5" t="inlineStr">
        <is>
          <t>Samsung Galaxy A13 5G 64GB</t>
        </is>
      </c>
      <c r="C411" s="26" t="n">
        <v>359103250732905</v>
      </c>
      <c r="D411" s="4" t="n">
        <v>55</v>
      </c>
      <c r="E411" s="5" t="inlineStr">
        <is>
          <t>BLACK</t>
        </is>
      </c>
      <c r="F411" s="5" t="inlineStr">
        <is>
          <t>NIHAL</t>
        </is>
      </c>
      <c r="G411" s="5" t="n"/>
      <c r="H411" s="23" t="inlineStr">
        <is>
          <t>SOLD</t>
        </is>
      </c>
      <c r="I411" s="23" t="inlineStr">
        <is>
          <t>Amazon</t>
        </is>
      </c>
      <c r="J411" s="25" t="n">
        <v>46150</v>
      </c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>
      <c r="A412" s="24" t="n">
        <v>46149</v>
      </c>
      <c r="B412" s="5" t="inlineStr">
        <is>
          <t>Samsung Galaxy A13 5G 64GB</t>
        </is>
      </c>
      <c r="C412" s="26" t="n">
        <v>359103250724928</v>
      </c>
      <c r="D412" s="4" t="n">
        <v>55</v>
      </c>
      <c r="E412" s="5" t="inlineStr">
        <is>
          <t>BLACK</t>
        </is>
      </c>
      <c r="F412" s="5" t="inlineStr">
        <is>
          <t>NIHAL</t>
        </is>
      </c>
      <c r="G412" s="5" t="n"/>
      <c r="H412" s="23" t="inlineStr">
        <is>
          <t>SOLD</t>
        </is>
      </c>
      <c r="I412" s="23" t="inlineStr">
        <is>
          <t>Amazon</t>
        </is>
      </c>
      <c r="J412" s="25" t="n">
        <v>46150</v>
      </c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>
      <c r="A413" s="24" t="n">
        <v>46149</v>
      </c>
      <c r="B413" s="5" t="inlineStr">
        <is>
          <t>Samsung Galaxy A13 5G 64GB</t>
        </is>
      </c>
      <c r="C413" s="26" t="n">
        <v>359103250682332</v>
      </c>
      <c r="D413" s="4" t="n">
        <v>55</v>
      </c>
      <c r="E413" s="5" t="inlineStr">
        <is>
          <t>BLACK</t>
        </is>
      </c>
      <c r="F413" s="5" t="inlineStr">
        <is>
          <t>NIHAL</t>
        </is>
      </c>
      <c r="G413" s="5" t="n"/>
      <c r="H413" s="23" t="inlineStr">
        <is>
          <t>SOLD</t>
        </is>
      </c>
      <c r="I413" s="23" t="inlineStr">
        <is>
          <t>Amazon</t>
        </is>
      </c>
      <c r="J413" s="25" t="n">
        <v>46150</v>
      </c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>
      <c r="A414" s="24" t="n">
        <v>46149</v>
      </c>
      <c r="B414" s="5" t="inlineStr">
        <is>
          <t>Samsung Galaxy A13 5G 64GB</t>
        </is>
      </c>
      <c r="C414" s="26" t="n">
        <v>359103250893640</v>
      </c>
      <c r="D414" s="4" t="n">
        <v>55</v>
      </c>
      <c r="E414" s="5" t="inlineStr">
        <is>
          <t>BLACK</t>
        </is>
      </c>
      <c r="F414" s="5" t="inlineStr">
        <is>
          <t>NIHAL</t>
        </is>
      </c>
      <c r="G414" s="5" t="n"/>
      <c r="H414" s="23" t="inlineStr">
        <is>
          <t>SOLD</t>
        </is>
      </c>
      <c r="I414" s="23" t="inlineStr">
        <is>
          <t>Amazon</t>
        </is>
      </c>
      <c r="J414" s="25" t="n">
        <v>46150</v>
      </c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>
      <c r="A415" s="24" t="n">
        <v>46149</v>
      </c>
      <c r="B415" s="5" t="inlineStr">
        <is>
          <t>Samsung Galaxy A13 5G 64GB</t>
        </is>
      </c>
      <c r="C415" s="26" t="n">
        <v>359103250796496</v>
      </c>
      <c r="D415" s="4" t="n">
        <v>55</v>
      </c>
      <c r="E415" s="5" t="inlineStr">
        <is>
          <t>BLACK</t>
        </is>
      </c>
      <c r="F415" s="5" t="inlineStr">
        <is>
          <t>NIHAL</t>
        </is>
      </c>
      <c r="G415" s="5" t="n"/>
      <c r="H415" s="23" t="inlineStr">
        <is>
          <t>SOLD</t>
        </is>
      </c>
      <c r="I415" s="23" t="inlineStr">
        <is>
          <t>Amazon</t>
        </is>
      </c>
      <c r="J415" s="25" t="n">
        <v>46155</v>
      </c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>
      <c r="A416" s="24" t="n">
        <v>46149</v>
      </c>
      <c r="B416" s="5" t="inlineStr">
        <is>
          <t>Samsung Galaxy A13 5G 64GB</t>
        </is>
      </c>
      <c r="C416" s="26" t="n">
        <v>359103250834453</v>
      </c>
      <c r="D416" s="4" t="n">
        <v>55</v>
      </c>
      <c r="E416" s="5" t="inlineStr">
        <is>
          <t>BLACK</t>
        </is>
      </c>
      <c r="F416" s="5" t="inlineStr">
        <is>
          <t>NIHAL</t>
        </is>
      </c>
      <c r="G416" s="5" t="n"/>
      <c r="H416" s="23" t="inlineStr">
        <is>
          <t>SOLD</t>
        </is>
      </c>
      <c r="I416" s="23" t="inlineStr">
        <is>
          <t>Amazon</t>
        </is>
      </c>
      <c r="J416" s="25" t="n">
        <v>46154</v>
      </c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>
      <c r="A417" s="24" t="n">
        <v>46149</v>
      </c>
      <c r="B417" s="5" t="inlineStr">
        <is>
          <t>Samsung Galaxy A13 5G 64GB</t>
        </is>
      </c>
      <c r="C417" s="26" t="n">
        <v>359103251006101</v>
      </c>
      <c r="D417" s="4" t="n">
        <v>55</v>
      </c>
      <c r="E417" s="5" t="inlineStr">
        <is>
          <t>BLACK</t>
        </is>
      </c>
      <c r="F417" s="5" t="inlineStr">
        <is>
          <t>NIHAL</t>
        </is>
      </c>
      <c r="G417" s="5" t="n"/>
      <c r="H417" s="23" t="inlineStr">
        <is>
          <t>SOLD</t>
        </is>
      </c>
      <c r="I417" s="23" t="inlineStr">
        <is>
          <t>eBay</t>
        </is>
      </c>
      <c r="J417" s="25" t="n">
        <v>46150</v>
      </c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>
      <c r="A418" s="24" t="n">
        <v>46149</v>
      </c>
      <c r="B418" s="5" t="inlineStr">
        <is>
          <t>Samsung Galaxy A13 5G 64GB</t>
        </is>
      </c>
      <c r="C418" s="26" t="n">
        <v>359103250800363</v>
      </c>
      <c r="D418" s="4" t="n">
        <v>55</v>
      </c>
      <c r="E418" s="5" t="inlineStr">
        <is>
          <t>BLACK</t>
        </is>
      </c>
      <c r="F418" s="5" t="inlineStr">
        <is>
          <t>NIHAL</t>
        </is>
      </c>
      <c r="G418" s="5" t="n"/>
      <c r="H418" s="23" t="inlineStr">
        <is>
          <t>SOLD</t>
        </is>
      </c>
      <c r="I418" s="23" t="inlineStr">
        <is>
          <t>Project</t>
        </is>
      </c>
      <c r="J418" s="25" t="n">
        <v>46150</v>
      </c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>
      <c r="A419" s="24" t="n">
        <v>46149</v>
      </c>
      <c r="B419" s="5" t="inlineStr">
        <is>
          <t>Samsung Galaxy A13 5G 64GB</t>
        </is>
      </c>
      <c r="C419" s="26" t="n">
        <v>359103250880969</v>
      </c>
      <c r="D419" s="4" t="n">
        <v>55</v>
      </c>
      <c r="E419" s="5" t="inlineStr">
        <is>
          <t>BLACK</t>
        </is>
      </c>
      <c r="F419" s="5" t="inlineStr">
        <is>
          <t>NIHAL</t>
        </is>
      </c>
      <c r="G419" s="5" t="n"/>
      <c r="H419" s="23" t="inlineStr">
        <is>
          <t>R T S</t>
        </is>
      </c>
      <c r="I419" s="23" t="inlineStr">
        <is>
          <t>R T S</t>
        </is>
      </c>
      <c r="J419" s="2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>
      <c r="A420" s="24" t="n">
        <v>46149</v>
      </c>
      <c r="B420" s="5" t="inlineStr">
        <is>
          <t>Samsung Galaxy A13 5G 64GB</t>
        </is>
      </c>
      <c r="C420" s="26" t="n">
        <v>359103250893525</v>
      </c>
      <c r="D420" s="4" t="n">
        <v>55</v>
      </c>
      <c r="E420" s="5" t="inlineStr">
        <is>
          <t>BLACK</t>
        </is>
      </c>
      <c r="F420" s="5" t="inlineStr">
        <is>
          <t>NIHAL</t>
        </is>
      </c>
      <c r="G420" s="5" t="n"/>
      <c r="H420" s="23" t="inlineStr">
        <is>
          <t>SOLD</t>
        </is>
      </c>
      <c r="I420" s="23" t="inlineStr">
        <is>
          <t>Back Market</t>
        </is>
      </c>
      <c r="J420" s="25" t="n">
        <v>46149</v>
      </c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>
      <c r="A421" s="24" t="n">
        <v>46149</v>
      </c>
      <c r="B421" s="5" t="inlineStr">
        <is>
          <t>Samsung Galaxy A13 5G 64GB</t>
        </is>
      </c>
      <c r="C421" s="26" t="n">
        <v>359103250879144</v>
      </c>
      <c r="D421" s="4" t="n">
        <v>55</v>
      </c>
      <c r="E421" s="5" t="inlineStr">
        <is>
          <t>BLACK</t>
        </is>
      </c>
      <c r="F421" s="5" t="inlineStr">
        <is>
          <t>NIHAL</t>
        </is>
      </c>
      <c r="G421" s="5" t="n"/>
      <c r="H421" s="23" t="inlineStr">
        <is>
          <t>SOLD</t>
        </is>
      </c>
      <c r="I421" s="23" t="inlineStr">
        <is>
          <t>Amazon</t>
        </is>
      </c>
      <c r="J421" s="25" t="n">
        <v>46150</v>
      </c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>
      <c r="A422" s="24" t="n">
        <v>46149</v>
      </c>
      <c r="B422" s="5" t="inlineStr">
        <is>
          <t>Samsung Galaxy A13 5G 64GB</t>
        </is>
      </c>
      <c r="C422" s="26" t="n">
        <v>359103250786331</v>
      </c>
      <c r="D422" s="4" t="n">
        <v>55</v>
      </c>
      <c r="E422" s="5" t="inlineStr">
        <is>
          <t>BLACK</t>
        </is>
      </c>
      <c r="F422" s="5" t="inlineStr">
        <is>
          <t>NIHAL</t>
        </is>
      </c>
      <c r="G422" s="5" t="n"/>
      <c r="H422" s="23" t="inlineStr">
        <is>
          <t>SOLD</t>
        </is>
      </c>
      <c r="I422" s="23" t="inlineStr">
        <is>
          <t>Amazon</t>
        </is>
      </c>
      <c r="J422" s="25" t="n">
        <v>46150</v>
      </c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>
      <c r="A423" s="24" t="n">
        <v>46149</v>
      </c>
      <c r="B423" s="5" t="inlineStr">
        <is>
          <t>Samsung Galaxy A13 5G 64GB</t>
        </is>
      </c>
      <c r="C423" s="26" t="n">
        <v>359103250893293</v>
      </c>
      <c r="D423" s="4" t="n">
        <v>55</v>
      </c>
      <c r="E423" s="5" t="inlineStr">
        <is>
          <t>BLACK</t>
        </is>
      </c>
      <c r="F423" s="5" t="inlineStr">
        <is>
          <t>NIHAL</t>
        </is>
      </c>
      <c r="G423" s="5" t="n"/>
      <c r="H423" s="23" t="inlineStr">
        <is>
          <t>SOLD</t>
        </is>
      </c>
      <c r="I423" s="23" t="inlineStr">
        <is>
          <t>Amazon</t>
        </is>
      </c>
      <c r="J423" s="25" t="n">
        <v>46149</v>
      </c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>
      <c r="A424" s="24" t="n">
        <v>46149</v>
      </c>
      <c r="B424" s="5" t="inlineStr">
        <is>
          <t>Samsung Galaxy A13 5G 64GB</t>
        </is>
      </c>
      <c r="C424" s="26" t="n">
        <v>359103250827044</v>
      </c>
      <c r="D424" s="4" t="n">
        <v>55</v>
      </c>
      <c r="E424" s="5" t="inlineStr">
        <is>
          <t>BLACK</t>
        </is>
      </c>
      <c r="F424" s="5" t="inlineStr">
        <is>
          <t>NIHAL</t>
        </is>
      </c>
      <c r="G424" s="5" t="n"/>
      <c r="H424" s="23" t="inlineStr">
        <is>
          <t>SOLD</t>
        </is>
      </c>
      <c r="I424" s="23" t="inlineStr">
        <is>
          <t>Amazon</t>
        </is>
      </c>
      <c r="J424" s="25" t="n">
        <v>46149</v>
      </c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>
      <c r="A425" s="24" t="n">
        <v>46149</v>
      </c>
      <c r="B425" s="5" t="inlineStr">
        <is>
          <t>Samsung Galaxy A13 5G 64GB</t>
        </is>
      </c>
      <c r="C425" s="26" t="n">
        <v>359103250834354</v>
      </c>
      <c r="D425" s="4" t="n">
        <v>55</v>
      </c>
      <c r="E425" s="5" t="inlineStr">
        <is>
          <t>BLACK</t>
        </is>
      </c>
      <c r="F425" s="5" t="inlineStr">
        <is>
          <t>NIHAL</t>
        </is>
      </c>
      <c r="G425" s="5" t="n"/>
      <c r="H425" s="23" t="inlineStr">
        <is>
          <t>SOLD</t>
        </is>
      </c>
      <c r="I425" s="23" t="inlineStr">
        <is>
          <t>Amazon</t>
        </is>
      </c>
      <c r="J425" s="25" t="n">
        <v>46149</v>
      </c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>
      <c r="A426" s="24" t="n">
        <v>46149</v>
      </c>
      <c r="B426" s="5" t="inlineStr">
        <is>
          <t>Samsung Galaxy A13 5G 64GB</t>
        </is>
      </c>
      <c r="C426" s="26" t="n">
        <v>359103250921276</v>
      </c>
      <c r="D426" s="4" t="n">
        <v>55</v>
      </c>
      <c r="E426" s="5" t="inlineStr">
        <is>
          <t>BLACK</t>
        </is>
      </c>
      <c r="F426" s="5" t="inlineStr">
        <is>
          <t>NIHAL</t>
        </is>
      </c>
      <c r="G426" s="5" t="n"/>
      <c r="H426" s="23" t="inlineStr">
        <is>
          <t>SOLD</t>
        </is>
      </c>
      <c r="I426" s="23" t="inlineStr">
        <is>
          <t>Amazon</t>
        </is>
      </c>
      <c r="J426" s="25" t="n">
        <v>46149</v>
      </c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>
      <c r="A427" s="24" t="n">
        <v>46149</v>
      </c>
      <c r="B427" s="5" t="inlineStr">
        <is>
          <t>Samsung Galaxy A13 5G 64GB</t>
        </is>
      </c>
      <c r="C427" s="21" t="n">
        <v>359103250751533</v>
      </c>
      <c r="D427" s="4" t="n">
        <v>55</v>
      </c>
      <c r="E427" s="5" t="inlineStr">
        <is>
          <t>BLACK</t>
        </is>
      </c>
      <c r="F427" s="5" t="inlineStr">
        <is>
          <t>NIHAL</t>
        </is>
      </c>
      <c r="G427" s="5" t="n"/>
      <c r="H427" s="23" t="inlineStr">
        <is>
          <t>SOLD</t>
        </is>
      </c>
      <c r="I427" s="23" t="inlineStr">
        <is>
          <t>Amazon</t>
        </is>
      </c>
      <c r="J427" s="25" t="n">
        <v>46149</v>
      </c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>
      <c r="A428" s="24" t="n">
        <v>46149</v>
      </c>
      <c r="B428" s="5" t="inlineStr">
        <is>
          <t>Samsung Galaxy A13 5G 64GB</t>
        </is>
      </c>
      <c r="C428" s="21" t="n">
        <v>359103250874657</v>
      </c>
      <c r="D428" s="4" t="n">
        <v>55</v>
      </c>
      <c r="E428" s="5" t="inlineStr">
        <is>
          <t>BLACK</t>
        </is>
      </c>
      <c r="F428" s="5" t="inlineStr">
        <is>
          <t>NIHAL</t>
        </is>
      </c>
      <c r="G428" s="5" t="n"/>
      <c r="H428" s="23" t="inlineStr">
        <is>
          <t>SOLD</t>
        </is>
      </c>
      <c r="I428" s="23" t="inlineStr">
        <is>
          <t>Amazon</t>
        </is>
      </c>
      <c r="J428" s="25" t="n">
        <v>46149</v>
      </c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>
      <c r="A429" s="24" t="n">
        <v>46149</v>
      </c>
      <c r="B429" s="5" t="inlineStr">
        <is>
          <t>Samsung Galaxy A13 5G 64GB</t>
        </is>
      </c>
      <c r="C429" s="21" t="n">
        <v>359103250786315</v>
      </c>
      <c r="D429" s="4" t="n">
        <v>55</v>
      </c>
      <c r="E429" s="5" t="inlineStr">
        <is>
          <t>BLACK</t>
        </is>
      </c>
      <c r="F429" s="5" t="inlineStr">
        <is>
          <t>NIHAL</t>
        </is>
      </c>
      <c r="G429" s="5" t="n"/>
      <c r="H429" s="23" t="inlineStr">
        <is>
          <t>SOLD</t>
        </is>
      </c>
      <c r="I429" s="23" t="inlineStr">
        <is>
          <t>Amazon</t>
        </is>
      </c>
      <c r="J429" s="25" t="n">
        <v>46149</v>
      </c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>
      <c r="A430" s="24" t="n">
        <v>46156</v>
      </c>
      <c r="B430" s="5" t="inlineStr">
        <is>
          <t>Samsung Galaxy A13 5G 64GB</t>
        </is>
      </c>
      <c r="C430" s="21" t="n">
        <v>359103250864609</v>
      </c>
      <c r="D430" s="4" t="n">
        <v>55</v>
      </c>
      <c r="E430" s="5" t="inlineStr">
        <is>
          <t>BLACK</t>
        </is>
      </c>
      <c r="F430" s="5" t="inlineStr">
        <is>
          <t>NIHAL</t>
        </is>
      </c>
      <c r="G430" s="5" t="n"/>
      <c r="H430" s="23" t="n"/>
      <c r="I430" s="23" t="n"/>
      <c r="J430" s="2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>
      <c r="A431" s="24" t="n">
        <v>46156</v>
      </c>
      <c r="B431" s="5" t="inlineStr">
        <is>
          <t>Samsung Galaxy A13 5G 64GB</t>
        </is>
      </c>
      <c r="C431" s="21" t="n">
        <v>359103251000377</v>
      </c>
      <c r="D431" s="4" t="n">
        <v>55</v>
      </c>
      <c r="E431" s="5" t="inlineStr">
        <is>
          <t>BLACK</t>
        </is>
      </c>
      <c r="F431" s="5" t="inlineStr">
        <is>
          <t>NIHAL</t>
        </is>
      </c>
      <c r="G431" s="5" t="n"/>
      <c r="H431" s="23" t="n"/>
      <c r="I431" s="23" t="n"/>
      <c r="J431" s="2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>
      <c r="A432" s="24" t="n">
        <v>46156</v>
      </c>
      <c r="B432" s="5" t="inlineStr">
        <is>
          <t>Samsung Galaxy A13 5G 64GB</t>
        </is>
      </c>
      <c r="C432" s="21" t="n">
        <v>359103251070016</v>
      </c>
      <c r="D432" s="4" t="n">
        <v>55</v>
      </c>
      <c r="E432" s="5" t="inlineStr">
        <is>
          <t>BLACK</t>
        </is>
      </c>
      <c r="F432" s="5" t="inlineStr">
        <is>
          <t>NIHAL</t>
        </is>
      </c>
      <c r="G432" s="5" t="n"/>
      <c r="H432" s="23" t="n"/>
      <c r="I432" s="23" t="n"/>
      <c r="J432" s="2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>
      <c r="A433" s="24" t="n">
        <v>46156</v>
      </c>
      <c r="B433" s="5" t="inlineStr">
        <is>
          <t>Samsung Galaxy A13 5G 64GB</t>
        </is>
      </c>
      <c r="C433" s="21" t="n">
        <v>359103250751434</v>
      </c>
      <c r="D433" s="4" t="n">
        <v>55</v>
      </c>
      <c r="E433" s="5" t="inlineStr">
        <is>
          <t>BLACK</t>
        </is>
      </c>
      <c r="F433" s="5" t="inlineStr">
        <is>
          <t>NIHAL</t>
        </is>
      </c>
      <c r="G433" s="5" t="n"/>
      <c r="H433" s="23" t="n"/>
      <c r="I433" s="23" t="n"/>
      <c r="J433" s="2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>
      <c r="A434" s="24" t="n">
        <v>46156</v>
      </c>
      <c r="B434" s="5" t="inlineStr">
        <is>
          <t>Samsung Galaxy A13 5G 64GB</t>
        </is>
      </c>
      <c r="C434" s="21" t="n">
        <v>359103250733705</v>
      </c>
      <c r="D434" s="4" t="n">
        <v>55</v>
      </c>
      <c r="E434" s="5" t="inlineStr">
        <is>
          <t>BLACK</t>
        </is>
      </c>
      <c r="F434" s="5" t="inlineStr">
        <is>
          <t>NIHAL</t>
        </is>
      </c>
      <c r="G434" s="5" t="n"/>
      <c r="H434" s="23" t="n"/>
      <c r="I434" s="23" t="n"/>
      <c r="J434" s="2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>
      <c r="A435" s="5" t="n"/>
      <c r="B435" s="5" t="inlineStr">
        <is>
          <t xml:space="preserve">SAMSUNG A14 4G 64GB </t>
        </is>
      </c>
      <c r="C435" s="26" t="n">
        <v>356608731063574</v>
      </c>
      <c r="D435" s="4" t="n">
        <v>70</v>
      </c>
      <c r="E435" s="5" t="inlineStr">
        <is>
          <t>VIOLET</t>
        </is>
      </c>
      <c r="F435" s="5" t="inlineStr">
        <is>
          <t>RR STOCK</t>
        </is>
      </c>
      <c r="G435" s="5" t="n"/>
      <c r="H435" s="23" t="n"/>
      <c r="I435" s="23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>
      <c r="A436" s="5" t="n"/>
      <c r="B436" s="5" t="inlineStr">
        <is>
          <t>Samsung Galaxy A14 5G 64GB</t>
        </is>
      </c>
      <c r="C436" s="26" t="n">
        <v>350339953333273</v>
      </c>
      <c r="D436" s="4" t="n">
        <v>60</v>
      </c>
      <c r="E436" s="5" t="inlineStr">
        <is>
          <t>GREEN</t>
        </is>
      </c>
      <c r="F436" s="5" t="inlineStr">
        <is>
          <t>MHL</t>
        </is>
      </c>
      <c r="G436" s="5" t="n"/>
      <c r="H436" s="23" t="n"/>
      <c r="I436" s="23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>
      <c r="A437" s="5" t="n"/>
      <c r="B437" s="5" t="inlineStr">
        <is>
          <t>Samsung Galaxy A14 5G 64GB</t>
        </is>
      </c>
      <c r="C437" s="26" t="n">
        <v>352117134295407</v>
      </c>
      <c r="D437" s="4" t="n">
        <v>65</v>
      </c>
      <c r="E437" s="22" t="inlineStr">
        <is>
          <t>BLACK</t>
        </is>
      </c>
      <c r="F437" s="5" t="inlineStr">
        <is>
          <t>NANAK</t>
        </is>
      </c>
      <c r="G437" s="5" t="n"/>
      <c r="H437" s="23" t="inlineStr">
        <is>
          <t>SOLD</t>
        </is>
      </c>
      <c r="I437" s="23" t="inlineStr">
        <is>
          <t>Project</t>
        </is>
      </c>
      <c r="J437" s="25" t="n">
        <v>46145</v>
      </c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>
      <c r="A438" s="5" t="n"/>
      <c r="B438" s="5" t="inlineStr">
        <is>
          <t>Samsung Galaxy A14 5G 64GB</t>
        </is>
      </c>
      <c r="C438" s="26" t="n">
        <v>352117134290721</v>
      </c>
      <c r="D438" s="4" t="n">
        <v>65</v>
      </c>
      <c r="E438" s="22" t="inlineStr">
        <is>
          <t>BLACK</t>
        </is>
      </c>
      <c r="F438" s="5" t="inlineStr">
        <is>
          <t>NANAK</t>
        </is>
      </c>
      <c r="G438" s="5" t="n"/>
      <c r="H438" s="23" t="inlineStr">
        <is>
          <t>SOLD</t>
        </is>
      </c>
      <c r="I438" s="23" t="inlineStr">
        <is>
          <t>Project</t>
        </is>
      </c>
      <c r="J438" s="25" t="n">
        <v>46145</v>
      </c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>
      <c r="A439" s="24" t="n">
        <v>46155</v>
      </c>
      <c r="B439" s="5" t="inlineStr">
        <is>
          <t>SAMSUNG A15 5G 64GB</t>
        </is>
      </c>
      <c r="C439" s="30" t="n">
        <v>350318402764064</v>
      </c>
      <c r="D439" s="4" t="n">
        <v>85</v>
      </c>
      <c r="E439" s="22" t="inlineStr">
        <is>
          <t>BLACK</t>
        </is>
      </c>
      <c r="F439" s="5" t="inlineStr">
        <is>
          <t>NANAK</t>
        </is>
      </c>
      <c r="G439" s="5" t="n"/>
      <c r="H439" s="23" t="n"/>
      <c r="I439" s="23" t="n"/>
      <c r="J439" s="2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>
      <c r="A440" s="24" t="n"/>
      <c r="B440" s="5" t="inlineStr">
        <is>
          <t>SAMSUNG A15 5G 64GB</t>
        </is>
      </c>
      <c r="C440" s="30" t="n">
        <v>350318402585360</v>
      </c>
      <c r="D440" s="4" t="n">
        <v>85</v>
      </c>
      <c r="E440" s="22" t="inlineStr">
        <is>
          <t>BLACK</t>
        </is>
      </c>
      <c r="F440" s="5" t="inlineStr">
        <is>
          <t>NANAK</t>
        </is>
      </c>
      <c r="G440" s="5" t="n"/>
      <c r="H440" s="23" t="inlineStr">
        <is>
          <t>SOLD</t>
        </is>
      </c>
      <c r="I440" s="23" t="inlineStr">
        <is>
          <t>Amazon</t>
        </is>
      </c>
      <c r="J440" s="25" t="n">
        <v>46156</v>
      </c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>
      <c r="A441" s="24" t="n">
        <v>46153</v>
      </c>
      <c r="B441" s="5" t="inlineStr">
        <is>
          <t>Samsung Galaxy A16 5G 128GB</t>
        </is>
      </c>
      <c r="C441" s="30" t="n">
        <v>350525792421028</v>
      </c>
      <c r="D441" s="4" t="n">
        <v>115</v>
      </c>
      <c r="E441" s="22" t="inlineStr">
        <is>
          <t>BLACK</t>
        </is>
      </c>
      <c r="F441" s="5" t="inlineStr">
        <is>
          <t>NANAK</t>
        </is>
      </c>
      <c r="G441" s="5" t="n"/>
      <c r="H441" s="23" t="inlineStr">
        <is>
          <t>SOLD</t>
        </is>
      </c>
      <c r="I441" s="23" t="inlineStr">
        <is>
          <t>Amazon</t>
        </is>
      </c>
      <c r="J441" s="25" t="n">
        <v>46153</v>
      </c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>
      <c r="A442" s="24" t="n">
        <v>46153</v>
      </c>
      <c r="B442" s="5" t="inlineStr">
        <is>
          <t>Samsung Galaxy A16 5G 128GB</t>
        </is>
      </c>
      <c r="C442" s="30" t="n">
        <v>350525792285696</v>
      </c>
      <c r="D442" s="4" t="n">
        <v>115</v>
      </c>
      <c r="E442" s="22" t="inlineStr">
        <is>
          <t>BLACK</t>
        </is>
      </c>
      <c r="F442" s="5" t="inlineStr">
        <is>
          <t>NANAK</t>
        </is>
      </c>
      <c r="G442" s="5" t="n"/>
      <c r="H442" s="23" t="inlineStr">
        <is>
          <t>SOLD</t>
        </is>
      </c>
      <c r="I442" s="23" t="inlineStr">
        <is>
          <t>Amazon</t>
        </is>
      </c>
      <c r="J442" s="25" t="n">
        <v>46153</v>
      </c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>
      <c r="A443" s="5" t="n"/>
      <c r="B443" s="5" t="inlineStr">
        <is>
          <t>Samsung Galaxy A16 5G 128GB</t>
        </is>
      </c>
      <c r="C443" s="26" t="n">
        <v>353684149926168</v>
      </c>
      <c r="D443" s="4" t="n">
        <v>85</v>
      </c>
      <c r="E443" s="5" t="inlineStr">
        <is>
          <t>GREEN</t>
        </is>
      </c>
      <c r="F443" s="5" t="inlineStr">
        <is>
          <t>NANAK</t>
        </is>
      </c>
      <c r="G443" s="5" t="n"/>
      <c r="H443" s="23" t="n"/>
      <c r="I443" s="23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>
      <c r="A444" s="5" t="n"/>
      <c r="B444" s="5" t="inlineStr">
        <is>
          <t xml:space="preserve">SAMSUNG A16 4G 128GB </t>
        </is>
      </c>
      <c r="C444" s="26" t="n">
        <v>352801608984824</v>
      </c>
      <c r="D444" s="4" t="n">
        <v>85</v>
      </c>
      <c r="E444" s="5" t="inlineStr">
        <is>
          <t>BLACK</t>
        </is>
      </c>
      <c r="F444" s="5" t="inlineStr">
        <is>
          <t>NANAK</t>
        </is>
      </c>
      <c r="G444" s="5" t="n"/>
      <c r="H444" s="23" t="inlineStr">
        <is>
          <t>SOLD</t>
        </is>
      </c>
      <c r="I444" s="23" t="inlineStr">
        <is>
          <t>Project</t>
        </is>
      </c>
      <c r="J444" s="25" t="n">
        <v>46145</v>
      </c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>
      <c r="A445" s="5" t="n"/>
      <c r="B445" s="5" t="inlineStr">
        <is>
          <t xml:space="preserve">SAMSUNG A16 4G 128GB </t>
        </is>
      </c>
      <c r="C445" s="26" t="n">
        <v>351272339332975</v>
      </c>
      <c r="D445" s="4" t="n">
        <v>85</v>
      </c>
      <c r="E445" s="5" t="inlineStr">
        <is>
          <t>BLACK</t>
        </is>
      </c>
      <c r="F445" s="5" t="inlineStr">
        <is>
          <t>NANAK</t>
        </is>
      </c>
      <c r="G445" s="5" t="n"/>
      <c r="H445" s="23" t="inlineStr">
        <is>
          <t>SOLD</t>
        </is>
      </c>
      <c r="I445" s="23" t="inlineStr">
        <is>
          <t>Project</t>
        </is>
      </c>
      <c r="J445" s="25" t="n">
        <v>46145</v>
      </c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>
      <c r="A446" s="5" t="n"/>
      <c r="B446" s="5" t="inlineStr">
        <is>
          <t xml:space="preserve">SAMSUNG A16 4G 128GB </t>
        </is>
      </c>
      <c r="C446" s="26" t="n">
        <v>350142327466211</v>
      </c>
      <c r="D446" s="4" t="n">
        <v>85</v>
      </c>
      <c r="E446" s="5" t="inlineStr">
        <is>
          <t>WHITE</t>
        </is>
      </c>
      <c r="F446" s="5" t="inlineStr">
        <is>
          <t>NANAK</t>
        </is>
      </c>
      <c r="G446" s="5" t="n"/>
      <c r="H446" s="23" t="n"/>
      <c r="I446" s="23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>
      <c r="A447" s="24" t="n">
        <v>46153</v>
      </c>
      <c r="B447" s="5" t="inlineStr">
        <is>
          <t>Samsung Galaxy A16 5G 128GB</t>
        </is>
      </c>
      <c r="C447" s="26" t="n">
        <v>350525792361646</v>
      </c>
      <c r="D447" s="4" t="n">
        <v>115</v>
      </c>
      <c r="E447" s="5" t="inlineStr">
        <is>
          <t>BLACK</t>
        </is>
      </c>
      <c r="F447" s="5" t="inlineStr">
        <is>
          <t>NANAK</t>
        </is>
      </c>
      <c r="G447" s="5" t="n"/>
      <c r="H447" s="23" t="inlineStr">
        <is>
          <t>SOLD</t>
        </is>
      </c>
      <c r="I447" s="23" t="inlineStr">
        <is>
          <t>Amazon</t>
        </is>
      </c>
      <c r="J447" s="25" t="n">
        <v>46156</v>
      </c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>
      <c r="A448" s="5" t="n"/>
      <c r="B448" s="5" t="inlineStr">
        <is>
          <t>Samsung Galaxy A17 5G 128GB - 2 SIM SLOTS</t>
        </is>
      </c>
      <c r="C448" s="26" t="n">
        <v>357884910808795</v>
      </c>
      <c r="D448" s="4" t="n">
        <v>120</v>
      </c>
      <c r="E448" s="5" t="inlineStr">
        <is>
          <t>BLACK</t>
        </is>
      </c>
      <c r="F448" s="5" t="inlineStr">
        <is>
          <t>MHL</t>
        </is>
      </c>
      <c r="G448" s="5" t="n"/>
      <c r="H448" s="23" t="n"/>
      <c r="I448" s="23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>
      <c r="A449" s="5" t="n"/>
      <c r="B449" s="5" t="inlineStr">
        <is>
          <t>Samsung Galaxy A21S 32GB - 2 SIM SLOTS</t>
        </is>
      </c>
      <c r="C449" s="26" t="n">
        <v>356157110883749</v>
      </c>
      <c r="D449" s="4" t="n">
        <v>54</v>
      </c>
      <c r="E449" s="5" t="inlineStr">
        <is>
          <t>BLUE</t>
        </is>
      </c>
      <c r="F449" s="5" t="inlineStr">
        <is>
          <t>IMAX</t>
        </is>
      </c>
      <c r="G449" s="5" t="n"/>
      <c r="H449" s="23" t="inlineStr">
        <is>
          <t>SOLD</t>
        </is>
      </c>
      <c r="I449" s="23" t="inlineStr">
        <is>
          <t>Amazon</t>
        </is>
      </c>
      <c r="J449" s="25" t="n">
        <v>46146</v>
      </c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>
      <c r="A450" s="5" t="n"/>
      <c r="B450" s="5" t="inlineStr">
        <is>
          <t>Samsung Galaxy A21S 32GB - 2 SIM SLOTS</t>
        </is>
      </c>
      <c r="C450" s="26" t="n">
        <v>350179384717540</v>
      </c>
      <c r="D450" s="4" t="n">
        <v>54</v>
      </c>
      <c r="E450" s="5" t="inlineStr">
        <is>
          <t>BLUE</t>
        </is>
      </c>
      <c r="F450" s="5" t="inlineStr">
        <is>
          <t>IMAX</t>
        </is>
      </c>
      <c r="G450" s="5" t="n"/>
      <c r="H450" s="23" t="inlineStr">
        <is>
          <t>SOLD</t>
        </is>
      </c>
      <c r="I450" s="23" t="inlineStr">
        <is>
          <t>Amazon</t>
        </is>
      </c>
      <c r="J450" s="25" t="n">
        <v>46146</v>
      </c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>
      <c r="A451" s="24" t="n">
        <v>46147</v>
      </c>
      <c r="B451" s="5" t="inlineStr">
        <is>
          <t>Samsung Galaxy A21S 32GB - 2 SIM SLOTS</t>
        </is>
      </c>
      <c r="C451" s="26" t="n">
        <v>356157110961834</v>
      </c>
      <c r="D451" s="4" t="n">
        <v>54</v>
      </c>
      <c r="E451" s="5" t="inlineStr">
        <is>
          <t>BLUE</t>
        </is>
      </c>
      <c r="F451" s="5" t="inlineStr">
        <is>
          <t>IMAX</t>
        </is>
      </c>
      <c r="G451" s="5" t="n"/>
      <c r="H451" s="23" t="inlineStr">
        <is>
          <t>SOLD</t>
        </is>
      </c>
      <c r="I451" s="23" t="inlineStr">
        <is>
          <t>Amazon</t>
        </is>
      </c>
      <c r="J451" s="25" t="n">
        <v>46149</v>
      </c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>
      <c r="A452" s="24" t="n">
        <v>46147</v>
      </c>
      <c r="B452" s="5" t="inlineStr">
        <is>
          <t>Samsung Galaxy A21S 32GB - 2 SIM SLOTS</t>
        </is>
      </c>
      <c r="C452" s="26" t="n">
        <v>350179382622270</v>
      </c>
      <c r="D452" s="4" t="n">
        <v>54</v>
      </c>
      <c r="E452" s="5" t="inlineStr">
        <is>
          <t>BLUE</t>
        </is>
      </c>
      <c r="F452" s="5" t="inlineStr">
        <is>
          <t>IMAX</t>
        </is>
      </c>
      <c r="G452" s="5" t="n"/>
      <c r="H452" s="23" t="inlineStr">
        <is>
          <t>SOLD</t>
        </is>
      </c>
      <c r="I452" s="23" t="inlineStr">
        <is>
          <t>Amazon</t>
        </is>
      </c>
      <c r="J452" s="25" t="n">
        <v>46150</v>
      </c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>
      <c r="A453" s="24" t="n">
        <v>46147</v>
      </c>
      <c r="B453" s="5" t="inlineStr">
        <is>
          <t>Samsung Galaxy A21S 32GB - 2 SIM SLOTS</t>
        </is>
      </c>
      <c r="C453" s="26" t="n">
        <v>350179384747448</v>
      </c>
      <c r="D453" s="4" t="n">
        <v>54</v>
      </c>
      <c r="E453" s="5" t="inlineStr">
        <is>
          <t>BLUE</t>
        </is>
      </c>
      <c r="F453" s="5" t="inlineStr">
        <is>
          <t>IMAX</t>
        </is>
      </c>
      <c r="G453" s="5" t="n"/>
      <c r="H453" s="23" t="n"/>
      <c r="I453" s="23" t="n"/>
      <c r="J453" s="2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>
      <c r="A454" s="24" t="n">
        <v>46149</v>
      </c>
      <c r="B454" s="5" t="inlineStr">
        <is>
          <t>Samsung Galaxy A21S 32GB - 2 SIM SLOTS</t>
        </is>
      </c>
      <c r="C454" s="26" t="n">
        <v>355451116241825</v>
      </c>
      <c r="D454" s="4" t="n">
        <v>54</v>
      </c>
      <c r="E454" s="5" t="inlineStr">
        <is>
          <t>BLUE</t>
        </is>
      </c>
      <c r="F454" s="5" t="inlineStr">
        <is>
          <t>IMAX</t>
        </is>
      </c>
      <c r="G454" s="5" t="n"/>
      <c r="H454" s="23" t="n"/>
      <c r="I454" s="23" t="n"/>
      <c r="J454" s="2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>
      <c r="A455" s="24" t="n">
        <v>46149</v>
      </c>
      <c r="B455" s="5" t="inlineStr">
        <is>
          <t>Samsung Galaxy A21S 32GB - 2 SIM SLOTS</t>
        </is>
      </c>
      <c r="C455" s="26" t="n">
        <v>350179382865234</v>
      </c>
      <c r="D455" s="4" t="n">
        <v>54</v>
      </c>
      <c r="E455" s="5" t="inlineStr">
        <is>
          <t>BLUE</t>
        </is>
      </c>
      <c r="F455" s="5" t="inlineStr">
        <is>
          <t>IMAX</t>
        </is>
      </c>
      <c r="G455" s="5" t="n"/>
      <c r="H455" s="23" t="n"/>
      <c r="I455" s="23" t="n"/>
      <c r="J455" s="2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>
      <c r="A456" s="24" t="n">
        <v>46149</v>
      </c>
      <c r="B456" s="5" t="inlineStr">
        <is>
          <t>Samsung Galaxy A21S 32GB - 2 SIM SLOTS</t>
        </is>
      </c>
      <c r="C456" s="26" t="n">
        <v>356157110960844</v>
      </c>
      <c r="D456" s="4" t="n">
        <v>54</v>
      </c>
      <c r="E456" s="5" t="inlineStr">
        <is>
          <t>BLUE</t>
        </is>
      </c>
      <c r="F456" s="5" t="inlineStr">
        <is>
          <t>IMAX</t>
        </is>
      </c>
      <c r="G456" s="5" t="n"/>
      <c r="H456" s="23" t="n"/>
      <c r="I456" s="23" t="n"/>
      <c r="J456" s="2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>
      <c r="A457" s="24" t="n">
        <v>46149</v>
      </c>
      <c r="B457" s="5" t="inlineStr">
        <is>
          <t>Samsung Galaxy A21S 32GB - 2 SIM SLOTS</t>
        </is>
      </c>
      <c r="C457" s="26" t="n">
        <v>350179382622965</v>
      </c>
      <c r="D457" s="4" t="n">
        <v>54</v>
      </c>
      <c r="E457" s="5" t="inlineStr">
        <is>
          <t>BLUE</t>
        </is>
      </c>
      <c r="F457" s="5" t="inlineStr">
        <is>
          <t>IMAX</t>
        </is>
      </c>
      <c r="G457" s="5" t="n"/>
      <c r="H457" s="23" t="n"/>
      <c r="I457" s="23" t="n"/>
      <c r="J457" s="2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>
      <c r="A458" s="24" t="n"/>
      <c r="B458" s="5" t="inlineStr">
        <is>
          <t>Samsung Galaxy A21S 32GB - 2 SIM SLOTS</t>
        </is>
      </c>
      <c r="C458" s="26" t="n">
        <v>356157110947247</v>
      </c>
      <c r="D458" s="4" t="n">
        <v>54</v>
      </c>
      <c r="E458" s="5" t="inlineStr">
        <is>
          <t>BLUE</t>
        </is>
      </c>
      <c r="F458" s="5" t="inlineStr">
        <is>
          <t>IMAX</t>
        </is>
      </c>
      <c r="G458" s="5" t="n"/>
      <c r="H458" s="23" t="inlineStr">
        <is>
          <t>SOLD</t>
        </is>
      </c>
      <c r="I458" s="23" t="inlineStr">
        <is>
          <t>Amazon</t>
        </is>
      </c>
      <c r="J458" s="25" t="n">
        <v>46148</v>
      </c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>
      <c r="A459" s="24" t="n"/>
      <c r="B459" s="5" t="inlineStr">
        <is>
          <t>Samsung Galaxy A21S 32GB - 2 SIM SLOTS</t>
        </is>
      </c>
      <c r="C459" s="26" t="n">
        <v>356157110945407</v>
      </c>
      <c r="D459" s="4" t="n">
        <v>54</v>
      </c>
      <c r="E459" s="5" t="inlineStr">
        <is>
          <t>BLUE</t>
        </is>
      </c>
      <c r="F459" s="5" t="inlineStr">
        <is>
          <t>IMAX</t>
        </is>
      </c>
      <c r="G459" s="5" t="n"/>
      <c r="H459" s="23" t="inlineStr">
        <is>
          <t>SOLD</t>
        </is>
      </c>
      <c r="I459" s="23" t="inlineStr">
        <is>
          <t>Amazon</t>
        </is>
      </c>
      <c r="J459" s="25" t="n">
        <v>46148</v>
      </c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>
      <c r="A460" s="24" t="n"/>
      <c r="B460" s="5" t="inlineStr">
        <is>
          <t>Samsung Galaxy A21S 32GB - 2 SIM SLOTS</t>
        </is>
      </c>
      <c r="C460" s="26" t="n">
        <v>350179382632600</v>
      </c>
      <c r="D460" s="4" t="n">
        <v>54</v>
      </c>
      <c r="E460" s="5" t="inlineStr">
        <is>
          <t>BLUE</t>
        </is>
      </c>
      <c r="F460" s="5" t="inlineStr">
        <is>
          <t>IMAX</t>
        </is>
      </c>
      <c r="G460" s="5" t="n"/>
      <c r="H460" s="23" t="inlineStr">
        <is>
          <t>SOLD</t>
        </is>
      </c>
      <c r="I460" s="23" t="inlineStr">
        <is>
          <t>Amazon</t>
        </is>
      </c>
      <c r="J460" s="25" t="n">
        <v>46146</v>
      </c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>
      <c r="A461" s="24" t="n"/>
      <c r="B461" s="5" t="inlineStr">
        <is>
          <t>Samsung Galaxy A21S 32GB - 2 SIM SLOTS</t>
        </is>
      </c>
      <c r="C461" s="26" t="n">
        <v>355451116481454</v>
      </c>
      <c r="D461" s="4" t="n">
        <v>54</v>
      </c>
      <c r="E461" s="5" t="inlineStr">
        <is>
          <t>BLUE</t>
        </is>
      </c>
      <c r="F461" s="5" t="inlineStr">
        <is>
          <t>IMAX</t>
        </is>
      </c>
      <c r="G461" s="5" t="n"/>
      <c r="H461" s="23" t="inlineStr">
        <is>
          <t>SOLD</t>
        </is>
      </c>
      <c r="I461" s="23" t="inlineStr">
        <is>
          <t>Amazon</t>
        </is>
      </c>
      <c r="J461" s="25" t="n">
        <v>46147</v>
      </c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>
      <c r="A462" s="24" t="n"/>
      <c r="B462" s="5" t="inlineStr">
        <is>
          <t>Samsung Galaxy A21S 32GB - 2 SIM SLOTS</t>
        </is>
      </c>
      <c r="C462" s="26" t="n">
        <v>355451112108374</v>
      </c>
      <c r="D462" s="4" t="n">
        <v>54</v>
      </c>
      <c r="E462" s="5" t="inlineStr">
        <is>
          <t>BLUE</t>
        </is>
      </c>
      <c r="F462" s="5" t="inlineStr">
        <is>
          <t>IMAX</t>
        </is>
      </c>
      <c r="G462" s="5" t="n"/>
      <c r="H462" s="23" t="inlineStr">
        <is>
          <t>SOLD</t>
        </is>
      </c>
      <c r="I462" s="23" t="inlineStr">
        <is>
          <t>Project</t>
        </is>
      </c>
      <c r="J462" s="25" t="n">
        <v>46144</v>
      </c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>
      <c r="A463" s="5" t="n"/>
      <c r="B463" s="5" t="inlineStr">
        <is>
          <t>Samsung Galaxy A32 5G 64GB - 2 SIM SLOTS</t>
        </is>
      </c>
      <c r="C463" s="26" t="n">
        <v>355213796935211</v>
      </c>
      <c r="D463" s="4" t="n">
        <v>55</v>
      </c>
      <c r="E463" s="5" t="inlineStr">
        <is>
          <t>BLACK</t>
        </is>
      </c>
      <c r="F463" s="5" t="inlineStr">
        <is>
          <t>IMAX</t>
        </is>
      </c>
      <c r="G463" s="5" t="n"/>
      <c r="H463" s="23" t="inlineStr">
        <is>
          <t>SOLD</t>
        </is>
      </c>
      <c r="I463" s="23" t="inlineStr">
        <is>
          <t>Amazon</t>
        </is>
      </c>
      <c r="J463" s="25" t="n">
        <v>46147</v>
      </c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>
      <c r="A464" s="5" t="n"/>
      <c r="B464" s="5" t="inlineStr">
        <is>
          <t>Samsung Galaxy A32 5G 64GB - 2 SIM SLOTS</t>
        </is>
      </c>
      <c r="C464" s="26" t="n">
        <v>353427868596121</v>
      </c>
      <c r="D464" s="4" t="n">
        <v>55</v>
      </c>
      <c r="E464" s="5" t="inlineStr">
        <is>
          <t>BLACK</t>
        </is>
      </c>
      <c r="F464" s="5" t="inlineStr">
        <is>
          <t>IMAX</t>
        </is>
      </c>
      <c r="G464" s="5" t="n"/>
      <c r="H464" s="23" t="inlineStr">
        <is>
          <t>SOLD</t>
        </is>
      </c>
      <c r="I464" s="23" t="inlineStr">
        <is>
          <t>Amazon</t>
        </is>
      </c>
      <c r="J464" s="25" t="n">
        <v>46147</v>
      </c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>
      <c r="A465" s="5" t="n"/>
      <c r="B465" s="5" t="inlineStr">
        <is>
          <t>Samsung Galaxy A32 5G 64GB - 2 SIM SLOTS</t>
        </is>
      </c>
      <c r="C465" s="26" t="n">
        <v>353427869724276</v>
      </c>
      <c r="D465" s="4" t="n">
        <v>55</v>
      </c>
      <c r="E465" s="5" t="inlineStr">
        <is>
          <t>BLACK</t>
        </is>
      </c>
      <c r="F465" s="5" t="inlineStr">
        <is>
          <t>IMAX</t>
        </is>
      </c>
      <c r="G465" s="5" t="n"/>
      <c r="H465" s="23" t="inlineStr">
        <is>
          <t>SOLD</t>
        </is>
      </c>
      <c r="I465" s="23" t="inlineStr">
        <is>
          <t>Amazon</t>
        </is>
      </c>
      <c r="J465" s="25" t="n">
        <v>46147</v>
      </c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>
      <c r="A466" s="5" t="n"/>
      <c r="B466" s="5" t="inlineStr">
        <is>
          <t>Samsung Galaxy A32 5G 64GB - 2 SIM SLOTS</t>
        </is>
      </c>
      <c r="C466" s="26" t="n">
        <v>351554740234548</v>
      </c>
      <c r="D466" s="4" t="n">
        <v>55</v>
      </c>
      <c r="E466" s="5" t="inlineStr">
        <is>
          <t>BLACK</t>
        </is>
      </c>
      <c r="F466" s="5" t="inlineStr">
        <is>
          <t>IMAX</t>
        </is>
      </c>
      <c r="G466" s="5" t="n"/>
      <c r="H466" s="23" t="inlineStr">
        <is>
          <t>SOLD</t>
        </is>
      </c>
      <c r="I466" s="23" t="inlineStr">
        <is>
          <t>Amazon</t>
        </is>
      </c>
      <c r="J466" s="25" t="n">
        <v>46147</v>
      </c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>
      <c r="A467" s="5" t="n"/>
      <c r="B467" s="5" t="inlineStr">
        <is>
          <t>Samsung Galaxy A32 5G 64GB - 2 SIM SLOTS</t>
        </is>
      </c>
      <c r="C467" s="26" t="n">
        <v>353427865378648</v>
      </c>
      <c r="D467" s="4" t="n">
        <v>55</v>
      </c>
      <c r="E467" s="5" t="inlineStr">
        <is>
          <t>BLACK</t>
        </is>
      </c>
      <c r="F467" s="5" t="inlineStr">
        <is>
          <t>IMAX</t>
        </is>
      </c>
      <c r="G467" s="5" t="n"/>
      <c r="H467" s="23" t="inlineStr">
        <is>
          <t>SOLD</t>
        </is>
      </c>
      <c r="I467" s="23" t="inlineStr">
        <is>
          <t>Amazon</t>
        </is>
      </c>
      <c r="J467" s="25" t="n">
        <v>46147</v>
      </c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>
      <c r="A468" s="5" t="n"/>
      <c r="B468" s="5" t="inlineStr">
        <is>
          <t>Samsung Galaxy A32 5G 64GB - 2 SIM SLOTS</t>
        </is>
      </c>
      <c r="C468" s="26" t="n">
        <v>353427860393014</v>
      </c>
      <c r="D468" s="4" t="n">
        <v>55</v>
      </c>
      <c r="E468" s="5" t="inlineStr">
        <is>
          <t>BLACK</t>
        </is>
      </c>
      <c r="F468" s="5" t="inlineStr">
        <is>
          <t>IMAX</t>
        </is>
      </c>
      <c r="G468" s="5" t="n"/>
      <c r="H468" s="23" t="inlineStr">
        <is>
          <t>SOLD</t>
        </is>
      </c>
      <c r="I468" s="23" t="inlineStr">
        <is>
          <t>Amazon</t>
        </is>
      </c>
      <c r="J468" s="25" t="n">
        <v>46146</v>
      </c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>
      <c r="A469" s="5" t="n"/>
      <c r="B469" s="5" t="inlineStr">
        <is>
          <t>Samsung Galaxy A32 5G 64GB - 2 SIM SLOTS</t>
        </is>
      </c>
      <c r="C469" s="26" t="n">
        <v>351554746751420</v>
      </c>
      <c r="D469" s="4" t="n">
        <v>55</v>
      </c>
      <c r="E469" s="5" t="inlineStr">
        <is>
          <t>BLACK</t>
        </is>
      </c>
      <c r="F469" s="5" t="inlineStr">
        <is>
          <t>IMAX</t>
        </is>
      </c>
      <c r="G469" s="5" t="n"/>
      <c r="H469" s="23" t="inlineStr">
        <is>
          <t>SOLD</t>
        </is>
      </c>
      <c r="I469" s="23" t="inlineStr">
        <is>
          <t>Amazon</t>
        </is>
      </c>
      <c r="J469" s="25" t="n">
        <v>46147</v>
      </c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>
      <c r="A470" s="5" t="n"/>
      <c r="B470" s="5" t="inlineStr">
        <is>
          <t>Samsung Galaxy A32 5G 64GB - 2 SIM SLOTS</t>
        </is>
      </c>
      <c r="C470" s="26" t="n">
        <v>353427869758613</v>
      </c>
      <c r="D470" s="4" t="n">
        <v>55</v>
      </c>
      <c r="E470" s="5" t="inlineStr">
        <is>
          <t>BLACK</t>
        </is>
      </c>
      <c r="F470" s="5" t="inlineStr">
        <is>
          <t>IMAX</t>
        </is>
      </c>
      <c r="G470" s="5" t="n"/>
      <c r="H470" s="23" t="inlineStr">
        <is>
          <t>SOLD</t>
        </is>
      </c>
      <c r="I470" s="23" t="inlineStr">
        <is>
          <t>Amazon</t>
        </is>
      </c>
      <c r="J470" s="25" t="n">
        <v>46147</v>
      </c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>
      <c r="A471" s="5" t="n"/>
      <c r="B471" s="5" t="inlineStr">
        <is>
          <t>Samsung Galaxy A32 5G 64GB - 2 SIM SLOTS</t>
        </is>
      </c>
      <c r="C471" s="26" t="n">
        <v>351554741948518</v>
      </c>
      <c r="D471" s="4" t="n">
        <v>55</v>
      </c>
      <c r="E471" s="5" t="inlineStr">
        <is>
          <t>BLACK</t>
        </is>
      </c>
      <c r="F471" s="5" t="inlineStr">
        <is>
          <t>IMAX</t>
        </is>
      </c>
      <c r="G471" s="5" t="n"/>
      <c r="H471" s="23" t="inlineStr">
        <is>
          <t>SOLD</t>
        </is>
      </c>
      <c r="I471" s="23" t="inlineStr">
        <is>
          <t>Amazon</t>
        </is>
      </c>
      <c r="J471" s="25" t="n">
        <v>46147</v>
      </c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>
      <c r="A472" s="5" t="n"/>
      <c r="B472" s="5" t="inlineStr">
        <is>
          <t>Samsung Galaxy A32 5G 64GB - 2 SIM SLOTS</t>
        </is>
      </c>
      <c r="C472" s="26" t="n">
        <v>351554746219741</v>
      </c>
      <c r="D472" s="4" t="n">
        <v>55</v>
      </c>
      <c r="E472" s="5" t="inlineStr">
        <is>
          <t>BLACK</t>
        </is>
      </c>
      <c r="F472" s="5" t="inlineStr">
        <is>
          <t>IMAX</t>
        </is>
      </c>
      <c r="G472" s="5" t="n"/>
      <c r="H472" s="23" t="inlineStr">
        <is>
          <t>SOLD</t>
        </is>
      </c>
      <c r="I472" s="23" t="inlineStr">
        <is>
          <t>Amazon</t>
        </is>
      </c>
      <c r="J472" s="25" t="n">
        <v>46147</v>
      </c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>
      <c r="A473" s="5" t="n"/>
      <c r="B473" s="5" t="inlineStr">
        <is>
          <t>Samsung Galaxy A32 5G 64GB - 2 SIM SLOTS</t>
        </is>
      </c>
      <c r="C473" s="26" t="n">
        <v>355808981006007</v>
      </c>
      <c r="D473" s="4" t="n">
        <v>55</v>
      </c>
      <c r="E473" s="5" t="inlineStr">
        <is>
          <t>BLACK</t>
        </is>
      </c>
      <c r="F473" s="5" t="inlineStr">
        <is>
          <t>IMAX</t>
        </is>
      </c>
      <c r="G473" s="5" t="n"/>
      <c r="H473" s="23" t="inlineStr">
        <is>
          <t>SOLD</t>
        </is>
      </c>
      <c r="I473" s="23" t="inlineStr">
        <is>
          <t>Amazon</t>
        </is>
      </c>
      <c r="J473" s="25" t="n">
        <v>46146</v>
      </c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>
      <c r="A474" s="5" t="n"/>
      <c r="B474" s="5" t="inlineStr">
        <is>
          <t>Samsung Galaxy A32 5G 64GB - 2 SIM SLOTS</t>
        </is>
      </c>
      <c r="C474" s="26" t="n">
        <v>355213796909976</v>
      </c>
      <c r="D474" s="4" t="n">
        <v>55</v>
      </c>
      <c r="E474" s="5" t="inlineStr">
        <is>
          <t>BLACK</t>
        </is>
      </c>
      <c r="F474" s="5" t="inlineStr">
        <is>
          <t>IMAX</t>
        </is>
      </c>
      <c r="G474" s="5" t="n"/>
      <c r="H474" s="23" t="inlineStr">
        <is>
          <t>SOLD</t>
        </is>
      </c>
      <c r="I474" s="23" t="inlineStr">
        <is>
          <t>Amazon</t>
        </is>
      </c>
      <c r="J474" s="25" t="n">
        <v>46146</v>
      </c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>
      <c r="A475" s="5" t="n"/>
      <c r="B475" s="5" t="inlineStr">
        <is>
          <t>Samsung Galaxy A32 5G 64GB - 2 SIM SLOTS</t>
        </is>
      </c>
      <c r="C475" s="26" t="n">
        <v>353427868111202</v>
      </c>
      <c r="D475" s="4" t="n">
        <v>55</v>
      </c>
      <c r="E475" s="5" t="inlineStr">
        <is>
          <t>BLACK</t>
        </is>
      </c>
      <c r="F475" s="5" t="inlineStr">
        <is>
          <t>IMAX</t>
        </is>
      </c>
      <c r="G475" s="5" t="n"/>
      <c r="H475" s="23" t="inlineStr">
        <is>
          <t>SOLD</t>
        </is>
      </c>
      <c r="I475" s="23" t="inlineStr">
        <is>
          <t>Amazon</t>
        </is>
      </c>
      <c r="J475" s="25" t="n">
        <v>46147</v>
      </c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>
      <c r="A476" s="5" t="n"/>
      <c r="B476" s="5" t="inlineStr">
        <is>
          <t>Samsung Galaxy A32 5G 64GB - 2 SIM SLOTS</t>
        </is>
      </c>
      <c r="C476" s="26" t="n">
        <v>351554741528492</v>
      </c>
      <c r="D476" s="4" t="n">
        <v>55</v>
      </c>
      <c r="E476" s="5" t="inlineStr">
        <is>
          <t>BLACK</t>
        </is>
      </c>
      <c r="F476" s="5" t="inlineStr">
        <is>
          <t>IMAX</t>
        </is>
      </c>
      <c r="G476" s="5" t="n"/>
      <c r="H476" s="23" t="inlineStr">
        <is>
          <t>SOLD</t>
        </is>
      </c>
      <c r="I476" s="23" t="inlineStr">
        <is>
          <t>Project</t>
        </is>
      </c>
      <c r="J476" s="25" t="n">
        <v>46148</v>
      </c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>
      <c r="A477" s="5" t="n"/>
      <c r="B477" s="5" t="inlineStr">
        <is>
          <t>Samsung Galaxy A32 5G 64GB - 2 SIM SLOTS</t>
        </is>
      </c>
      <c r="C477" s="26" t="n">
        <v>353427868203272</v>
      </c>
      <c r="D477" s="4" t="n">
        <v>55</v>
      </c>
      <c r="E477" s="5" t="inlineStr">
        <is>
          <t>BLACK</t>
        </is>
      </c>
      <c r="F477" s="5" t="inlineStr">
        <is>
          <t>IMAX</t>
        </is>
      </c>
      <c r="G477" s="5" t="n"/>
      <c r="H477" s="23" t="inlineStr">
        <is>
          <t>SOLD</t>
        </is>
      </c>
      <c r="I477" s="23" t="inlineStr">
        <is>
          <t>Amazon</t>
        </is>
      </c>
      <c r="J477" s="25" t="n">
        <v>46146</v>
      </c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>
      <c r="A478" s="5" t="n"/>
      <c r="B478" s="5" t="inlineStr">
        <is>
          <t>Samsung Galaxy A32 5G 64GB - 2 SIM SLOTS</t>
        </is>
      </c>
      <c r="C478" s="26" t="n">
        <v>351554741526116</v>
      </c>
      <c r="D478" s="4" t="n">
        <v>55</v>
      </c>
      <c r="E478" s="5" t="inlineStr">
        <is>
          <t>BLACK</t>
        </is>
      </c>
      <c r="F478" s="5" t="inlineStr">
        <is>
          <t>IMAX</t>
        </is>
      </c>
      <c r="G478" s="5" t="n"/>
      <c r="H478" s="23" t="inlineStr">
        <is>
          <t>SOLD</t>
        </is>
      </c>
      <c r="I478" s="23" t="inlineStr">
        <is>
          <t>Amazon</t>
        </is>
      </c>
      <c r="J478" s="25" t="n">
        <v>46146</v>
      </c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>
      <c r="A479" s="5" t="n"/>
      <c r="B479" s="5" t="inlineStr">
        <is>
          <t>Samsung Galaxy A32 5G 64GB - 2 SIM SLOTS</t>
        </is>
      </c>
      <c r="C479" s="26" t="n">
        <v>353427860469822</v>
      </c>
      <c r="D479" s="4" t="n">
        <v>55</v>
      </c>
      <c r="E479" s="5" t="inlineStr">
        <is>
          <t>BLACK</t>
        </is>
      </c>
      <c r="F479" s="5" t="inlineStr">
        <is>
          <t>IMAX</t>
        </is>
      </c>
      <c r="G479" s="5" t="n"/>
      <c r="H479" s="23" t="inlineStr">
        <is>
          <t>SOLD</t>
        </is>
      </c>
      <c r="I479" s="23" t="inlineStr">
        <is>
          <t>Amazon</t>
        </is>
      </c>
      <c r="J479" s="25" t="n">
        <v>46146</v>
      </c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>
      <c r="A480" s="5" t="n"/>
      <c r="B480" s="5" t="inlineStr">
        <is>
          <t>Samsung Galaxy A32 5G 64GB - 2 SIM SLOTS</t>
        </is>
      </c>
      <c r="C480" s="26" t="n">
        <v>351554741530779</v>
      </c>
      <c r="D480" s="4" t="n">
        <v>55</v>
      </c>
      <c r="E480" s="5" t="inlineStr">
        <is>
          <t>BLACK</t>
        </is>
      </c>
      <c r="F480" s="5" t="inlineStr">
        <is>
          <t>IMAX</t>
        </is>
      </c>
      <c r="G480" s="5" t="n"/>
      <c r="H480" s="23" t="inlineStr">
        <is>
          <t>SOLD</t>
        </is>
      </c>
      <c r="I480" s="23" t="inlineStr">
        <is>
          <t>Amazon</t>
        </is>
      </c>
      <c r="J480" s="25" t="n">
        <v>46146</v>
      </c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>
      <c r="A481" s="5" t="n"/>
      <c r="B481" s="5" t="inlineStr">
        <is>
          <t>Samsung Galaxy A32 5G 64GB - 2 SIM SLOTS</t>
        </is>
      </c>
      <c r="C481" s="26" t="n">
        <v>355213796909703</v>
      </c>
      <c r="D481" s="4" t="n">
        <v>55</v>
      </c>
      <c r="E481" s="5" t="inlineStr">
        <is>
          <t>BLACK</t>
        </is>
      </c>
      <c r="F481" s="5" t="inlineStr">
        <is>
          <t>IMAX</t>
        </is>
      </c>
      <c r="G481" s="5" t="n"/>
      <c r="H481" s="23" t="inlineStr">
        <is>
          <t>SOLD</t>
        </is>
      </c>
      <c r="I481" s="23" t="inlineStr">
        <is>
          <t>Amazon</t>
        </is>
      </c>
      <c r="J481" s="25" t="n">
        <v>46146</v>
      </c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>
      <c r="A482" s="5" t="n"/>
      <c r="B482" s="5" t="inlineStr">
        <is>
          <t>Samsung Galaxy A32 5G 64GB - 2 SIM SLOTS</t>
        </is>
      </c>
      <c r="C482" s="26" t="n">
        <v>351554741087309</v>
      </c>
      <c r="D482" s="4" t="n">
        <v>55</v>
      </c>
      <c r="E482" s="5" t="inlineStr">
        <is>
          <t>BLACK</t>
        </is>
      </c>
      <c r="F482" s="5" t="inlineStr">
        <is>
          <t>IMAX</t>
        </is>
      </c>
      <c r="G482" s="5" t="n"/>
      <c r="H482" s="23" t="inlineStr">
        <is>
          <t>SOLD</t>
        </is>
      </c>
      <c r="I482" s="23" t="inlineStr">
        <is>
          <t>Amazon</t>
        </is>
      </c>
      <c r="J482" s="25" t="n">
        <v>46146</v>
      </c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>
      <c r="A483" s="5" t="n"/>
      <c r="B483" s="5" t="inlineStr">
        <is>
          <t>Samsung Galaxy A32 5G 64GB - 2 SIM SLOTS</t>
        </is>
      </c>
      <c r="C483" s="26" t="n">
        <v>351554746781799</v>
      </c>
      <c r="D483" s="4" t="n">
        <v>55</v>
      </c>
      <c r="E483" s="5" t="inlineStr">
        <is>
          <t>BLACK</t>
        </is>
      </c>
      <c r="F483" s="5" t="inlineStr">
        <is>
          <t>IMAX</t>
        </is>
      </c>
      <c r="G483" s="5" t="n"/>
      <c r="H483" s="23" t="inlineStr">
        <is>
          <t>SOLD</t>
        </is>
      </c>
      <c r="I483" s="23" t="inlineStr">
        <is>
          <t>Amazon</t>
        </is>
      </c>
      <c r="J483" s="25" t="n">
        <v>46147</v>
      </c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>
      <c r="A484" s="5" t="n"/>
      <c r="B484" s="5" t="inlineStr">
        <is>
          <t>Samsung Galaxy A32 5G 64GB - 2 SIM SLOTS</t>
        </is>
      </c>
      <c r="C484" s="26" t="n">
        <v>353427864187917</v>
      </c>
      <c r="D484" s="4" t="n">
        <v>55</v>
      </c>
      <c r="E484" s="5" t="inlineStr">
        <is>
          <t>BLACK</t>
        </is>
      </c>
      <c r="F484" s="5" t="inlineStr">
        <is>
          <t>IMAX</t>
        </is>
      </c>
      <c r="G484" s="5" t="n"/>
      <c r="H484" s="23" t="inlineStr">
        <is>
          <t>SOLD</t>
        </is>
      </c>
      <c r="I484" s="23" t="inlineStr">
        <is>
          <t>Amazon</t>
        </is>
      </c>
      <c r="J484" s="25" t="n">
        <v>46146</v>
      </c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>
      <c r="A485" s="5" t="n"/>
      <c r="B485" s="5" t="inlineStr">
        <is>
          <t>Samsung Galaxy A32 5G 64GB - 2 SIM SLOTS</t>
        </is>
      </c>
      <c r="C485" s="26" t="n">
        <v>353427860390366</v>
      </c>
      <c r="D485" s="4" t="n">
        <v>55</v>
      </c>
      <c r="E485" s="5" t="inlineStr">
        <is>
          <t>BLACK</t>
        </is>
      </c>
      <c r="F485" s="5" t="inlineStr">
        <is>
          <t>IMAX</t>
        </is>
      </c>
      <c r="G485" s="5" t="n"/>
      <c r="H485" s="23" t="inlineStr">
        <is>
          <t>SOLD</t>
        </is>
      </c>
      <c r="I485" s="23" t="inlineStr">
        <is>
          <t>Project</t>
        </is>
      </c>
      <c r="J485" s="25" t="n">
        <v>46143</v>
      </c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>
      <c r="A486" s="5" t="n"/>
      <c r="B486" s="5" t="inlineStr">
        <is>
          <t>Samsung Galaxy A32 5G 64GB - 2 SIM SLOTS</t>
        </is>
      </c>
      <c r="C486" s="26" t="n">
        <v>353427860829421</v>
      </c>
      <c r="D486" s="4" t="n">
        <v>55</v>
      </c>
      <c r="E486" s="5" t="inlineStr">
        <is>
          <t>BLACK</t>
        </is>
      </c>
      <c r="F486" s="5" t="inlineStr">
        <is>
          <t>NANAK</t>
        </is>
      </c>
      <c r="G486" s="5" t="n"/>
      <c r="H486" s="23" t="n"/>
      <c r="I486" s="23" t="n"/>
      <c r="J486" s="2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>
      <c r="A487" s="5" t="n"/>
      <c r="B487" s="5" t="inlineStr">
        <is>
          <t>Samsung Galaxy A32 5G 64GB - 2 SIM SLOTS</t>
        </is>
      </c>
      <c r="C487" s="26" t="n">
        <v>351554748383891</v>
      </c>
      <c r="D487" s="4" t="n">
        <v>55</v>
      </c>
      <c r="E487" s="5" t="inlineStr">
        <is>
          <t>VIOLET</t>
        </is>
      </c>
      <c r="F487" s="5" t="inlineStr">
        <is>
          <t>NANAK</t>
        </is>
      </c>
      <c r="G487" s="5" t="n"/>
      <c r="H487" s="23" t="inlineStr">
        <is>
          <t>SOLD</t>
        </is>
      </c>
      <c r="I487" s="23" t="inlineStr">
        <is>
          <t>Amazon</t>
        </is>
      </c>
      <c r="J487" s="25" t="n">
        <v>46146</v>
      </c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>
      <c r="A488" s="5" t="n"/>
      <c r="B488" s="5" t="inlineStr">
        <is>
          <t>Samsung Galaxy A32 5G 64GB - 2 SIM SLOTS</t>
        </is>
      </c>
      <c r="C488" s="26" t="n">
        <v>355808982560382</v>
      </c>
      <c r="D488" s="4" t="n">
        <v>55</v>
      </c>
      <c r="E488" s="5" t="inlineStr">
        <is>
          <t>VIOLET</t>
        </is>
      </c>
      <c r="F488" s="5" t="inlineStr">
        <is>
          <t>IMAX</t>
        </is>
      </c>
      <c r="G488" s="5" t="n"/>
      <c r="H488" s="23" t="inlineStr">
        <is>
          <t>SOLD</t>
        </is>
      </c>
      <c r="I488" s="23" t="inlineStr">
        <is>
          <t>Amazon</t>
        </is>
      </c>
      <c r="J488" s="25" t="n">
        <v>46146</v>
      </c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>
      <c r="A489" s="5" t="n"/>
      <c r="B489" s="5" t="inlineStr">
        <is>
          <t>Samsung Galaxy A32 5G 64GB - 2 SIM SLOTS</t>
        </is>
      </c>
      <c r="C489" s="26" t="n">
        <v>355561777365638</v>
      </c>
      <c r="D489" s="4" t="n">
        <v>60</v>
      </c>
      <c r="E489" s="5" t="inlineStr">
        <is>
          <t>WHITE</t>
        </is>
      </c>
      <c r="F489" s="5" t="inlineStr">
        <is>
          <t>MOBILE KIT</t>
        </is>
      </c>
      <c r="G489" s="5" t="n"/>
      <c r="H489" s="23" t="inlineStr">
        <is>
          <t>SOLD</t>
        </is>
      </c>
      <c r="I489" s="23" t="inlineStr">
        <is>
          <t>Amazon</t>
        </is>
      </c>
      <c r="J489" s="25" t="n">
        <v>46148</v>
      </c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>
      <c r="A490" s="5" t="n"/>
      <c r="B490" s="5" t="inlineStr">
        <is>
          <t>Samsung Galaxy A32 5G 64GB - 2 SIM SLOTS</t>
        </is>
      </c>
      <c r="C490" s="26" t="n">
        <v>355561778558264</v>
      </c>
      <c r="D490" s="4" t="n">
        <v>60</v>
      </c>
      <c r="E490" s="5" t="inlineStr">
        <is>
          <t>BLUE</t>
        </is>
      </c>
      <c r="F490" s="5" t="inlineStr">
        <is>
          <t>MOBILE KIT</t>
        </is>
      </c>
      <c r="G490" s="5" t="n"/>
      <c r="H490" s="23" t="inlineStr">
        <is>
          <t>SOLD</t>
        </is>
      </c>
      <c r="I490" s="23" t="inlineStr">
        <is>
          <t>Amazon</t>
        </is>
      </c>
      <c r="J490" s="25" t="n">
        <v>46156</v>
      </c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>
      <c r="A491" s="5" t="n"/>
      <c r="B491" s="5" t="inlineStr">
        <is>
          <t>Samsung Galaxy A32 5G 64GB - 2 SIM SLOTS</t>
        </is>
      </c>
      <c r="C491" s="26" t="n">
        <v>357157888856587</v>
      </c>
      <c r="D491" s="4" t="n">
        <v>60</v>
      </c>
      <c r="E491" s="5" t="inlineStr">
        <is>
          <t>BLACK</t>
        </is>
      </c>
      <c r="F491" s="5" t="inlineStr">
        <is>
          <t>MOBILE KIT</t>
        </is>
      </c>
      <c r="G491" s="5" t="n"/>
      <c r="H491" s="23" t="inlineStr">
        <is>
          <t>SOLD</t>
        </is>
      </c>
      <c r="I491" s="23" t="inlineStr">
        <is>
          <t>Amazon</t>
        </is>
      </c>
      <c r="J491" s="25" t="n">
        <v>46148</v>
      </c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>
      <c r="A492" s="5" t="n"/>
      <c r="B492" s="5" t="inlineStr">
        <is>
          <t>Samsung Galaxy A32 5G 64GB - 2 SIM SLOTS</t>
        </is>
      </c>
      <c r="C492" s="26" t="n">
        <v>357157887697750</v>
      </c>
      <c r="D492" s="4" t="n">
        <v>60</v>
      </c>
      <c r="E492" s="5" t="inlineStr">
        <is>
          <t>BLACK</t>
        </is>
      </c>
      <c r="F492" s="5" t="inlineStr">
        <is>
          <t>MOBILE KIT</t>
        </is>
      </c>
      <c r="G492" s="5" t="n"/>
      <c r="H492" s="23" t="inlineStr">
        <is>
          <t>SOLD</t>
        </is>
      </c>
      <c r="I492" s="23" t="inlineStr">
        <is>
          <t>Project</t>
        </is>
      </c>
      <c r="J492" s="25" t="n">
        <v>46148</v>
      </c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>
      <c r="A493" s="5" t="n"/>
      <c r="B493" s="5" t="inlineStr">
        <is>
          <t>Samsung Galaxy A32 5G 64GB - 2 SIM SLOTS</t>
        </is>
      </c>
      <c r="C493" s="26" t="n">
        <v>357157880524563</v>
      </c>
      <c r="D493" s="4" t="n">
        <v>60</v>
      </c>
      <c r="E493" s="5" t="inlineStr">
        <is>
          <t>BLACK</t>
        </is>
      </c>
      <c r="F493" s="5" t="inlineStr">
        <is>
          <t>MOBILE KIT</t>
        </is>
      </c>
      <c r="G493" s="5" t="n"/>
      <c r="H493" s="23" t="inlineStr">
        <is>
          <t>SOLD</t>
        </is>
      </c>
      <c r="I493" s="23" t="inlineStr">
        <is>
          <t>Amazon</t>
        </is>
      </c>
      <c r="J493" s="25" t="n">
        <v>46147</v>
      </c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>
      <c r="A494" s="5" t="n"/>
      <c r="B494" s="5" t="inlineStr">
        <is>
          <t>Samsung Galaxy A32 5G 64GB - 2 SIM SLOTS</t>
        </is>
      </c>
      <c r="C494" s="26" t="n">
        <v>357157888231369</v>
      </c>
      <c r="D494" s="4" t="n">
        <v>60</v>
      </c>
      <c r="E494" s="5" t="inlineStr">
        <is>
          <t>BLACK</t>
        </is>
      </c>
      <c r="F494" s="5" t="inlineStr">
        <is>
          <t>MOBILE KIT</t>
        </is>
      </c>
      <c r="G494" s="5" t="n"/>
      <c r="H494" s="23" t="inlineStr">
        <is>
          <t>SOLD</t>
        </is>
      </c>
      <c r="I494" s="23" t="inlineStr">
        <is>
          <t>Amazon</t>
        </is>
      </c>
      <c r="J494" s="25" t="n">
        <v>46147</v>
      </c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>
      <c r="A495" s="5" t="n"/>
      <c r="B495" s="5" t="inlineStr">
        <is>
          <t>Samsung Galaxy A32 5G 64GB - 2 SIM SLOTS</t>
        </is>
      </c>
      <c r="C495" s="26" t="n">
        <v>355561777245368</v>
      </c>
      <c r="D495" s="4" t="n">
        <v>60</v>
      </c>
      <c r="E495" s="5" t="inlineStr">
        <is>
          <t>BLACK</t>
        </is>
      </c>
      <c r="F495" s="5" t="inlineStr">
        <is>
          <t>MOBILE KIT</t>
        </is>
      </c>
      <c r="G495" s="5" t="n"/>
      <c r="H495" s="23" t="inlineStr">
        <is>
          <t>SOLD</t>
        </is>
      </c>
      <c r="I495" s="23" t="inlineStr">
        <is>
          <t>Amazon</t>
        </is>
      </c>
      <c r="J495" s="25" t="n">
        <v>46147</v>
      </c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>
      <c r="A496" s="5" t="n"/>
      <c r="B496" s="5" t="inlineStr">
        <is>
          <t>Samsung Galaxy A32 5G 64GB - 2 SIM SLOTS</t>
        </is>
      </c>
      <c r="C496" s="26" t="n">
        <v>357157887258785</v>
      </c>
      <c r="D496" s="4" t="n">
        <v>60</v>
      </c>
      <c r="E496" s="5" t="inlineStr">
        <is>
          <t>BLACK</t>
        </is>
      </c>
      <c r="F496" s="5" t="inlineStr">
        <is>
          <t>MOBILE KIT</t>
        </is>
      </c>
      <c r="G496" s="5" t="n"/>
      <c r="H496" s="23" t="inlineStr">
        <is>
          <t>SOLD</t>
        </is>
      </c>
      <c r="I496" s="23" t="inlineStr">
        <is>
          <t>Amazon</t>
        </is>
      </c>
      <c r="J496" s="25" t="n">
        <v>46147</v>
      </c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>
      <c r="A497" s="5" t="n"/>
      <c r="B497" s="5" t="inlineStr">
        <is>
          <t>Samsung Galaxy A32 5G 64GB - 2 SIM SLOTS</t>
        </is>
      </c>
      <c r="C497" s="26" t="n">
        <v>357157885729241</v>
      </c>
      <c r="D497" s="4" t="n">
        <v>60</v>
      </c>
      <c r="E497" s="5" t="inlineStr">
        <is>
          <t>BLACK</t>
        </is>
      </c>
      <c r="F497" s="5" t="inlineStr">
        <is>
          <t>MOBILE KIT</t>
        </is>
      </c>
      <c r="G497" s="5" t="n"/>
      <c r="H497" s="23" t="inlineStr">
        <is>
          <t>SOLD</t>
        </is>
      </c>
      <c r="I497" s="23" t="inlineStr">
        <is>
          <t>Project</t>
        </is>
      </c>
      <c r="J497" s="25" t="n">
        <v>46148</v>
      </c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>
      <c r="A498" s="5" t="n"/>
      <c r="B498" s="5" t="inlineStr">
        <is>
          <t>Samsung Galaxy A32 5G 64GB - 2 SIM SLOTS</t>
        </is>
      </c>
      <c r="C498" s="26" t="n">
        <v>357157887361829</v>
      </c>
      <c r="D498" s="4" t="n">
        <v>60</v>
      </c>
      <c r="E498" s="5" t="inlineStr">
        <is>
          <t>BLACK</t>
        </is>
      </c>
      <c r="F498" s="5" t="inlineStr">
        <is>
          <t>MOBILE KIT</t>
        </is>
      </c>
      <c r="G498" s="5" t="n"/>
      <c r="H498" s="23" t="inlineStr">
        <is>
          <t>SOLD</t>
        </is>
      </c>
      <c r="I498" s="23" t="inlineStr">
        <is>
          <t>Amazon</t>
        </is>
      </c>
      <c r="J498" s="25" t="n">
        <v>46147</v>
      </c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>
      <c r="A499" s="5" t="n"/>
      <c r="B499" s="5" t="inlineStr">
        <is>
          <t>Samsung Galaxy A32 5G 64GB - 2 SIM SLOTS</t>
        </is>
      </c>
      <c r="C499" s="26" t="n">
        <v>355561771607308</v>
      </c>
      <c r="D499" s="4" t="n">
        <v>60</v>
      </c>
      <c r="E499" s="5" t="inlineStr">
        <is>
          <t>BLACK</t>
        </is>
      </c>
      <c r="F499" s="5" t="inlineStr">
        <is>
          <t>MOBILE KIT</t>
        </is>
      </c>
      <c r="G499" s="5" t="n"/>
      <c r="H499" s="23" t="inlineStr">
        <is>
          <t>SOLD</t>
        </is>
      </c>
      <c r="I499" s="23" t="inlineStr">
        <is>
          <t>Amazon</t>
        </is>
      </c>
      <c r="J499" s="25" t="n">
        <v>46147</v>
      </c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>
      <c r="A500" s="5" t="n"/>
      <c r="B500" s="5" t="inlineStr">
        <is>
          <t>Samsung Galaxy A32 5G 64GB - 2 SIM SLOTS</t>
        </is>
      </c>
      <c r="C500" s="26" t="n">
        <v>355561779123258</v>
      </c>
      <c r="D500" s="4" t="n">
        <v>60</v>
      </c>
      <c r="E500" s="5" t="inlineStr">
        <is>
          <t>BLACK</t>
        </is>
      </c>
      <c r="F500" s="5" t="inlineStr">
        <is>
          <t>MOBILE KIT</t>
        </is>
      </c>
      <c r="G500" s="5" t="n"/>
      <c r="H500" s="23" t="inlineStr">
        <is>
          <t>SOLD</t>
        </is>
      </c>
      <c r="I500" s="23" t="inlineStr">
        <is>
          <t>Amazon</t>
        </is>
      </c>
      <c r="J500" s="25" t="n">
        <v>46148</v>
      </c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>
      <c r="A501" s="5" t="n"/>
      <c r="B501" s="5" t="inlineStr">
        <is>
          <t>Samsung Galaxy A32 5G 64GB - 2 SIM SLOTS</t>
        </is>
      </c>
      <c r="C501" s="26" t="n">
        <v>350091125731468</v>
      </c>
      <c r="D501" s="4" t="n">
        <v>60</v>
      </c>
      <c r="E501" s="5" t="inlineStr">
        <is>
          <t>BLACK</t>
        </is>
      </c>
      <c r="F501" s="5" t="inlineStr">
        <is>
          <t>MOBILE KIT</t>
        </is>
      </c>
      <c r="G501" s="5" t="n"/>
      <c r="H501" s="23" t="inlineStr">
        <is>
          <t>SOLD</t>
        </is>
      </c>
      <c r="I501" s="23" t="inlineStr">
        <is>
          <t>Amazon</t>
        </is>
      </c>
      <c r="J501" s="25" t="n">
        <v>46148</v>
      </c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>
      <c r="A502" s="5" t="n"/>
      <c r="B502" s="5" t="inlineStr">
        <is>
          <t>Samsung Galaxy A32 5G 64GB - 2 SIM SLOTS</t>
        </is>
      </c>
      <c r="C502" s="26" t="n">
        <v>350091123985074</v>
      </c>
      <c r="D502" s="4" t="n">
        <v>60</v>
      </c>
      <c r="E502" s="5" t="inlineStr">
        <is>
          <t>BLACK</t>
        </is>
      </c>
      <c r="F502" s="5" t="inlineStr">
        <is>
          <t>MOBILE KIT</t>
        </is>
      </c>
      <c r="G502" s="5" t="n"/>
      <c r="H502" s="23" t="inlineStr">
        <is>
          <t>SOLD</t>
        </is>
      </c>
      <c r="I502" s="23" t="inlineStr">
        <is>
          <t>Amazon</t>
        </is>
      </c>
      <c r="J502" s="25" t="n">
        <v>46148</v>
      </c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>
      <c r="A503" s="5" t="n"/>
      <c r="B503" s="5" t="inlineStr">
        <is>
          <t>Samsung Galaxy A32 5G 64GB - 2 SIM SLOTS</t>
        </is>
      </c>
      <c r="C503" s="26" t="n">
        <v>355561772303089</v>
      </c>
      <c r="D503" s="4" t="n">
        <v>60</v>
      </c>
      <c r="E503" s="5" t="inlineStr">
        <is>
          <t>BLACK</t>
        </is>
      </c>
      <c r="F503" s="5" t="inlineStr">
        <is>
          <t>MOBILE KIT</t>
        </is>
      </c>
      <c r="G503" s="5" t="n"/>
      <c r="H503" s="23" t="inlineStr">
        <is>
          <t>SOLD</t>
        </is>
      </c>
      <c r="I503" s="23" t="inlineStr">
        <is>
          <t>Amazon</t>
        </is>
      </c>
      <c r="J503" s="25" t="n">
        <v>46148</v>
      </c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>
      <c r="A504" s="5" t="n"/>
      <c r="B504" s="5" t="inlineStr">
        <is>
          <t>Samsung Galaxy A32 5G 64GB - 2 SIM SLOTS</t>
        </is>
      </c>
      <c r="C504" s="26" t="n">
        <v>351404593441107</v>
      </c>
      <c r="D504" s="4" t="n">
        <v>60</v>
      </c>
      <c r="E504" s="5" t="inlineStr">
        <is>
          <t>BLACK</t>
        </is>
      </c>
      <c r="F504" s="5" t="inlineStr">
        <is>
          <t>MOBILE KIT</t>
        </is>
      </c>
      <c r="G504" s="5" t="n"/>
      <c r="H504" s="23" t="inlineStr">
        <is>
          <t>SOLD</t>
        </is>
      </c>
      <c r="I504" s="23" t="inlineStr">
        <is>
          <t>Amazon</t>
        </is>
      </c>
      <c r="J504" s="25" t="n">
        <v>46148</v>
      </c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>
      <c r="A505" s="5" t="n"/>
      <c r="B505" s="5" t="inlineStr">
        <is>
          <t>Samsung Galaxy A32 5G 64GB - 2 SIM SLOTS</t>
        </is>
      </c>
      <c r="C505" s="26" t="n">
        <v>355561775795612</v>
      </c>
      <c r="D505" s="4" t="n">
        <v>60</v>
      </c>
      <c r="E505" s="5" t="inlineStr">
        <is>
          <t>BLACK</t>
        </is>
      </c>
      <c r="F505" s="5" t="inlineStr">
        <is>
          <t>MOBILE KIT</t>
        </is>
      </c>
      <c r="G505" s="5" t="n"/>
      <c r="H505" s="23" t="inlineStr">
        <is>
          <t>SOLD</t>
        </is>
      </c>
      <c r="I505" s="23" t="inlineStr">
        <is>
          <t>Amazon</t>
        </is>
      </c>
      <c r="J505" s="25" t="n">
        <v>46148</v>
      </c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>
      <c r="A506" s="5" t="n"/>
      <c r="B506" s="5" t="inlineStr">
        <is>
          <t>Samsung Galaxy A32 5G 64GB - 2 SIM SLOTS</t>
        </is>
      </c>
      <c r="C506" s="26" t="n">
        <v>355561771370329</v>
      </c>
      <c r="D506" s="4" t="n">
        <v>60</v>
      </c>
      <c r="E506" s="5" t="inlineStr">
        <is>
          <t>BLACK</t>
        </is>
      </c>
      <c r="F506" s="5" t="inlineStr">
        <is>
          <t>MOBILE KIT</t>
        </is>
      </c>
      <c r="G506" s="5" t="n"/>
      <c r="H506" s="23" t="inlineStr">
        <is>
          <t>SOLD</t>
        </is>
      </c>
      <c r="I506" s="23" t="inlineStr">
        <is>
          <t>Amazon</t>
        </is>
      </c>
      <c r="J506" s="25" t="n">
        <v>46148</v>
      </c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>
      <c r="A507" s="5" t="n"/>
      <c r="B507" s="5" t="inlineStr">
        <is>
          <t>Samsung Galaxy A32 5G 64GB - 2 SIM SLOTS</t>
        </is>
      </c>
      <c r="C507" s="26" t="n">
        <v>351404593764615</v>
      </c>
      <c r="D507" s="4" t="n">
        <v>60</v>
      </c>
      <c r="E507" s="5" t="inlineStr">
        <is>
          <t>BLACK</t>
        </is>
      </c>
      <c r="F507" s="5" t="inlineStr">
        <is>
          <t>MOBILE KIT</t>
        </is>
      </c>
      <c r="G507" s="5" t="n"/>
      <c r="H507" s="23" t="inlineStr">
        <is>
          <t>SOLD</t>
        </is>
      </c>
      <c r="I507" s="23" t="inlineStr">
        <is>
          <t>Amazon</t>
        </is>
      </c>
      <c r="J507" s="25" t="n">
        <v>46148</v>
      </c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>
      <c r="A508" s="5" t="n"/>
      <c r="B508" s="5" t="inlineStr">
        <is>
          <t>Samsung Galaxy A32 5G 64GB - 2 SIM SLOTS</t>
        </is>
      </c>
      <c r="C508" s="26" t="n">
        <v>355561775543616</v>
      </c>
      <c r="D508" s="4" t="n">
        <v>60</v>
      </c>
      <c r="E508" s="5" t="inlineStr">
        <is>
          <t>BLACK</t>
        </is>
      </c>
      <c r="F508" s="5" t="inlineStr">
        <is>
          <t>MOBILE KIT</t>
        </is>
      </c>
      <c r="G508" s="5" t="n"/>
      <c r="H508" s="23" t="inlineStr">
        <is>
          <t>SOLD</t>
        </is>
      </c>
      <c r="I508" s="23" t="inlineStr">
        <is>
          <t>Amazon</t>
        </is>
      </c>
      <c r="J508" s="25" t="n">
        <v>46148</v>
      </c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>
      <c r="A509" s="5" t="n"/>
      <c r="B509" s="5" t="inlineStr">
        <is>
          <t>Samsung Galaxy A32 5G 64GB - 2 SIM SLOTS</t>
        </is>
      </c>
      <c r="C509" s="26" t="n">
        <v>355561776718191</v>
      </c>
      <c r="D509" s="4" t="n">
        <v>60</v>
      </c>
      <c r="E509" s="5" t="inlineStr">
        <is>
          <t>BLACK</t>
        </is>
      </c>
      <c r="F509" s="5" t="inlineStr">
        <is>
          <t>MOBILE KIT</t>
        </is>
      </c>
      <c r="G509" s="5" t="n"/>
      <c r="H509" s="23" t="inlineStr">
        <is>
          <t>SOLD</t>
        </is>
      </c>
      <c r="I509" s="23" t="inlineStr">
        <is>
          <t>Amazon</t>
        </is>
      </c>
      <c r="J509" s="25" t="n">
        <v>46148</v>
      </c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>
      <c r="A510" s="5" t="n"/>
      <c r="B510" s="5" t="inlineStr">
        <is>
          <t>Samsung Galaxy A32 5G 64GB - 2 SIM SLOTS</t>
        </is>
      </c>
      <c r="C510" s="26" t="n">
        <v>357157888106512</v>
      </c>
      <c r="D510" s="4" t="n">
        <v>60</v>
      </c>
      <c r="E510" s="5" t="inlineStr">
        <is>
          <t>BLACK</t>
        </is>
      </c>
      <c r="F510" s="5" t="inlineStr">
        <is>
          <t>MOBILE KIT</t>
        </is>
      </c>
      <c r="G510" s="5" t="n"/>
      <c r="H510" s="23" t="inlineStr">
        <is>
          <t>SOLD</t>
        </is>
      </c>
      <c r="I510" s="23" t="inlineStr">
        <is>
          <t>Amazon</t>
        </is>
      </c>
      <c r="J510" s="25" t="n">
        <v>46148</v>
      </c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>
      <c r="A511" s="5" t="n"/>
      <c r="B511" s="5" t="inlineStr">
        <is>
          <t>Samsung Galaxy A32 5G 64GB - 2 SIM SLOTS</t>
        </is>
      </c>
      <c r="C511" s="26" t="n">
        <v>355561772295665</v>
      </c>
      <c r="D511" s="4" t="n">
        <v>60</v>
      </c>
      <c r="E511" s="5" t="inlineStr">
        <is>
          <t>BLACK</t>
        </is>
      </c>
      <c r="F511" s="5" t="inlineStr">
        <is>
          <t>MOBILE KIT</t>
        </is>
      </c>
      <c r="G511" s="5" t="n"/>
      <c r="H511" s="23" t="inlineStr">
        <is>
          <t>SOLD</t>
        </is>
      </c>
      <c r="I511" s="23" t="inlineStr">
        <is>
          <t>Amazon</t>
        </is>
      </c>
      <c r="J511" s="25" t="n">
        <v>46148</v>
      </c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>
      <c r="A512" s="5" t="n"/>
      <c r="B512" s="5" t="inlineStr">
        <is>
          <t>Samsung Galaxy A32 5G 64GB - 2 SIM SLOTS</t>
        </is>
      </c>
      <c r="C512" s="26" t="n">
        <v>355561772794162</v>
      </c>
      <c r="D512" s="4" t="n">
        <v>60</v>
      </c>
      <c r="E512" s="5" t="inlineStr">
        <is>
          <t>BLACK</t>
        </is>
      </c>
      <c r="F512" s="5" t="inlineStr">
        <is>
          <t>MOBILE KIT</t>
        </is>
      </c>
      <c r="G512" s="5" t="n"/>
      <c r="H512" s="23" t="inlineStr">
        <is>
          <t>SOLD</t>
        </is>
      </c>
      <c r="I512" s="23" t="inlineStr">
        <is>
          <t>Amazon</t>
        </is>
      </c>
      <c r="J512" s="25" t="n">
        <v>46148</v>
      </c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>
      <c r="A513" s="5" t="n"/>
      <c r="B513" s="5" t="inlineStr">
        <is>
          <t>Samsung Galaxy A32 5G 64GB - 2 SIM SLOTS</t>
        </is>
      </c>
      <c r="C513" s="26" t="n">
        <v>355561775590997</v>
      </c>
      <c r="D513" s="4" t="n">
        <v>60</v>
      </c>
      <c r="E513" s="5" t="inlineStr">
        <is>
          <t>BLACK</t>
        </is>
      </c>
      <c r="F513" s="5" t="inlineStr">
        <is>
          <t>MOBILE KIT</t>
        </is>
      </c>
      <c r="G513" s="5" t="n"/>
      <c r="H513" s="23" t="inlineStr">
        <is>
          <t>SOLD</t>
        </is>
      </c>
      <c r="I513" s="23" t="inlineStr">
        <is>
          <t>Amazon</t>
        </is>
      </c>
      <c r="J513" s="25" t="n">
        <v>46148</v>
      </c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>
      <c r="A514" s="5" t="n"/>
      <c r="B514" s="5" t="inlineStr">
        <is>
          <t>Samsung Galaxy A32 5G 64GB - 2 SIM SLOTS</t>
        </is>
      </c>
      <c r="C514" s="26" t="n">
        <v>353245903332488</v>
      </c>
      <c r="D514" s="4" t="n">
        <v>60</v>
      </c>
      <c r="E514" s="5" t="inlineStr">
        <is>
          <t>BLACK</t>
        </is>
      </c>
      <c r="F514" s="5" t="inlineStr">
        <is>
          <t>MOBILE KIT</t>
        </is>
      </c>
      <c r="G514" s="5" t="n"/>
      <c r="H514" s="23" t="inlineStr">
        <is>
          <t>SOLD</t>
        </is>
      </c>
      <c r="I514" s="23" t="inlineStr">
        <is>
          <t>Amazon</t>
        </is>
      </c>
      <c r="J514" s="25" t="n">
        <v>46149</v>
      </c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>
      <c r="A515" s="5" t="n"/>
      <c r="B515" s="5" t="inlineStr">
        <is>
          <t>Samsung Galaxy A32 5G 64GB - 2 SIM SLOTS</t>
        </is>
      </c>
      <c r="C515" s="26" t="n">
        <v>357157889747421</v>
      </c>
      <c r="D515" s="4" t="n">
        <v>60</v>
      </c>
      <c r="E515" s="5" t="inlineStr">
        <is>
          <t>BLACK</t>
        </is>
      </c>
      <c r="F515" s="5" t="inlineStr">
        <is>
          <t>MOBILE KIT</t>
        </is>
      </c>
      <c r="G515" s="5" t="n"/>
      <c r="H515" s="23" t="inlineStr">
        <is>
          <t>SOLD</t>
        </is>
      </c>
      <c r="I515" s="23" t="inlineStr">
        <is>
          <t>Project</t>
        </is>
      </c>
      <c r="J515" s="25" t="n">
        <v>46149</v>
      </c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>
      <c r="A516" s="5" t="n"/>
      <c r="B516" s="5" t="inlineStr">
        <is>
          <t>Samsung Galaxy A32 5G 64GB - 2 SIM SLOTS</t>
        </is>
      </c>
      <c r="C516" s="26" t="n">
        <v>355561779906520</v>
      </c>
      <c r="D516" s="4" t="n">
        <v>60</v>
      </c>
      <c r="E516" s="5" t="inlineStr">
        <is>
          <t>BLACK</t>
        </is>
      </c>
      <c r="F516" s="5" t="inlineStr">
        <is>
          <t>MOBILE KIT</t>
        </is>
      </c>
      <c r="G516" s="5" t="n"/>
      <c r="H516" s="23" t="inlineStr">
        <is>
          <t>SOLD</t>
        </is>
      </c>
      <c r="I516" s="23" t="inlineStr">
        <is>
          <t>Project</t>
        </is>
      </c>
      <c r="J516" s="25" t="n">
        <v>46149</v>
      </c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>
      <c r="A517" s="5" t="n"/>
      <c r="B517" s="5" t="inlineStr">
        <is>
          <t>Samsung Galaxy A32 5G 64GB - 2 SIM SLOTS</t>
        </is>
      </c>
      <c r="C517" s="26" t="n">
        <v>355561775423397</v>
      </c>
      <c r="D517" s="4" t="n">
        <v>60</v>
      </c>
      <c r="E517" s="5" t="inlineStr">
        <is>
          <t>BLACK</t>
        </is>
      </c>
      <c r="F517" s="5" t="inlineStr">
        <is>
          <t>MOBILE KIT</t>
        </is>
      </c>
      <c r="G517" s="5" t="n"/>
      <c r="H517" s="23" t="inlineStr">
        <is>
          <t>SOLD</t>
        </is>
      </c>
      <c r="I517" s="23" t="inlineStr">
        <is>
          <t>Project</t>
        </is>
      </c>
      <c r="J517" s="25" t="n">
        <v>46149</v>
      </c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>
      <c r="A518" s="5" t="n"/>
      <c r="B518" s="5" t="inlineStr">
        <is>
          <t>Samsung Galaxy A32 5G 64GB - 2 SIM SLOTS</t>
        </is>
      </c>
      <c r="C518" s="26" t="n">
        <v>351404591950612</v>
      </c>
      <c r="D518" s="4" t="n">
        <v>60</v>
      </c>
      <c r="E518" s="5" t="inlineStr">
        <is>
          <t>BLACK</t>
        </is>
      </c>
      <c r="F518" s="5" t="inlineStr">
        <is>
          <t>MOBILE KIT</t>
        </is>
      </c>
      <c r="G518" s="5" t="n"/>
      <c r="H518" s="23" t="inlineStr">
        <is>
          <t>SOLD</t>
        </is>
      </c>
      <c r="I518" s="23" t="inlineStr">
        <is>
          <t>Amazon</t>
        </is>
      </c>
      <c r="J518" s="25" t="n">
        <v>46149</v>
      </c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>
      <c r="A519" s="5" t="n"/>
      <c r="B519" s="5" t="inlineStr">
        <is>
          <t>Samsung Galaxy A32 5G 64GB - 2 SIM SLOTS</t>
        </is>
      </c>
      <c r="C519" s="26" t="n">
        <v>357157888085609</v>
      </c>
      <c r="D519" s="4" t="n">
        <v>60</v>
      </c>
      <c r="E519" s="5" t="inlineStr">
        <is>
          <t>BLACK</t>
        </is>
      </c>
      <c r="F519" s="5" t="inlineStr">
        <is>
          <t>MOBILE KIT</t>
        </is>
      </c>
      <c r="G519" s="5" t="n"/>
      <c r="H519" s="23" t="inlineStr">
        <is>
          <t>SOLD</t>
        </is>
      </c>
      <c r="I519" s="23" t="inlineStr">
        <is>
          <t>Back Market</t>
        </is>
      </c>
      <c r="J519" s="25" t="n">
        <v>46152</v>
      </c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>
      <c r="A520" s="24" t="n">
        <v>46147</v>
      </c>
      <c r="B520" s="5" t="inlineStr">
        <is>
          <t>Samsung Galaxy A32 5G 64GB - 2 SIM SLOTS</t>
        </is>
      </c>
      <c r="C520" s="26" t="n">
        <v>350647481970345</v>
      </c>
      <c r="D520" s="4" t="n">
        <v>60</v>
      </c>
      <c r="E520" s="5" t="inlineStr">
        <is>
          <t>BLACK</t>
        </is>
      </c>
      <c r="F520" s="5" t="inlineStr">
        <is>
          <t>MHL (RR)</t>
        </is>
      </c>
      <c r="G520" s="5" t="n"/>
      <c r="H520" s="23" t="inlineStr">
        <is>
          <t>SOLD</t>
        </is>
      </c>
      <c r="I520" s="23" t="inlineStr">
        <is>
          <t>Project</t>
        </is>
      </c>
      <c r="J520" s="25" t="n">
        <v>46150</v>
      </c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>
      <c r="A521" s="24" t="n">
        <v>46147</v>
      </c>
      <c r="B521" s="5" t="inlineStr">
        <is>
          <t>Samsung Galaxy A32 5G 64GB - 2 SIM SLOTS</t>
        </is>
      </c>
      <c r="C521" s="26" t="n">
        <v>350647481219610</v>
      </c>
      <c r="D521" s="4" t="n">
        <v>60</v>
      </c>
      <c r="E521" s="5" t="inlineStr">
        <is>
          <t>BLACK</t>
        </is>
      </c>
      <c r="F521" s="5" t="inlineStr">
        <is>
          <t>MHL (RR)</t>
        </is>
      </c>
      <c r="G521" s="5" t="n"/>
      <c r="H521" s="23" t="inlineStr">
        <is>
          <t>SOLD</t>
        </is>
      </c>
      <c r="I521" s="23" t="inlineStr">
        <is>
          <t>Amazon</t>
        </is>
      </c>
      <c r="J521" s="25" t="n">
        <v>46149</v>
      </c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>
      <c r="A522" s="24" t="n">
        <v>46147</v>
      </c>
      <c r="B522" s="5" t="inlineStr">
        <is>
          <t>Samsung Galaxy A32 5G 64GB - 2 SIM SLOTS</t>
        </is>
      </c>
      <c r="C522" s="26" t="n">
        <v>353427869724417</v>
      </c>
      <c r="D522" s="4" t="n">
        <v>60</v>
      </c>
      <c r="E522" s="5" t="inlineStr">
        <is>
          <t>LAVENDER</t>
        </is>
      </c>
      <c r="F522" s="5" t="inlineStr">
        <is>
          <t>IMAX (RR)</t>
        </is>
      </c>
      <c r="G522" s="5" t="n"/>
      <c r="H522" s="23" t="inlineStr">
        <is>
          <t>SOLD</t>
        </is>
      </c>
      <c r="I522" s="23" t="inlineStr">
        <is>
          <t>Amazon</t>
        </is>
      </c>
      <c r="J522" s="25" t="n">
        <v>46148</v>
      </c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>
      <c r="A523" s="24" t="n">
        <v>46154</v>
      </c>
      <c r="B523" s="5" t="inlineStr">
        <is>
          <t>Samsung Galaxy A32 5G 64GB - 2 SIM SLOTS</t>
        </is>
      </c>
      <c r="C523" s="31" t="n">
        <v>350647481681298</v>
      </c>
      <c r="D523" s="4" t="n">
        <v>57</v>
      </c>
      <c r="E523" s="5" t="inlineStr">
        <is>
          <t>BLACK</t>
        </is>
      </c>
      <c r="F523" s="5" t="inlineStr">
        <is>
          <t>MHL</t>
        </is>
      </c>
      <c r="G523" s="5" t="n"/>
      <c r="H523" s="23" t="n"/>
      <c r="I523" s="23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>
      <c r="A524" s="24" t="n">
        <v>46154</v>
      </c>
      <c r="B524" s="5" t="inlineStr">
        <is>
          <t>Samsung Galaxy A32 5G 64GB - 2 SIM SLOTS</t>
        </is>
      </c>
      <c r="C524" s="31" t="n">
        <v>352317951348889</v>
      </c>
      <c r="D524" s="4" t="n">
        <v>57</v>
      </c>
      <c r="E524" s="5" t="inlineStr">
        <is>
          <t>BLACK</t>
        </is>
      </c>
      <c r="F524" s="5" t="inlineStr">
        <is>
          <t>MHL</t>
        </is>
      </c>
      <c r="G524" s="5" t="n"/>
      <c r="H524" s="23" t="inlineStr">
        <is>
          <t>SOLD</t>
        </is>
      </c>
      <c r="I524" s="23" t="inlineStr">
        <is>
          <t>Amazon</t>
        </is>
      </c>
      <c r="J524" s="25" t="n">
        <v>46156</v>
      </c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>
      <c r="A525" s="24" t="n">
        <v>46154</v>
      </c>
      <c r="B525" s="5" t="inlineStr">
        <is>
          <t>Samsung Galaxy A32 5G 64GB - 2 SIM SLOTS</t>
        </is>
      </c>
      <c r="C525" s="31" t="n">
        <v>350647481253858</v>
      </c>
      <c r="D525" s="4" t="n">
        <v>57</v>
      </c>
      <c r="E525" s="5" t="inlineStr">
        <is>
          <t>BLACK</t>
        </is>
      </c>
      <c r="F525" s="5" t="inlineStr">
        <is>
          <t>MHL</t>
        </is>
      </c>
      <c r="G525" s="5" t="n"/>
      <c r="H525" s="23" t="n"/>
      <c r="I525" s="23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>
      <c r="A526" s="24" t="n">
        <v>46154</v>
      </c>
      <c r="B526" s="5" t="inlineStr">
        <is>
          <t>Samsung Galaxy A32 5G 64GB - 2 SIM SLOTS</t>
        </is>
      </c>
      <c r="C526" s="31" t="n">
        <v>352317951248394</v>
      </c>
      <c r="D526" s="4" t="n">
        <v>57</v>
      </c>
      <c r="E526" s="5" t="inlineStr">
        <is>
          <t>BLACK</t>
        </is>
      </c>
      <c r="F526" s="5" t="inlineStr">
        <is>
          <t>MHL</t>
        </is>
      </c>
      <c r="G526" s="5" t="n"/>
      <c r="H526" s="23" t="n"/>
      <c r="I526" s="23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>
      <c r="A527" s="24" t="n">
        <v>46154</v>
      </c>
      <c r="B527" s="5" t="inlineStr">
        <is>
          <t>Samsung Galaxy A32 5G 64GB - 2 SIM SLOTS</t>
        </is>
      </c>
      <c r="C527" s="31" t="n">
        <v>350647482065103</v>
      </c>
      <c r="D527" s="4" t="n">
        <v>57</v>
      </c>
      <c r="E527" s="5" t="inlineStr">
        <is>
          <t>BLACK</t>
        </is>
      </c>
      <c r="F527" s="5" t="inlineStr">
        <is>
          <t>MHL</t>
        </is>
      </c>
      <c r="G527" s="5" t="n"/>
      <c r="H527" s="23" t="inlineStr">
        <is>
          <t>SOLD</t>
        </is>
      </c>
      <c r="I527" s="23" t="inlineStr">
        <is>
          <t>Amazon</t>
        </is>
      </c>
      <c r="J527" s="25" t="n">
        <v>46155</v>
      </c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>
      <c r="A528" s="24" t="n">
        <v>46154</v>
      </c>
      <c r="B528" s="5" t="inlineStr">
        <is>
          <t>Samsung Galaxy A32 5G 64GB - 2 SIM SLOTS</t>
        </is>
      </c>
      <c r="C528" s="31" t="n">
        <v>352317951220138</v>
      </c>
      <c r="D528" s="4" t="n">
        <v>57</v>
      </c>
      <c r="E528" s="5" t="inlineStr">
        <is>
          <t>BLACK</t>
        </is>
      </c>
      <c r="F528" s="5" t="inlineStr">
        <is>
          <t>MHL</t>
        </is>
      </c>
      <c r="G528" s="5" t="n"/>
      <c r="H528" s="23" t="n"/>
      <c r="I528" s="23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>
      <c r="A529" s="24" t="n">
        <v>46154</v>
      </c>
      <c r="B529" s="5" t="inlineStr">
        <is>
          <t>Samsung Galaxy A32 5G 64GB - 2 SIM SLOTS</t>
        </is>
      </c>
      <c r="C529" s="31" t="n">
        <v>350647481972341</v>
      </c>
      <c r="D529" s="4" t="n">
        <v>57</v>
      </c>
      <c r="E529" s="5" t="inlineStr">
        <is>
          <t>BLACK</t>
        </is>
      </c>
      <c r="F529" s="5" t="inlineStr">
        <is>
          <t>MHL</t>
        </is>
      </c>
      <c r="G529" s="5" t="n"/>
      <c r="H529" s="23" t="inlineStr">
        <is>
          <t>SOLD</t>
        </is>
      </c>
      <c r="I529" s="23" t="inlineStr">
        <is>
          <t>Amazon</t>
        </is>
      </c>
      <c r="J529" s="25" t="n">
        <v>46155</v>
      </c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>
      <c r="A530" s="24" t="n">
        <v>46154</v>
      </c>
      <c r="B530" s="5" t="inlineStr">
        <is>
          <t>Samsung Galaxy A32 5G 64GB - 2 SIM SLOTS</t>
        </is>
      </c>
      <c r="C530" s="31" t="n">
        <v>352317951351974</v>
      </c>
      <c r="D530" s="4" t="n">
        <v>57</v>
      </c>
      <c r="E530" s="5" t="inlineStr">
        <is>
          <t>BLACK</t>
        </is>
      </c>
      <c r="F530" s="5" t="inlineStr">
        <is>
          <t>MHL</t>
        </is>
      </c>
      <c r="G530" s="5" t="n"/>
      <c r="H530" s="23" t="n"/>
      <c r="I530" s="23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>
      <c r="A531" s="24" t="n">
        <v>46154</v>
      </c>
      <c r="B531" s="5" t="inlineStr">
        <is>
          <t>Samsung Galaxy A32 5G 64GB - 2 SIM SLOTS</t>
        </is>
      </c>
      <c r="C531" s="31" t="n">
        <v>350647481943151</v>
      </c>
      <c r="D531" s="4" t="n">
        <v>57</v>
      </c>
      <c r="E531" s="5" t="inlineStr">
        <is>
          <t>BLACK</t>
        </is>
      </c>
      <c r="F531" s="5" t="inlineStr">
        <is>
          <t>MHL</t>
        </is>
      </c>
      <c r="G531" s="5" t="n"/>
      <c r="H531" s="23" t="inlineStr">
        <is>
          <t>SOLD</t>
        </is>
      </c>
      <c r="I531" s="23" t="inlineStr">
        <is>
          <t>Amazon</t>
        </is>
      </c>
      <c r="J531" s="25" t="n">
        <v>46155</v>
      </c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>
      <c r="A532" s="24" t="n">
        <v>46154</v>
      </c>
      <c r="B532" s="5" t="inlineStr">
        <is>
          <t>Samsung Galaxy A32 5G 64GB - 2 SIM SLOTS</t>
        </is>
      </c>
      <c r="C532" s="31" t="n">
        <v>350647482005620</v>
      </c>
      <c r="D532" s="4" t="n">
        <v>57</v>
      </c>
      <c r="E532" s="5" t="inlineStr">
        <is>
          <t>BLACK</t>
        </is>
      </c>
      <c r="F532" s="5" t="inlineStr">
        <is>
          <t>MHL</t>
        </is>
      </c>
      <c r="G532" s="5" t="n"/>
      <c r="H532" s="23" t="n"/>
      <c r="I532" s="23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>
      <c r="A533" s="24" t="n">
        <v>46154</v>
      </c>
      <c r="B533" s="5" t="inlineStr">
        <is>
          <t>Samsung Galaxy A32 5G 64GB - 2 SIM SLOTS</t>
        </is>
      </c>
      <c r="C533" s="31" t="n">
        <v>350647481175747</v>
      </c>
      <c r="D533" s="4" t="n">
        <v>57</v>
      </c>
      <c r="E533" s="5" t="inlineStr">
        <is>
          <t>BLACK</t>
        </is>
      </c>
      <c r="F533" s="5" t="inlineStr">
        <is>
          <t>MHL</t>
        </is>
      </c>
      <c r="G533" s="5" t="n"/>
      <c r="H533" s="23" t="inlineStr">
        <is>
          <t>SOLD</t>
        </is>
      </c>
      <c r="I533" s="23" t="inlineStr">
        <is>
          <t>Amazon</t>
        </is>
      </c>
      <c r="J533" s="25" t="n">
        <v>46156</v>
      </c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>
      <c r="A534" s="24" t="n">
        <v>46154</v>
      </c>
      <c r="B534" s="5" t="inlineStr">
        <is>
          <t>Samsung Galaxy A32 5G 64GB - 2 SIM SLOTS</t>
        </is>
      </c>
      <c r="C534" s="31" t="n">
        <v>350647481974958</v>
      </c>
      <c r="D534" s="4" t="n">
        <v>57</v>
      </c>
      <c r="E534" s="5" t="inlineStr">
        <is>
          <t>BLACK</t>
        </is>
      </c>
      <c r="F534" s="5" t="inlineStr">
        <is>
          <t>MHL</t>
        </is>
      </c>
      <c r="G534" s="5" t="n"/>
      <c r="H534" s="23" t="n"/>
      <c r="I534" s="23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>
      <c r="A535" s="24" t="n">
        <v>46154</v>
      </c>
      <c r="B535" s="5" t="inlineStr">
        <is>
          <t>Samsung Galaxy A32 5G 64GB - 2 SIM SLOTS</t>
        </is>
      </c>
      <c r="C535" s="31" t="n">
        <v>350647481689721</v>
      </c>
      <c r="D535" s="4" t="n">
        <v>57</v>
      </c>
      <c r="E535" s="5" t="inlineStr">
        <is>
          <t>BLACK</t>
        </is>
      </c>
      <c r="F535" s="5" t="inlineStr">
        <is>
          <t>MHL</t>
        </is>
      </c>
      <c r="G535" s="5" t="n"/>
      <c r="H535" s="23" t="n"/>
      <c r="I535" s="23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>
      <c r="A536" s="24" t="n">
        <v>46154</v>
      </c>
      <c r="B536" s="5" t="inlineStr">
        <is>
          <t>Samsung Galaxy A32 5G 64GB - 2 SIM SLOTS</t>
        </is>
      </c>
      <c r="C536" s="31" t="n">
        <v>350647481969297</v>
      </c>
      <c r="D536" s="4" t="n">
        <v>57</v>
      </c>
      <c r="E536" s="5" t="inlineStr">
        <is>
          <t>BLACK</t>
        </is>
      </c>
      <c r="F536" s="5" t="inlineStr">
        <is>
          <t>MHL</t>
        </is>
      </c>
      <c r="G536" s="5" t="n"/>
      <c r="H536" s="23" t="n"/>
      <c r="I536" s="23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>
      <c r="A537" s="24" t="n">
        <v>46154</v>
      </c>
      <c r="B537" s="5" t="inlineStr">
        <is>
          <t>Samsung Galaxy A32 5G 64GB - 2 SIM SLOTS</t>
        </is>
      </c>
      <c r="C537" s="31" t="n">
        <v>350647481688723</v>
      </c>
      <c r="D537" s="4" t="n">
        <v>57</v>
      </c>
      <c r="E537" s="5" t="inlineStr">
        <is>
          <t>BLACK</t>
        </is>
      </c>
      <c r="F537" s="5" t="inlineStr">
        <is>
          <t>MHL</t>
        </is>
      </c>
      <c r="G537" s="5" t="n"/>
      <c r="H537" s="23" t="n"/>
      <c r="I537" s="23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>
      <c r="A538" s="24" t="n">
        <v>46154</v>
      </c>
      <c r="B538" s="5" t="inlineStr">
        <is>
          <t>Samsung Galaxy A32 5G 64GB - 2 SIM SLOTS</t>
        </is>
      </c>
      <c r="C538" s="31" t="n">
        <v>350647481643942</v>
      </c>
      <c r="D538" s="4" t="n">
        <v>57</v>
      </c>
      <c r="E538" s="5" t="inlineStr">
        <is>
          <t>BLACK</t>
        </is>
      </c>
      <c r="F538" s="5" t="inlineStr">
        <is>
          <t>MHL</t>
        </is>
      </c>
      <c r="G538" s="5" t="n"/>
      <c r="H538" s="23" t="n"/>
      <c r="I538" s="23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>
      <c r="A539" s="24" t="n">
        <v>46154</v>
      </c>
      <c r="B539" s="5" t="inlineStr">
        <is>
          <t>Samsung Galaxy A32 5G 64GB - 2 SIM SLOTS</t>
        </is>
      </c>
      <c r="C539" s="31" t="n">
        <v>352317951357146</v>
      </c>
      <c r="D539" s="4" t="n">
        <v>57</v>
      </c>
      <c r="E539" s="5" t="inlineStr">
        <is>
          <t>BLACK</t>
        </is>
      </c>
      <c r="F539" s="5" t="inlineStr">
        <is>
          <t>MHL</t>
        </is>
      </c>
      <c r="G539" s="5" t="n"/>
      <c r="H539" s="23" t="inlineStr">
        <is>
          <t>SOLD</t>
        </is>
      </c>
      <c r="I539" s="23" t="inlineStr">
        <is>
          <t>Amazon</t>
        </is>
      </c>
      <c r="J539" s="25" t="n">
        <v>46155</v>
      </c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>
      <c r="A540" s="24" t="n">
        <v>46154</v>
      </c>
      <c r="B540" s="5" t="inlineStr">
        <is>
          <t>Samsung Galaxy A32 5G 64GB - 2 SIM SLOTS</t>
        </is>
      </c>
      <c r="C540" s="31" t="n">
        <v>350647481818213</v>
      </c>
      <c r="D540" s="4" t="n">
        <v>57</v>
      </c>
      <c r="E540" s="5" t="inlineStr">
        <is>
          <t>BLACK</t>
        </is>
      </c>
      <c r="F540" s="5" t="inlineStr">
        <is>
          <t>MHL</t>
        </is>
      </c>
      <c r="G540" s="5" t="n"/>
      <c r="H540" s="23" t="n"/>
      <c r="I540" s="23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>
      <c r="A541" s="24" t="n">
        <v>46154</v>
      </c>
      <c r="B541" s="5" t="inlineStr">
        <is>
          <t>Samsung Galaxy A32 5G 64GB - 2 SIM SLOTS</t>
        </is>
      </c>
      <c r="C541" s="31" t="n">
        <v>350647481195927</v>
      </c>
      <c r="D541" s="4" t="n">
        <v>57</v>
      </c>
      <c r="E541" s="5" t="inlineStr">
        <is>
          <t>BLACK</t>
        </is>
      </c>
      <c r="F541" s="5" t="inlineStr">
        <is>
          <t>MHL</t>
        </is>
      </c>
      <c r="G541" s="5" t="n"/>
      <c r="H541" s="23" t="inlineStr">
        <is>
          <t>SOLD</t>
        </is>
      </c>
      <c r="I541" s="23" t="inlineStr">
        <is>
          <t>Amazon</t>
        </is>
      </c>
      <c r="J541" s="25" t="n">
        <v>46155</v>
      </c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>
      <c r="A542" s="24" t="n">
        <v>46154</v>
      </c>
      <c r="B542" s="5" t="inlineStr">
        <is>
          <t>Samsung Galaxy A32 5G 64GB - 2 SIM SLOTS</t>
        </is>
      </c>
      <c r="C542" s="31" t="n">
        <v>352317951234949</v>
      </c>
      <c r="D542" s="4" t="n">
        <v>57</v>
      </c>
      <c r="E542" s="5" t="inlineStr">
        <is>
          <t>BLACK</t>
        </is>
      </c>
      <c r="F542" s="5" t="inlineStr">
        <is>
          <t>MHL</t>
        </is>
      </c>
      <c r="G542" s="5" t="n"/>
      <c r="H542" s="23" t="inlineStr">
        <is>
          <t>SOLD</t>
        </is>
      </c>
      <c r="I542" s="23" t="inlineStr">
        <is>
          <t>Amazon</t>
        </is>
      </c>
      <c r="J542" s="25" t="n">
        <v>46155</v>
      </c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>
      <c r="A543" s="24" t="n">
        <v>46154</v>
      </c>
      <c r="B543" s="5" t="inlineStr">
        <is>
          <t>Samsung Galaxy A32 5G 64GB - 2 SIM SLOTS</t>
        </is>
      </c>
      <c r="C543" s="31" t="n">
        <v>350647482038068</v>
      </c>
      <c r="D543" s="4" t="n">
        <v>57</v>
      </c>
      <c r="E543" s="5" t="inlineStr">
        <is>
          <t>BLACK</t>
        </is>
      </c>
      <c r="F543" s="5" t="inlineStr">
        <is>
          <t>MHL</t>
        </is>
      </c>
      <c r="G543" s="5" t="n"/>
      <c r="H543" s="23" t="n"/>
      <c r="I543" s="23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>
      <c r="A544" s="24" t="n">
        <v>46154</v>
      </c>
      <c r="B544" s="5" t="inlineStr">
        <is>
          <t>Samsung Galaxy A32 5G 64GB - 2 SIM SLOTS</t>
        </is>
      </c>
      <c r="C544" s="31" t="n">
        <v>350647481988347</v>
      </c>
      <c r="D544" s="4" t="n">
        <v>57</v>
      </c>
      <c r="E544" s="5" t="inlineStr">
        <is>
          <t>BLACK</t>
        </is>
      </c>
      <c r="F544" s="5" t="inlineStr">
        <is>
          <t>MHL</t>
        </is>
      </c>
      <c r="G544" s="5" t="n"/>
      <c r="H544" s="23" t="n"/>
      <c r="I544" s="23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>
      <c r="A545" s="24" t="n">
        <v>46154</v>
      </c>
      <c r="B545" s="5" t="inlineStr">
        <is>
          <t>Samsung Galaxy A32 5G 64GB - 2 SIM SLOTS</t>
        </is>
      </c>
      <c r="C545" s="31" t="n">
        <v>350647481674376</v>
      </c>
      <c r="D545" s="4" t="n">
        <v>57</v>
      </c>
      <c r="E545" s="5" t="inlineStr">
        <is>
          <t>BLACK</t>
        </is>
      </c>
      <c r="F545" s="5" t="inlineStr">
        <is>
          <t>MHL</t>
        </is>
      </c>
      <c r="G545" s="5" t="n"/>
      <c r="H545" s="23" t="inlineStr">
        <is>
          <t>SOLD</t>
        </is>
      </c>
      <c r="I545" s="23" t="inlineStr">
        <is>
          <t>Amazon</t>
        </is>
      </c>
      <c r="J545" s="25" t="n">
        <v>46156</v>
      </c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>
      <c r="A546" s="24" t="n">
        <v>46154</v>
      </c>
      <c r="B546" s="5" t="inlineStr">
        <is>
          <t>Samsung Galaxy A32 5G 64GB - 2 SIM SLOTS</t>
        </is>
      </c>
      <c r="C546" s="31" t="n">
        <v>350647481184384</v>
      </c>
      <c r="D546" s="4" t="n">
        <v>57</v>
      </c>
      <c r="E546" s="5" t="inlineStr">
        <is>
          <t>BLACK</t>
        </is>
      </c>
      <c r="F546" s="5" t="inlineStr">
        <is>
          <t>MHL</t>
        </is>
      </c>
      <c r="G546" s="5" t="n"/>
      <c r="H546" s="23" t="n"/>
      <c r="I546" s="23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>
      <c r="A547" s="24" t="n">
        <v>46154</v>
      </c>
      <c r="B547" s="5" t="inlineStr">
        <is>
          <t>Samsung Galaxy A32 5G 64GB - 2 SIM SLOTS</t>
        </is>
      </c>
      <c r="C547" s="31" t="n">
        <v>350647481982787</v>
      </c>
      <c r="D547" s="4" t="n">
        <v>57</v>
      </c>
      <c r="E547" s="5" t="inlineStr">
        <is>
          <t>BLACK</t>
        </is>
      </c>
      <c r="F547" s="5" t="inlineStr">
        <is>
          <t>MHL</t>
        </is>
      </c>
      <c r="G547" s="5" t="n"/>
      <c r="H547" s="23" t="inlineStr">
        <is>
          <t>SOLD</t>
        </is>
      </c>
      <c r="I547" s="23" t="inlineStr">
        <is>
          <t>Amazon</t>
        </is>
      </c>
      <c r="J547" s="25" t="n">
        <v>46156</v>
      </c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>
      <c r="A548" s="24" t="n">
        <v>46154</v>
      </c>
      <c r="B548" s="5" t="inlineStr">
        <is>
          <t>Samsung Galaxy A32 5G 64GB - 2 SIM SLOTS</t>
        </is>
      </c>
      <c r="C548" s="31" t="n">
        <v>350647482004425</v>
      </c>
      <c r="D548" s="4" t="n">
        <v>57</v>
      </c>
      <c r="E548" s="5" t="inlineStr">
        <is>
          <t>BLACK</t>
        </is>
      </c>
      <c r="F548" s="5" t="inlineStr">
        <is>
          <t>MHL</t>
        </is>
      </c>
      <c r="G548" s="5" t="n"/>
      <c r="H548" s="23" t="n"/>
      <c r="I548" s="23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>
      <c r="A549" s="24" t="n">
        <v>46154</v>
      </c>
      <c r="B549" s="5" t="inlineStr">
        <is>
          <t>Samsung Galaxy A32 5G 64GB - 2 SIM SLOTS</t>
        </is>
      </c>
      <c r="C549" s="31" t="n">
        <v>350647482000399</v>
      </c>
      <c r="D549" s="4" t="n">
        <v>57</v>
      </c>
      <c r="E549" s="5" t="inlineStr">
        <is>
          <t>BLACK</t>
        </is>
      </c>
      <c r="F549" s="5" t="inlineStr">
        <is>
          <t>MHL</t>
        </is>
      </c>
      <c r="G549" s="5" t="n"/>
      <c r="H549" s="23" t="inlineStr">
        <is>
          <t>SOLD</t>
        </is>
      </c>
      <c r="I549" s="23" t="inlineStr">
        <is>
          <t>Amazon</t>
        </is>
      </c>
      <c r="J549" s="25" t="n">
        <v>46155</v>
      </c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>
      <c r="A550" s="24" t="n">
        <v>46154</v>
      </c>
      <c r="B550" s="5" t="inlineStr">
        <is>
          <t>Samsung Galaxy A32 5G 64GB - 2 SIM SLOTS</t>
        </is>
      </c>
      <c r="C550" s="31" t="n">
        <v>350647481967291</v>
      </c>
      <c r="D550" s="4" t="n">
        <v>57</v>
      </c>
      <c r="E550" s="5" t="inlineStr">
        <is>
          <t>BLACK</t>
        </is>
      </c>
      <c r="F550" s="5" t="inlineStr">
        <is>
          <t>MHL</t>
        </is>
      </c>
      <c r="G550" s="5" t="n"/>
      <c r="H550" s="23" t="inlineStr">
        <is>
          <t>SOLD</t>
        </is>
      </c>
      <c r="I550" s="23" t="inlineStr">
        <is>
          <t>Amazon</t>
        </is>
      </c>
      <c r="J550" s="25" t="n">
        <v>46156</v>
      </c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>
      <c r="A551" s="24" t="n">
        <v>46154</v>
      </c>
      <c r="B551" s="5" t="inlineStr">
        <is>
          <t>Samsung Galaxy A32 5G 64GB - 2 SIM SLOTS</t>
        </is>
      </c>
      <c r="C551" s="31" t="n">
        <v>350647482055187</v>
      </c>
      <c r="D551" s="4" t="n">
        <v>57</v>
      </c>
      <c r="E551" s="5" t="inlineStr">
        <is>
          <t>BLACK</t>
        </is>
      </c>
      <c r="F551" s="5" t="inlineStr">
        <is>
          <t>MHL</t>
        </is>
      </c>
      <c r="G551" s="5" t="n"/>
      <c r="H551" s="23" t="n"/>
      <c r="I551" s="23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>
      <c r="A552" s="24" t="n">
        <v>46154</v>
      </c>
      <c r="B552" s="5" t="inlineStr">
        <is>
          <t>Samsung Galaxy A32 5G 64GB - 2 SIM SLOTS</t>
        </is>
      </c>
      <c r="C552" s="31" t="n">
        <v>350647481670382</v>
      </c>
      <c r="D552" s="4" t="n">
        <v>57</v>
      </c>
      <c r="E552" s="5" t="inlineStr">
        <is>
          <t>BLACK</t>
        </is>
      </c>
      <c r="F552" s="5" t="inlineStr">
        <is>
          <t>MHL</t>
        </is>
      </c>
      <c r="G552" s="5" t="n"/>
      <c r="H552" s="23" t="inlineStr">
        <is>
          <t>SOLD</t>
        </is>
      </c>
      <c r="I552" s="23" t="inlineStr">
        <is>
          <t>Amazon</t>
        </is>
      </c>
      <c r="J552" s="25" t="n">
        <v>46155</v>
      </c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>
      <c r="A553" s="24" t="n">
        <v>46154</v>
      </c>
      <c r="B553" s="5" t="inlineStr">
        <is>
          <t>Samsung Galaxy A32 5G 64GB - 2 SIM SLOTS</t>
        </is>
      </c>
      <c r="C553" s="31" t="n">
        <v>350647481978363</v>
      </c>
      <c r="D553" s="4" t="n">
        <v>57</v>
      </c>
      <c r="E553" s="5" t="inlineStr">
        <is>
          <t>BLACK</t>
        </is>
      </c>
      <c r="F553" s="5" t="inlineStr">
        <is>
          <t>MHL</t>
        </is>
      </c>
      <c r="G553" s="5" t="n"/>
      <c r="H553" s="23" t="inlineStr">
        <is>
          <t>SOLD</t>
        </is>
      </c>
      <c r="I553" s="23" t="inlineStr">
        <is>
          <t>Amazon</t>
        </is>
      </c>
      <c r="J553" s="25" t="n">
        <v>46155</v>
      </c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>
      <c r="A554" s="24" t="n">
        <v>46154</v>
      </c>
      <c r="B554" s="5" t="inlineStr">
        <is>
          <t>Samsung Galaxy A32 5G 64GB - 2 SIM SLOTS</t>
        </is>
      </c>
      <c r="C554" s="31" t="n">
        <v>352317951233685</v>
      </c>
      <c r="D554" s="4" t="n">
        <v>57</v>
      </c>
      <c r="E554" s="5" t="inlineStr">
        <is>
          <t>BLACK</t>
        </is>
      </c>
      <c r="F554" s="5" t="inlineStr">
        <is>
          <t>MHL</t>
        </is>
      </c>
      <c r="G554" s="5" t="n"/>
      <c r="H554" s="23" t="inlineStr">
        <is>
          <t>SOLD</t>
        </is>
      </c>
      <c r="I554" s="23" t="inlineStr">
        <is>
          <t>Amazon</t>
        </is>
      </c>
      <c r="J554" s="25" t="n">
        <v>46156</v>
      </c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>
      <c r="A555" s="24" t="n">
        <v>46154</v>
      </c>
      <c r="B555" s="5" t="inlineStr">
        <is>
          <t>Samsung Galaxy A32 5G 64GB - 2 SIM SLOTS</t>
        </is>
      </c>
      <c r="C555" s="31" t="n">
        <v>350647481181638</v>
      </c>
      <c r="D555" s="4" t="n">
        <v>57</v>
      </c>
      <c r="E555" s="5" t="inlineStr">
        <is>
          <t>BLACK</t>
        </is>
      </c>
      <c r="F555" s="5" t="inlineStr">
        <is>
          <t>MHL</t>
        </is>
      </c>
      <c r="G555" s="5" t="n"/>
      <c r="H555" s="23" t="inlineStr">
        <is>
          <t>SOLD</t>
        </is>
      </c>
      <c r="I555" s="23" t="inlineStr">
        <is>
          <t>Amazon</t>
        </is>
      </c>
      <c r="J555" s="25" t="n">
        <v>46155</v>
      </c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>
      <c r="A556" s="24" t="n">
        <v>46154</v>
      </c>
      <c r="B556" s="5" t="inlineStr">
        <is>
          <t>Samsung Galaxy A32 5G 64GB - 2 SIM SLOTS</t>
        </is>
      </c>
      <c r="C556" s="31" t="n">
        <v>350647481851842</v>
      </c>
      <c r="D556" s="4" t="n">
        <v>57</v>
      </c>
      <c r="E556" s="5" t="inlineStr">
        <is>
          <t>BLACK</t>
        </is>
      </c>
      <c r="F556" s="5" t="inlineStr">
        <is>
          <t>MHL</t>
        </is>
      </c>
      <c r="G556" s="5" t="n"/>
      <c r="H556" s="23" t="inlineStr">
        <is>
          <t>SOLD</t>
        </is>
      </c>
      <c r="I556" s="23" t="inlineStr">
        <is>
          <t>Amazon</t>
        </is>
      </c>
      <c r="J556" s="25" t="n">
        <v>46155</v>
      </c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>
      <c r="A557" s="24" t="n">
        <v>46154</v>
      </c>
      <c r="B557" s="5" t="inlineStr">
        <is>
          <t>Samsung Galaxy A32 5G 64GB - 2 SIM SLOTS</t>
        </is>
      </c>
      <c r="C557" s="31" t="n">
        <v>352317951243197</v>
      </c>
      <c r="D557" s="4" t="n">
        <v>57</v>
      </c>
      <c r="E557" s="5" t="inlineStr">
        <is>
          <t>BLACK</t>
        </is>
      </c>
      <c r="F557" s="5" t="inlineStr">
        <is>
          <t>MHL</t>
        </is>
      </c>
      <c r="G557" s="5" t="n"/>
      <c r="H557" s="23" t="inlineStr">
        <is>
          <t>SOLD</t>
        </is>
      </c>
      <c r="I557" s="23" t="inlineStr">
        <is>
          <t>Amazon</t>
        </is>
      </c>
      <c r="J557" s="25" t="n">
        <v>46155</v>
      </c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>
      <c r="A558" s="24" t="n">
        <v>46154</v>
      </c>
      <c r="B558" s="5" t="inlineStr">
        <is>
          <t>Samsung Galaxy A32 5G 64GB - 2 SIM SLOTS</t>
        </is>
      </c>
      <c r="C558" s="31" t="n">
        <v>350647481688855</v>
      </c>
      <c r="D558" s="4" t="n">
        <v>57</v>
      </c>
      <c r="E558" s="5" t="inlineStr">
        <is>
          <t>BLACK</t>
        </is>
      </c>
      <c r="F558" s="5" t="inlineStr">
        <is>
          <t>MHL</t>
        </is>
      </c>
      <c r="G558" s="5" t="n"/>
      <c r="H558" s="23" t="inlineStr">
        <is>
          <t>SOLD</t>
        </is>
      </c>
      <c r="I558" s="23" t="inlineStr">
        <is>
          <t>Amazon</t>
        </is>
      </c>
      <c r="J558" s="25" t="n">
        <v>46155</v>
      </c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>
      <c r="A559" s="24" t="n">
        <v>46154</v>
      </c>
      <c r="B559" s="5" t="inlineStr">
        <is>
          <t>Samsung Galaxy A32 5G 64GB - 2 SIM SLOTS</t>
        </is>
      </c>
      <c r="C559" s="31" t="n">
        <v>350647481673477</v>
      </c>
      <c r="D559" s="4" t="n">
        <v>57</v>
      </c>
      <c r="E559" s="5" t="inlineStr">
        <is>
          <t>BLACK</t>
        </is>
      </c>
      <c r="F559" s="5" t="inlineStr">
        <is>
          <t>MHL</t>
        </is>
      </c>
      <c r="G559" s="5" t="n"/>
      <c r="H559" s="23" t="inlineStr">
        <is>
          <t>SOLD</t>
        </is>
      </c>
      <c r="I559" s="23" t="inlineStr">
        <is>
          <t>Amazon</t>
        </is>
      </c>
      <c r="J559" s="25" t="n">
        <v>46155</v>
      </c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>
      <c r="A560" s="24" t="n">
        <v>46154</v>
      </c>
      <c r="B560" s="5" t="inlineStr">
        <is>
          <t>Samsung Galaxy A32 5G 64GB - 2 SIM SLOTS</t>
        </is>
      </c>
      <c r="C560" s="31" t="n">
        <v>352317951369943</v>
      </c>
      <c r="D560" s="4" t="n">
        <v>57</v>
      </c>
      <c r="E560" s="5" t="inlineStr">
        <is>
          <t>BLACK</t>
        </is>
      </c>
      <c r="F560" s="5" t="inlineStr">
        <is>
          <t>MHL</t>
        </is>
      </c>
      <c r="G560" s="5" t="n"/>
      <c r="H560" s="23" t="n"/>
      <c r="I560" s="23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>
      <c r="A561" s="24" t="n">
        <v>46154</v>
      </c>
      <c r="B561" s="5" t="inlineStr">
        <is>
          <t>Samsung Galaxy A32 5G 64GB - 2 SIM SLOTS</t>
        </is>
      </c>
      <c r="C561" s="31" t="n">
        <v>350647481846438</v>
      </c>
      <c r="D561" s="4" t="n">
        <v>57</v>
      </c>
      <c r="E561" s="5" t="inlineStr">
        <is>
          <t>BLACK</t>
        </is>
      </c>
      <c r="F561" s="5" t="inlineStr">
        <is>
          <t>MHL</t>
        </is>
      </c>
      <c r="G561" s="5" t="n"/>
      <c r="H561" s="23" t="inlineStr">
        <is>
          <t>SOLD</t>
        </is>
      </c>
      <c r="I561" s="23" t="inlineStr">
        <is>
          <t>Amazon</t>
        </is>
      </c>
      <c r="J561" s="25" t="n">
        <v>46155</v>
      </c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>
      <c r="A562" s="24" t="n">
        <v>46154</v>
      </c>
      <c r="B562" s="5" t="inlineStr">
        <is>
          <t>Samsung Galaxy A32 5G 64GB - 2 SIM SLOTS</t>
        </is>
      </c>
      <c r="C562" s="31" t="n">
        <v>350647481987935</v>
      </c>
      <c r="D562" s="4" t="n">
        <v>57</v>
      </c>
      <c r="E562" s="5" t="inlineStr">
        <is>
          <t>BLACK</t>
        </is>
      </c>
      <c r="F562" s="5" t="inlineStr">
        <is>
          <t>MHL</t>
        </is>
      </c>
      <c r="G562" s="5" t="n"/>
      <c r="H562" s="23" t="n"/>
      <c r="I562" s="23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>
      <c r="A563" s="24" t="n">
        <v>46154</v>
      </c>
      <c r="B563" s="5" t="inlineStr">
        <is>
          <t>Samsung Galaxy A32 5G 64GB - 2 SIM SLOTS</t>
        </is>
      </c>
      <c r="C563" s="31" t="n">
        <v>350647481979320</v>
      </c>
      <c r="D563" s="4" t="n">
        <v>57</v>
      </c>
      <c r="E563" s="5" t="inlineStr">
        <is>
          <t>BLACK</t>
        </is>
      </c>
      <c r="F563" s="5" t="inlineStr">
        <is>
          <t>MHL</t>
        </is>
      </c>
      <c r="G563" s="5" t="n"/>
      <c r="H563" s="23" t="inlineStr">
        <is>
          <t>SOLD</t>
        </is>
      </c>
      <c r="I563" s="23" t="inlineStr">
        <is>
          <t>Amazon</t>
        </is>
      </c>
      <c r="J563" s="25" t="n">
        <v>46154</v>
      </c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>
      <c r="A564" s="24" t="n">
        <v>46154</v>
      </c>
      <c r="B564" s="5" t="inlineStr">
        <is>
          <t>Samsung Galaxy A32 5G 64GB - 2 SIM SLOTS</t>
        </is>
      </c>
      <c r="C564" s="31" t="n">
        <v>350647481671612</v>
      </c>
      <c r="D564" s="4" t="n">
        <v>57</v>
      </c>
      <c r="E564" s="5" t="inlineStr">
        <is>
          <t>BLACK</t>
        </is>
      </c>
      <c r="F564" s="5" t="inlineStr">
        <is>
          <t>MHL</t>
        </is>
      </c>
      <c r="G564" s="5" t="n"/>
      <c r="H564" s="23" t="n"/>
      <c r="I564" s="23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>
      <c r="A565" s="5" t="n"/>
      <c r="B565" s="5" t="inlineStr">
        <is>
          <t>Samsung Galaxy A32 5G 64GB - 2 SIM SLOTS</t>
        </is>
      </c>
      <c r="C565" s="26" t="n">
        <v>351554740230280</v>
      </c>
      <c r="D565" s="4" t="n">
        <v>52</v>
      </c>
      <c r="E565" s="5" t="inlineStr">
        <is>
          <t>BLACK</t>
        </is>
      </c>
      <c r="F565" s="5" t="inlineStr">
        <is>
          <t>IMAX</t>
        </is>
      </c>
      <c r="G565" s="5" t="inlineStr">
        <is>
          <t>LCD+BG</t>
        </is>
      </c>
      <c r="H565" s="23" t="n"/>
      <c r="I565" s="23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>
      <c r="A566" s="5" t="n"/>
      <c r="B566" s="5" t="inlineStr">
        <is>
          <t>Samsung Galaxy A32 5G 64GB - 2 SIM SLOTS</t>
        </is>
      </c>
      <c r="C566" s="26" t="n">
        <v>353427860391497</v>
      </c>
      <c r="D566" s="4" t="n">
        <v>52</v>
      </c>
      <c r="E566" s="5" t="inlineStr">
        <is>
          <t>BLACK</t>
        </is>
      </c>
      <c r="F566" s="5" t="inlineStr">
        <is>
          <t>IMAX</t>
        </is>
      </c>
      <c r="G566" s="5" t="inlineStr">
        <is>
          <t>LCD+BG</t>
        </is>
      </c>
      <c r="H566" s="23" t="n"/>
      <c r="I566" s="23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>
      <c r="A567" s="5" t="n"/>
      <c r="B567" s="5" t="inlineStr">
        <is>
          <t>Samsung Galaxy A32 5G 64GB - 2 SIM SLOTS</t>
        </is>
      </c>
      <c r="C567" s="26" t="n">
        <v>353427862179528</v>
      </c>
      <c r="D567" s="4" t="n">
        <v>52</v>
      </c>
      <c r="E567" s="5" t="inlineStr">
        <is>
          <t>BLACK</t>
        </is>
      </c>
      <c r="F567" s="5" t="inlineStr">
        <is>
          <t>IMAX</t>
        </is>
      </c>
      <c r="G567" s="5" t="inlineStr">
        <is>
          <t>LCD+BG</t>
        </is>
      </c>
      <c r="H567" s="23" t="n"/>
      <c r="I567" s="23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>
      <c r="A568" s="5" t="n"/>
      <c r="B568" s="5" t="inlineStr">
        <is>
          <t>Samsung Galaxy A32 5G 64GB - 2 SIM SLOTS</t>
        </is>
      </c>
      <c r="C568" s="26" t="n">
        <v>355808983379238</v>
      </c>
      <c r="D568" s="4" t="n">
        <v>52</v>
      </c>
      <c r="E568" s="5" t="inlineStr">
        <is>
          <t>BLACK</t>
        </is>
      </c>
      <c r="F568" s="5" t="inlineStr">
        <is>
          <t>IMAX</t>
        </is>
      </c>
      <c r="G568" s="5" t="inlineStr">
        <is>
          <t>LCD+BG</t>
        </is>
      </c>
      <c r="H568" s="23" t="n"/>
      <c r="I568" s="23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>
      <c r="A569" s="5" t="n"/>
      <c r="B569" s="5" t="inlineStr">
        <is>
          <t>Samsung Galaxy A32 5G 64GB - 2 SIM SLOTS</t>
        </is>
      </c>
      <c r="C569" s="26" t="n">
        <v>355808983378636</v>
      </c>
      <c r="D569" s="4" t="n">
        <v>52</v>
      </c>
      <c r="E569" s="5" t="inlineStr">
        <is>
          <t>BLACK</t>
        </is>
      </c>
      <c r="F569" s="5" t="inlineStr">
        <is>
          <t>IMAX</t>
        </is>
      </c>
      <c r="G569" s="5" t="inlineStr">
        <is>
          <t>LCD+BG</t>
        </is>
      </c>
      <c r="H569" s="23" t="n"/>
      <c r="I569" s="23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>
      <c r="A570" s="5" t="n"/>
      <c r="B570" s="5" t="inlineStr">
        <is>
          <t>Samsung Galaxy A32 5G 64GB - 2 SIM SLOTS</t>
        </is>
      </c>
      <c r="C570" s="26" t="n">
        <v>353427864129554</v>
      </c>
      <c r="D570" s="4" t="n">
        <v>52</v>
      </c>
      <c r="E570" s="5" t="inlineStr">
        <is>
          <t>BLACK</t>
        </is>
      </c>
      <c r="F570" s="5" t="inlineStr">
        <is>
          <t>IMAX</t>
        </is>
      </c>
      <c r="G570" s="5" t="inlineStr">
        <is>
          <t>LCD+BG</t>
        </is>
      </c>
      <c r="H570" s="23" t="n"/>
      <c r="I570" s="23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>
      <c r="A571" s="5" t="n"/>
      <c r="B571" s="5" t="inlineStr">
        <is>
          <t>Samsung Galaxy A32 5G 64GB - 2 SIM SLOTS</t>
        </is>
      </c>
      <c r="C571" s="26" t="n">
        <v>351554742957211</v>
      </c>
      <c r="D571" s="4" t="n">
        <v>52</v>
      </c>
      <c r="E571" s="5" t="inlineStr">
        <is>
          <t>BLACK</t>
        </is>
      </c>
      <c r="F571" s="5" t="inlineStr">
        <is>
          <t>IMAX</t>
        </is>
      </c>
      <c r="G571" s="5" t="inlineStr">
        <is>
          <t>LCD+BG</t>
        </is>
      </c>
      <c r="H571" s="23" t="n"/>
      <c r="I571" s="23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>
      <c r="A572" s="5" t="n"/>
      <c r="B572" s="5" t="inlineStr">
        <is>
          <t>Samsung Galaxy A32 5G 64GB - 2 SIM SLOTS</t>
        </is>
      </c>
      <c r="C572" s="26" t="n">
        <v>351554746191874</v>
      </c>
      <c r="D572" s="4" t="n">
        <v>52</v>
      </c>
      <c r="E572" s="5" t="inlineStr">
        <is>
          <t>BLACK</t>
        </is>
      </c>
      <c r="F572" s="5" t="inlineStr">
        <is>
          <t>IMAX</t>
        </is>
      </c>
      <c r="G572" s="5" t="inlineStr">
        <is>
          <t>LCD+BG</t>
        </is>
      </c>
      <c r="H572" s="23" t="n"/>
      <c r="I572" s="23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>
      <c r="A573" s="5" t="n"/>
      <c r="B573" s="5" t="inlineStr">
        <is>
          <t>Samsung Galaxy A32 5G 64GB - 2 SIM SLOTS</t>
        </is>
      </c>
      <c r="C573" s="26" t="n">
        <v>351554741524491</v>
      </c>
      <c r="D573" s="4" t="n">
        <v>52</v>
      </c>
      <c r="E573" s="5" t="inlineStr">
        <is>
          <t>BLACK</t>
        </is>
      </c>
      <c r="F573" s="5" t="inlineStr">
        <is>
          <t>IMAX</t>
        </is>
      </c>
      <c r="G573" s="5" t="inlineStr">
        <is>
          <t>LCD+BG</t>
        </is>
      </c>
      <c r="H573" s="23" t="n"/>
      <c r="I573" s="23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>
      <c r="A574" s="5" t="n"/>
      <c r="B574" s="5" t="inlineStr">
        <is>
          <t>Samsung Galaxy A32 5G 64GB - 2 SIM SLOTS</t>
        </is>
      </c>
      <c r="C574" s="26" t="n">
        <v>351554741524244</v>
      </c>
      <c r="D574" s="4" t="n">
        <v>52</v>
      </c>
      <c r="E574" s="5" t="inlineStr">
        <is>
          <t>BLACK</t>
        </is>
      </c>
      <c r="F574" s="5" t="inlineStr">
        <is>
          <t>IMAX</t>
        </is>
      </c>
      <c r="G574" s="5" t="inlineStr">
        <is>
          <t>LCD+BG</t>
        </is>
      </c>
      <c r="H574" s="23" t="n"/>
      <c r="I574" s="23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>
      <c r="A575" s="5" t="n"/>
      <c r="B575" s="5" t="inlineStr">
        <is>
          <t>Samsung Galaxy A32 5G 64GB - 2 SIM SLOTS</t>
        </is>
      </c>
      <c r="C575" s="26" t="n">
        <v>355808983347540</v>
      </c>
      <c r="D575" s="4" t="n">
        <v>52</v>
      </c>
      <c r="E575" s="5" t="inlineStr">
        <is>
          <t>BLACK</t>
        </is>
      </c>
      <c r="F575" s="5" t="inlineStr">
        <is>
          <t>IMAX</t>
        </is>
      </c>
      <c r="G575" s="5" t="inlineStr">
        <is>
          <t>LCD+BG</t>
        </is>
      </c>
      <c r="H575" s="23" t="n"/>
      <c r="I575" s="23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>
      <c r="A576" s="5" t="n"/>
      <c r="B576" s="5" t="inlineStr">
        <is>
          <t>Samsung Galaxy A32 5G 64GB - 2 SIM SLOTS</t>
        </is>
      </c>
      <c r="C576" s="26" t="n">
        <v>353427860458700</v>
      </c>
      <c r="D576" s="4" t="n">
        <v>52</v>
      </c>
      <c r="E576" s="5" t="inlineStr">
        <is>
          <t>BLACK</t>
        </is>
      </c>
      <c r="F576" s="5" t="inlineStr">
        <is>
          <t>IMAX</t>
        </is>
      </c>
      <c r="G576" s="5" t="inlineStr">
        <is>
          <t>LCD+BG</t>
        </is>
      </c>
      <c r="H576" s="23" t="n"/>
      <c r="I576" s="23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>
      <c r="A577" s="5" t="n"/>
      <c r="B577" s="5" t="inlineStr">
        <is>
          <t>Samsung Galaxy A32 5G 64GB - 2 SIM SLOTS</t>
        </is>
      </c>
      <c r="C577" s="26" t="n">
        <v>353427860399227</v>
      </c>
      <c r="D577" s="4" t="n">
        <v>52</v>
      </c>
      <c r="E577" s="5" t="inlineStr">
        <is>
          <t>BLACK</t>
        </is>
      </c>
      <c r="F577" s="5" t="inlineStr">
        <is>
          <t>IMAX</t>
        </is>
      </c>
      <c r="G577" s="5" t="inlineStr">
        <is>
          <t>LCD+BG</t>
        </is>
      </c>
      <c r="H577" s="23" t="n"/>
      <c r="I577" s="23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>
      <c r="A578" s="5" t="n"/>
      <c r="B578" s="5" t="inlineStr">
        <is>
          <t>Samsung Galaxy A32 5G 64GB - 2 SIM SLOTS</t>
        </is>
      </c>
      <c r="C578" s="26" t="n">
        <v>351554740224598</v>
      </c>
      <c r="D578" s="4" t="n">
        <v>52</v>
      </c>
      <c r="E578" s="5" t="inlineStr">
        <is>
          <t>BLACK</t>
        </is>
      </c>
      <c r="F578" s="5" t="inlineStr">
        <is>
          <t>IMAX</t>
        </is>
      </c>
      <c r="G578" s="5" t="inlineStr">
        <is>
          <t>LCD+BG</t>
        </is>
      </c>
      <c r="H578" s="23" t="n"/>
      <c r="I578" s="23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>
      <c r="A579" s="5" t="n"/>
      <c r="B579" s="5" t="inlineStr">
        <is>
          <t>Samsung Galaxy A32 5G 64GB - 2 SIM SLOTS</t>
        </is>
      </c>
      <c r="C579" s="26" t="n">
        <v>355808983372977</v>
      </c>
      <c r="D579" s="4" t="n">
        <v>52</v>
      </c>
      <c r="E579" s="5" t="inlineStr">
        <is>
          <t>BLACK</t>
        </is>
      </c>
      <c r="F579" s="5" t="inlineStr">
        <is>
          <t>IMAX</t>
        </is>
      </c>
      <c r="G579" s="5" t="inlineStr">
        <is>
          <t>LCD+BG</t>
        </is>
      </c>
      <c r="H579" s="23" t="inlineStr">
        <is>
          <t>SOLD</t>
        </is>
      </c>
      <c r="I579" s="23" t="inlineStr">
        <is>
          <t>Amazon</t>
        </is>
      </c>
      <c r="J579" s="25" t="n">
        <v>46148</v>
      </c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>
      <c r="A580" s="5" t="n"/>
      <c r="B580" s="5" t="inlineStr">
        <is>
          <t>Samsung Galaxy A32 5G 64GB - 2 SIM SLOTS</t>
        </is>
      </c>
      <c r="C580" s="26" t="n">
        <v>351554741511332</v>
      </c>
      <c r="D580" s="4" t="n">
        <v>52</v>
      </c>
      <c r="E580" s="5" t="inlineStr">
        <is>
          <t>BLACK</t>
        </is>
      </c>
      <c r="F580" s="5" t="inlineStr">
        <is>
          <t>IMAX</t>
        </is>
      </c>
      <c r="G580" s="5" t="inlineStr">
        <is>
          <t>LCD+BG</t>
        </is>
      </c>
      <c r="H580" s="23" t="n"/>
      <c r="I580" s="23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>
      <c r="A581" s="5" t="n"/>
      <c r="B581" s="5" t="inlineStr">
        <is>
          <t>Samsung Galaxy A32 5G 64GB - 2 SIM SLOTS</t>
        </is>
      </c>
      <c r="C581" s="26" t="n">
        <v>351554746794115</v>
      </c>
      <c r="D581" s="4" t="n">
        <v>52</v>
      </c>
      <c r="E581" s="5" t="inlineStr">
        <is>
          <t>BLACK</t>
        </is>
      </c>
      <c r="F581" s="5" t="inlineStr">
        <is>
          <t>IMAX</t>
        </is>
      </c>
      <c r="G581" s="5" t="inlineStr">
        <is>
          <t>LCD+BG</t>
        </is>
      </c>
      <c r="H581" s="23" t="n"/>
      <c r="I581" s="23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>
      <c r="A582" s="5" t="n"/>
      <c r="B582" s="5" t="inlineStr">
        <is>
          <t>Samsung Galaxy A32 5G 64GB - 2 SIM SLOTS</t>
        </is>
      </c>
      <c r="C582" s="26" t="n">
        <v>355808983409076</v>
      </c>
      <c r="D582" s="4" t="n">
        <v>52</v>
      </c>
      <c r="E582" s="5" t="inlineStr">
        <is>
          <t>BLACK</t>
        </is>
      </c>
      <c r="F582" s="5" t="inlineStr">
        <is>
          <t>IMAX</t>
        </is>
      </c>
      <c r="G582" s="5" t="inlineStr">
        <is>
          <t>LCD+BG</t>
        </is>
      </c>
      <c r="H582" s="23" t="inlineStr">
        <is>
          <t>SOLD</t>
        </is>
      </c>
      <c r="I582" s="23" t="inlineStr">
        <is>
          <t>Amazon</t>
        </is>
      </c>
      <c r="J582" s="25" t="n">
        <v>46154</v>
      </c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>
      <c r="A583" s="5" t="n"/>
      <c r="B583" s="5" t="inlineStr">
        <is>
          <t>Samsung Galaxy A32 5G 64GB - 2 SIM SLOTS</t>
        </is>
      </c>
      <c r="C583" s="26" t="n">
        <v>351554743141682</v>
      </c>
      <c r="D583" s="4" t="n">
        <v>52</v>
      </c>
      <c r="E583" s="5" t="inlineStr">
        <is>
          <t>BLACK</t>
        </is>
      </c>
      <c r="F583" s="5" t="inlineStr">
        <is>
          <t>IMAX</t>
        </is>
      </c>
      <c r="G583" s="5" t="inlineStr">
        <is>
          <t>LCD+BG</t>
        </is>
      </c>
      <c r="H583" s="23" t="n"/>
      <c r="I583" s="23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>
      <c r="A584" s="5" t="n"/>
      <c r="B584" s="5" t="inlineStr">
        <is>
          <t>Samsung Galaxy A32 5G 64GB - 2 SIM SLOTS</t>
        </is>
      </c>
      <c r="C584" s="26" t="n">
        <v>353427860397916</v>
      </c>
      <c r="D584" s="4" t="n">
        <v>52</v>
      </c>
      <c r="E584" s="5" t="inlineStr">
        <is>
          <t>BLACK</t>
        </is>
      </c>
      <c r="F584" s="5" t="inlineStr">
        <is>
          <t>IMAX</t>
        </is>
      </c>
      <c r="G584" s="5" t="inlineStr">
        <is>
          <t>LCD+BG</t>
        </is>
      </c>
      <c r="H584" s="23" t="n"/>
      <c r="I584" s="23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>
      <c r="A585" s="5" t="n"/>
      <c r="B585" s="5" t="inlineStr">
        <is>
          <t>Samsung Galaxy A32 5G 64GB - 2 SIM SLOTS</t>
        </is>
      </c>
      <c r="C585" s="26" t="n">
        <v>355808983377364</v>
      </c>
      <c r="D585" s="4" t="n">
        <v>52</v>
      </c>
      <c r="E585" s="5" t="inlineStr">
        <is>
          <t>BLACK</t>
        </is>
      </c>
      <c r="F585" s="5" t="inlineStr">
        <is>
          <t>IMAX</t>
        </is>
      </c>
      <c r="G585" s="5" t="inlineStr">
        <is>
          <t>LCD+BG</t>
        </is>
      </c>
      <c r="H585" s="23" t="n"/>
      <c r="I585" s="23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>
      <c r="A586" s="5" t="n"/>
      <c r="B586" s="5" t="inlineStr">
        <is>
          <t>Samsung Galaxy A32 5G 64GB - 2 SIM SLOTS</t>
        </is>
      </c>
      <c r="C586" s="26" t="n">
        <v>351554741938584</v>
      </c>
      <c r="D586" s="4" t="n">
        <v>52</v>
      </c>
      <c r="E586" s="5" t="inlineStr">
        <is>
          <t>BLACK</t>
        </is>
      </c>
      <c r="F586" s="5" t="inlineStr">
        <is>
          <t>IMAX</t>
        </is>
      </c>
      <c r="G586" s="5" t="inlineStr">
        <is>
          <t>LCD+BG</t>
        </is>
      </c>
      <c r="H586" s="23" t="n"/>
      <c r="I586" s="23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>
      <c r="A587" s="5" t="n"/>
      <c r="B587" s="5" t="inlineStr">
        <is>
          <t>Samsung Galaxy A32 5G 64GB - 2 SIM SLOTS</t>
        </is>
      </c>
      <c r="C587" s="26" t="n">
        <v>355808983380483</v>
      </c>
      <c r="D587" s="4" t="n">
        <v>52</v>
      </c>
      <c r="E587" s="5" t="inlineStr">
        <is>
          <t>BLACK</t>
        </is>
      </c>
      <c r="F587" s="5" t="inlineStr">
        <is>
          <t>IMAX</t>
        </is>
      </c>
      <c r="G587" s="5" t="inlineStr">
        <is>
          <t>LCD+BG</t>
        </is>
      </c>
      <c r="H587" s="23" t="n"/>
      <c r="I587" s="23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>
      <c r="A588" s="5" t="n"/>
      <c r="B588" s="5" t="inlineStr">
        <is>
          <t>Samsung Galaxy A32 5G 64GB - 2 SIM SLOTS</t>
        </is>
      </c>
      <c r="C588" s="26" t="n">
        <v>353427860404571</v>
      </c>
      <c r="D588" s="4" t="n">
        <v>52</v>
      </c>
      <c r="E588" s="5" t="inlineStr">
        <is>
          <t>BLACK</t>
        </is>
      </c>
      <c r="F588" s="5" t="inlineStr">
        <is>
          <t>IMAX</t>
        </is>
      </c>
      <c r="G588" s="5" t="inlineStr">
        <is>
          <t>LCD+BG</t>
        </is>
      </c>
      <c r="H588" s="23" t="n"/>
      <c r="I588" s="23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>
      <c r="A589" s="5" t="n"/>
      <c r="B589" s="5" t="inlineStr">
        <is>
          <t>Samsung Galaxy A32 5G 64GB - 2 SIM SLOTS</t>
        </is>
      </c>
      <c r="C589" s="26" t="n">
        <v>355808983355378</v>
      </c>
      <c r="D589" s="4" t="n">
        <v>52</v>
      </c>
      <c r="E589" s="5" t="inlineStr">
        <is>
          <t>BLACK</t>
        </is>
      </c>
      <c r="F589" s="5" t="inlineStr">
        <is>
          <t>IMAX</t>
        </is>
      </c>
      <c r="G589" s="5" t="inlineStr">
        <is>
          <t>LCD+BG</t>
        </is>
      </c>
      <c r="H589" s="23" t="n"/>
      <c r="I589" s="23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>
      <c r="A590" s="5" t="n"/>
      <c r="B590" s="5" t="inlineStr">
        <is>
          <t>Samsung Galaxy A32 5G 64GB - 2 SIM SLOTS</t>
        </is>
      </c>
      <c r="C590" s="26" t="n">
        <v>353427868236157</v>
      </c>
      <c r="D590" s="4" t="n">
        <v>52</v>
      </c>
      <c r="E590" s="5" t="inlineStr">
        <is>
          <t>BLACK</t>
        </is>
      </c>
      <c r="F590" s="5" t="inlineStr">
        <is>
          <t>IMAX</t>
        </is>
      </c>
      <c r="G590" s="5" t="inlineStr">
        <is>
          <t>LCD+BG</t>
        </is>
      </c>
      <c r="H590" s="23" t="n"/>
      <c r="I590" s="23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>
      <c r="A591" s="5" t="n"/>
      <c r="B591" s="5" t="inlineStr">
        <is>
          <t>Samsung Galaxy A32 5G 64GB - 2 SIM SLOTS</t>
        </is>
      </c>
      <c r="C591" s="26" t="n">
        <v>351554746897058</v>
      </c>
      <c r="D591" s="4" t="n">
        <v>52</v>
      </c>
      <c r="E591" s="5" t="inlineStr">
        <is>
          <t>BLACK</t>
        </is>
      </c>
      <c r="F591" s="5" t="inlineStr">
        <is>
          <t>IMAX</t>
        </is>
      </c>
      <c r="G591" s="5" t="inlineStr">
        <is>
          <t>LCD+BG</t>
        </is>
      </c>
      <c r="H591" s="23" t="n"/>
      <c r="I591" s="23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>
      <c r="A592" s="5" t="n"/>
      <c r="B592" s="5" t="inlineStr">
        <is>
          <t>Samsung Galaxy A32 5G 64GB - 2 SIM SLOTS</t>
        </is>
      </c>
      <c r="C592" s="26" t="n">
        <v>355808983408094</v>
      </c>
      <c r="D592" s="4" t="n">
        <v>52</v>
      </c>
      <c r="E592" s="5" t="inlineStr">
        <is>
          <t>BLACK</t>
        </is>
      </c>
      <c r="F592" s="5" t="inlineStr">
        <is>
          <t>IMAX</t>
        </is>
      </c>
      <c r="G592" s="5" t="inlineStr">
        <is>
          <t>LCD+BG</t>
        </is>
      </c>
      <c r="H592" s="23" t="n"/>
      <c r="I592" s="23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>
      <c r="A593" s="5" t="n"/>
      <c r="B593" s="5" t="inlineStr">
        <is>
          <t>Samsung Galaxy A32 5G 64GB - 2 SIM SLOTS</t>
        </is>
      </c>
      <c r="C593" s="26" t="n">
        <v>351554741518196</v>
      </c>
      <c r="D593" s="4" t="n">
        <v>52</v>
      </c>
      <c r="E593" s="5" t="inlineStr">
        <is>
          <t>BLACK</t>
        </is>
      </c>
      <c r="F593" s="5" t="inlineStr">
        <is>
          <t>IMAX</t>
        </is>
      </c>
      <c r="G593" s="5" t="inlineStr">
        <is>
          <t>LCD+BG</t>
        </is>
      </c>
      <c r="H593" s="23" t="n"/>
      <c r="I593" s="23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>
      <c r="A594" s="5" t="n"/>
      <c r="B594" s="5" t="inlineStr">
        <is>
          <t>Samsung Galaxy A32 5G 64GB - 2 SIM SLOTS</t>
        </is>
      </c>
      <c r="C594" s="26" t="n">
        <v>351554740931705</v>
      </c>
      <c r="D594" s="4" t="n">
        <v>52</v>
      </c>
      <c r="E594" s="5" t="inlineStr">
        <is>
          <t>BLACK</t>
        </is>
      </c>
      <c r="F594" s="5" t="inlineStr">
        <is>
          <t>IMAX</t>
        </is>
      </c>
      <c r="G594" s="5" t="inlineStr">
        <is>
          <t>GRADE B- / BG</t>
        </is>
      </c>
      <c r="H594" s="23" t="inlineStr">
        <is>
          <t>SOLD</t>
        </is>
      </c>
      <c r="I594" s="23" t="inlineStr">
        <is>
          <t>Amazon</t>
        </is>
      </c>
      <c r="J594" s="25" t="n">
        <v>46150</v>
      </c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>
      <c r="A595" s="5" t="n"/>
      <c r="B595" s="5" t="inlineStr">
        <is>
          <t>Samsung Galaxy A32 5G 64GB - 2 SIM SLOTS</t>
        </is>
      </c>
      <c r="C595" s="26" t="n">
        <v>355808983326023</v>
      </c>
      <c r="D595" s="4" t="n">
        <v>52</v>
      </c>
      <c r="E595" s="5" t="inlineStr">
        <is>
          <t>BLACK</t>
        </is>
      </c>
      <c r="F595" s="5" t="inlineStr">
        <is>
          <t>IMAX</t>
        </is>
      </c>
      <c r="G595" s="5" t="inlineStr">
        <is>
          <t>GRADE B- / BG</t>
        </is>
      </c>
      <c r="H595" s="23" t="inlineStr">
        <is>
          <t>SOLD</t>
        </is>
      </c>
      <c r="I595" s="23" t="inlineStr">
        <is>
          <t>Amazon</t>
        </is>
      </c>
      <c r="J595" s="25" t="n">
        <v>46150</v>
      </c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>
      <c r="A596" s="5" t="n"/>
      <c r="B596" s="5" t="inlineStr">
        <is>
          <t>Samsung Galaxy A32 5G 64GB - 2 SIM SLOTS</t>
        </is>
      </c>
      <c r="C596" s="26" t="n">
        <v>353427868468271</v>
      </c>
      <c r="D596" s="4" t="n">
        <v>52</v>
      </c>
      <c r="E596" s="5" t="inlineStr">
        <is>
          <t>BLACK</t>
        </is>
      </c>
      <c r="F596" s="5" t="inlineStr">
        <is>
          <t>IMAX</t>
        </is>
      </c>
      <c r="G596" s="5" t="inlineStr">
        <is>
          <t>GRADE B- / BG</t>
        </is>
      </c>
      <c r="H596" s="23" t="inlineStr">
        <is>
          <t>SOLD</t>
        </is>
      </c>
      <c r="I596" s="23" t="inlineStr">
        <is>
          <t>eBay</t>
        </is>
      </c>
      <c r="J596" s="25" t="n">
        <v>46150</v>
      </c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>
      <c r="A597" s="5" t="n"/>
      <c r="B597" s="5" t="inlineStr">
        <is>
          <t>Samsung Galaxy A32 5G 64GB - 2 SIM SLOTS</t>
        </is>
      </c>
      <c r="C597" s="26" t="n">
        <v>355808983364396</v>
      </c>
      <c r="D597" s="4" t="n">
        <v>52</v>
      </c>
      <c r="E597" s="5" t="inlineStr">
        <is>
          <t>BLACK</t>
        </is>
      </c>
      <c r="F597" s="5" t="inlineStr">
        <is>
          <t>IMAX</t>
        </is>
      </c>
      <c r="G597" s="5" t="inlineStr">
        <is>
          <t>GRADE B- / BG</t>
        </is>
      </c>
      <c r="H597" s="23" t="inlineStr">
        <is>
          <t>SOLD</t>
        </is>
      </c>
      <c r="I597" s="23" t="inlineStr">
        <is>
          <t>Amazon</t>
        </is>
      </c>
      <c r="J597" s="25" t="n">
        <v>46150</v>
      </c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>
      <c r="A598" s="5" t="n"/>
      <c r="B598" s="5" t="inlineStr">
        <is>
          <t>Samsung Galaxy A32 5G 64GB - 2 SIM SLOTS</t>
        </is>
      </c>
      <c r="C598" s="26" t="n">
        <v>353427861479689</v>
      </c>
      <c r="D598" s="4" t="n">
        <v>52</v>
      </c>
      <c r="E598" s="5" t="inlineStr">
        <is>
          <t>BLACK</t>
        </is>
      </c>
      <c r="F598" s="5" t="inlineStr">
        <is>
          <t>IMAX</t>
        </is>
      </c>
      <c r="G598" s="5" t="inlineStr">
        <is>
          <t>GRADE B- / BG</t>
        </is>
      </c>
      <c r="H598" s="23" t="n"/>
      <c r="I598" s="23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>
      <c r="A599" s="5" t="n"/>
      <c r="B599" s="5" t="inlineStr">
        <is>
          <t>Samsung Galaxy A32 5G 64GB - 2 SIM SLOTS</t>
        </is>
      </c>
      <c r="C599" s="26" t="n">
        <v>353427869724458</v>
      </c>
      <c r="D599" s="4" t="n">
        <v>52</v>
      </c>
      <c r="E599" s="5" t="inlineStr">
        <is>
          <t>BLACK</t>
        </is>
      </c>
      <c r="F599" s="5" t="inlineStr">
        <is>
          <t>IMAX</t>
        </is>
      </c>
      <c r="G599" s="5" t="inlineStr">
        <is>
          <t>GRADE B- / BG</t>
        </is>
      </c>
      <c r="H599" s="23" t="inlineStr">
        <is>
          <t>SOLD</t>
        </is>
      </c>
      <c r="I599" s="23" t="inlineStr">
        <is>
          <t>Amazon</t>
        </is>
      </c>
      <c r="J599" s="25" t="n">
        <v>46155</v>
      </c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>
      <c r="A600" s="5" t="n"/>
      <c r="B600" s="5" t="inlineStr">
        <is>
          <t>Samsung Galaxy A32 5G 64GB - 2 SIM SLOTS</t>
        </is>
      </c>
      <c r="C600" s="26" t="n">
        <v>353427869710564</v>
      </c>
      <c r="D600" s="4" t="n">
        <v>52</v>
      </c>
      <c r="E600" s="5" t="inlineStr">
        <is>
          <t>BLACK</t>
        </is>
      </c>
      <c r="F600" s="5" t="inlineStr">
        <is>
          <t>IMAX</t>
        </is>
      </c>
      <c r="G600" s="5" t="inlineStr">
        <is>
          <t>GRADE B- / BG</t>
        </is>
      </c>
      <c r="H600" s="23" t="inlineStr">
        <is>
          <t>SOLD</t>
        </is>
      </c>
      <c r="I600" s="23" t="inlineStr">
        <is>
          <t>Amazon</t>
        </is>
      </c>
      <c r="J600" s="25" t="n">
        <v>46155</v>
      </c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>
      <c r="A601" s="5" t="n"/>
      <c r="B601" s="5" t="inlineStr">
        <is>
          <t>Samsung Galaxy A32 5G 64GB - 2 SIM SLOTS</t>
        </is>
      </c>
      <c r="C601" s="26" t="n">
        <v>353427860391844</v>
      </c>
      <c r="D601" s="4" t="n">
        <v>52</v>
      </c>
      <c r="E601" s="5" t="inlineStr">
        <is>
          <t>BLACK</t>
        </is>
      </c>
      <c r="F601" s="5" t="inlineStr">
        <is>
          <t>IMAX</t>
        </is>
      </c>
      <c r="G601" s="5" t="inlineStr">
        <is>
          <t>GRADE B- / BG</t>
        </is>
      </c>
      <c r="H601" s="23" t="inlineStr">
        <is>
          <t>SOLD</t>
        </is>
      </c>
      <c r="I601" s="23" t="inlineStr">
        <is>
          <t>Back Market</t>
        </is>
      </c>
      <c r="J601" s="25" t="n">
        <v>46151</v>
      </c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>
      <c r="A602" s="5" t="n"/>
      <c r="B602" s="5" t="inlineStr">
        <is>
          <t>Samsung Galaxy A32 5G 64GB - 2 SIM SLOTS</t>
        </is>
      </c>
      <c r="C602" s="26" t="n">
        <v>351554741084033</v>
      </c>
      <c r="D602" s="4" t="n">
        <v>52</v>
      </c>
      <c r="E602" s="5" t="inlineStr">
        <is>
          <t>BLACK</t>
        </is>
      </c>
      <c r="F602" s="5" t="inlineStr">
        <is>
          <t>IMAX</t>
        </is>
      </c>
      <c r="G602" s="5" t="inlineStr">
        <is>
          <t>GRADE B- / BG</t>
        </is>
      </c>
      <c r="H602" s="23" t="inlineStr">
        <is>
          <t>SOLD</t>
        </is>
      </c>
      <c r="I602" s="23" t="inlineStr">
        <is>
          <t>Amazon</t>
        </is>
      </c>
      <c r="J602" s="25" t="n">
        <v>46149</v>
      </c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>
      <c r="A603" s="5" t="n"/>
      <c r="B603" s="5" t="inlineStr">
        <is>
          <t>Samsung Galaxy A32 5G 64GB - 2 SIM SLOTS</t>
        </is>
      </c>
      <c r="C603" s="26" t="n">
        <v>353427868111541</v>
      </c>
      <c r="D603" s="4" t="n">
        <v>52</v>
      </c>
      <c r="E603" s="5" t="inlineStr">
        <is>
          <t>BLACK</t>
        </is>
      </c>
      <c r="F603" s="5" t="inlineStr">
        <is>
          <t>IMAX</t>
        </is>
      </c>
      <c r="G603" s="5" t="inlineStr">
        <is>
          <t>GRADE B- / BG</t>
        </is>
      </c>
      <c r="H603" s="23" t="inlineStr">
        <is>
          <t>SOLD</t>
        </is>
      </c>
      <c r="I603" s="23" t="inlineStr">
        <is>
          <t>Amazon</t>
        </is>
      </c>
      <c r="J603" s="25" t="n">
        <v>46147</v>
      </c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>
      <c r="A604" s="5" t="n"/>
      <c r="B604" s="5" t="inlineStr">
        <is>
          <t>Samsung Galaxy A32 5G 64GB - 2 SIM SLOTS</t>
        </is>
      </c>
      <c r="C604" s="26" t="n">
        <v>351554746781468</v>
      </c>
      <c r="D604" s="4" t="n">
        <v>52</v>
      </c>
      <c r="E604" s="5" t="inlineStr">
        <is>
          <t>BLACK</t>
        </is>
      </c>
      <c r="F604" s="5" t="inlineStr">
        <is>
          <t>IMAX</t>
        </is>
      </c>
      <c r="G604" s="5" t="inlineStr">
        <is>
          <t>GRADE B- / BG</t>
        </is>
      </c>
      <c r="H604" s="23" t="inlineStr">
        <is>
          <t>SOLD</t>
        </is>
      </c>
      <c r="I604" s="23" t="inlineStr">
        <is>
          <t>Amazon</t>
        </is>
      </c>
      <c r="J604" s="25" t="n">
        <v>46147</v>
      </c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>
      <c r="A605" s="5" t="n"/>
      <c r="B605" s="5" t="inlineStr">
        <is>
          <t>Samsung Galaxy A32 5G 64GB - 2 SIM SLOTS</t>
        </is>
      </c>
      <c r="C605" s="26" t="n">
        <v>351554741082094</v>
      </c>
      <c r="D605" s="4" t="n">
        <v>52</v>
      </c>
      <c r="E605" s="5" t="inlineStr">
        <is>
          <t>BLACK</t>
        </is>
      </c>
      <c r="F605" s="5" t="inlineStr">
        <is>
          <t>IMAX</t>
        </is>
      </c>
      <c r="G605" s="5" t="inlineStr">
        <is>
          <t>GRADE B- / BG</t>
        </is>
      </c>
      <c r="H605" s="23" t="inlineStr">
        <is>
          <t>SOLD</t>
        </is>
      </c>
      <c r="I605" s="23" t="inlineStr">
        <is>
          <t>Amazon</t>
        </is>
      </c>
      <c r="J605" s="25" t="n">
        <v>46155</v>
      </c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>
      <c r="A606" s="5" t="n"/>
      <c r="B606" s="5" t="inlineStr">
        <is>
          <t>Samsung Galaxy A32 5G 64GB - 2 SIM SLOTS</t>
        </is>
      </c>
      <c r="C606" s="26" t="n">
        <v>351554741082094</v>
      </c>
      <c r="D606" s="4" t="n">
        <v>52</v>
      </c>
      <c r="E606" s="5" t="inlineStr">
        <is>
          <t>BLACK</t>
        </is>
      </c>
      <c r="F606" s="5" t="inlineStr">
        <is>
          <t>IMAX</t>
        </is>
      </c>
      <c r="G606" s="5" t="inlineStr">
        <is>
          <t>GRADE B- / BG</t>
        </is>
      </c>
      <c r="H606" s="23" t="n"/>
      <c r="I606" s="23" t="n"/>
      <c r="J606" s="2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>
      <c r="A607" s="5" t="n"/>
      <c r="B607" s="5" t="inlineStr">
        <is>
          <t>Samsung Galaxy A32 5G 64GB - 2 SIM SLOTS</t>
        </is>
      </c>
      <c r="C607" s="26" t="n">
        <v>353427860874971</v>
      </c>
      <c r="D607" s="4" t="n">
        <v>52</v>
      </c>
      <c r="E607" s="5" t="inlineStr">
        <is>
          <t>BLACK</t>
        </is>
      </c>
      <c r="F607" s="5" t="inlineStr">
        <is>
          <t>IMAX</t>
        </is>
      </c>
      <c r="G607" s="5" t="inlineStr">
        <is>
          <t>GRADE B- / BG</t>
        </is>
      </c>
      <c r="H607" s="23" t="inlineStr">
        <is>
          <t>SOLD</t>
        </is>
      </c>
      <c r="I607" s="23" t="inlineStr">
        <is>
          <t>Amazon</t>
        </is>
      </c>
      <c r="J607" s="25" t="n">
        <v>46147</v>
      </c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>
      <c r="A608" s="5" t="n"/>
      <c r="B608" s="5" t="inlineStr">
        <is>
          <t>Samsung Galaxy A32 5G 64GB - 2 SIM SLOTS</t>
        </is>
      </c>
      <c r="C608" s="26" t="n">
        <v>355808983322469</v>
      </c>
      <c r="D608" s="4" t="n">
        <v>52</v>
      </c>
      <c r="E608" s="5" t="inlineStr">
        <is>
          <t>BLACK</t>
        </is>
      </c>
      <c r="F608" s="5" t="inlineStr">
        <is>
          <t>IMAX</t>
        </is>
      </c>
      <c r="G608" s="5" t="inlineStr">
        <is>
          <t>GRADE B- / BG</t>
        </is>
      </c>
      <c r="H608" s="23" t="inlineStr">
        <is>
          <t>SOLD</t>
        </is>
      </c>
      <c r="I608" s="23" t="inlineStr">
        <is>
          <t>Amazon</t>
        </is>
      </c>
      <c r="J608" s="25" t="n">
        <v>46152</v>
      </c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>
      <c r="A609" s="5" t="n"/>
      <c r="B609" s="5" t="inlineStr">
        <is>
          <t>Samsung Galaxy A32 5G 64GB - 2 SIM SLOTS</t>
        </is>
      </c>
      <c r="C609" s="26" t="n">
        <v>353427860408028</v>
      </c>
      <c r="D609" s="4" t="n">
        <v>52</v>
      </c>
      <c r="E609" s="5" t="inlineStr">
        <is>
          <t>BLACK</t>
        </is>
      </c>
      <c r="F609" s="5" t="inlineStr">
        <is>
          <t>IMAX</t>
        </is>
      </c>
      <c r="G609" s="5" t="inlineStr">
        <is>
          <t>GRADE B- / BG</t>
        </is>
      </c>
      <c r="H609" s="23" t="n"/>
      <c r="I609" s="23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>
      <c r="A610" s="5" t="n"/>
      <c r="B610" s="5" t="inlineStr">
        <is>
          <t>Samsung Galaxy A32 5G 64GB - 2 SIM SLOTS</t>
        </is>
      </c>
      <c r="C610" s="26" t="n">
        <v>355808983357242</v>
      </c>
      <c r="D610" s="4" t="n">
        <v>52</v>
      </c>
      <c r="E610" s="5" t="inlineStr">
        <is>
          <t>BLACK</t>
        </is>
      </c>
      <c r="F610" s="5" t="inlineStr">
        <is>
          <t>IMAX</t>
        </is>
      </c>
      <c r="G610" s="5" t="inlineStr">
        <is>
          <t>GRADE B- / BG</t>
        </is>
      </c>
      <c r="H610" s="23" t="n"/>
      <c r="I610" s="23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>
      <c r="A611" s="5" t="n"/>
      <c r="B611" s="5" t="inlineStr">
        <is>
          <t>Samsung Galaxy A32 5G 64GB - 2 SIM SLOTS</t>
        </is>
      </c>
      <c r="C611" s="26" t="n">
        <v>355808983407054</v>
      </c>
      <c r="D611" s="4" t="n">
        <v>52</v>
      </c>
      <c r="E611" s="5" t="inlineStr">
        <is>
          <t>BLACK</t>
        </is>
      </c>
      <c r="F611" s="5" t="inlineStr">
        <is>
          <t>IMAX</t>
        </is>
      </c>
      <c r="G611" s="5" t="inlineStr">
        <is>
          <t>GRADE B- / BG</t>
        </is>
      </c>
      <c r="H611" s="23" t="n"/>
      <c r="I611" s="23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>
      <c r="A612" s="5" t="n"/>
      <c r="B612" s="5" t="inlineStr">
        <is>
          <t>Samsung Galaxy A32 5G 64GB - 2 SIM SLOTS</t>
        </is>
      </c>
      <c r="C612" s="26" t="n">
        <v>351554741523865</v>
      </c>
      <c r="D612" s="4" t="n">
        <v>52</v>
      </c>
      <c r="E612" s="5" t="inlineStr">
        <is>
          <t>BLACK</t>
        </is>
      </c>
      <c r="F612" s="5" t="inlineStr">
        <is>
          <t>IMAX</t>
        </is>
      </c>
      <c r="G612" s="5" t="inlineStr">
        <is>
          <t>GRADE B- / BG</t>
        </is>
      </c>
      <c r="H612" s="23" t="inlineStr">
        <is>
          <t>SOLD</t>
        </is>
      </c>
      <c r="I612" s="23" t="inlineStr">
        <is>
          <t>Amazon</t>
        </is>
      </c>
      <c r="J612" s="25" t="n">
        <v>46154</v>
      </c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>
      <c r="A613" s="5" t="n"/>
      <c r="B613" s="5" t="inlineStr">
        <is>
          <t>Samsung Galaxy A32 5G 64GB - 2 SIM SLOTS</t>
        </is>
      </c>
      <c r="C613" s="26" t="n">
        <v>353427860481710</v>
      </c>
      <c r="D613" s="4" t="n">
        <v>52</v>
      </c>
      <c r="E613" s="5" t="inlineStr">
        <is>
          <t>BLACK</t>
        </is>
      </c>
      <c r="F613" s="5" t="inlineStr">
        <is>
          <t>IMAX</t>
        </is>
      </c>
      <c r="G613" s="5" t="inlineStr">
        <is>
          <t>GRADE B- / BG</t>
        </is>
      </c>
      <c r="H613" s="23" t="n"/>
      <c r="I613" s="23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>
      <c r="A614" s="5" t="n"/>
      <c r="B614" s="5" t="inlineStr">
        <is>
          <t>Samsung Galaxy A32 5G 64GB - 2 SIM SLOTS</t>
        </is>
      </c>
      <c r="C614" s="26" t="n">
        <v>351554747738681</v>
      </c>
      <c r="D614" s="4" t="n">
        <v>52</v>
      </c>
      <c r="E614" s="5" t="inlineStr">
        <is>
          <t>BLACK</t>
        </is>
      </c>
      <c r="F614" s="5" t="inlineStr">
        <is>
          <t>IMAX</t>
        </is>
      </c>
      <c r="G614" s="5" t="inlineStr">
        <is>
          <t>GRADE B- / BG</t>
        </is>
      </c>
      <c r="H614" s="23" t="inlineStr">
        <is>
          <t>SOLD</t>
        </is>
      </c>
      <c r="I614" s="23" t="inlineStr">
        <is>
          <t>Amazon</t>
        </is>
      </c>
      <c r="J614" s="25" t="n">
        <v>46151</v>
      </c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>
      <c r="A615" s="5" t="n"/>
      <c r="B615" s="5" t="inlineStr">
        <is>
          <t>Samsung Galaxy A32 5G 64GB - 2 SIM SLOTS</t>
        </is>
      </c>
      <c r="C615" s="26" t="n">
        <v>351554740237707</v>
      </c>
      <c r="D615" s="4" t="n">
        <v>52</v>
      </c>
      <c r="E615" s="5" t="inlineStr">
        <is>
          <t>BLACK</t>
        </is>
      </c>
      <c r="F615" s="5" t="inlineStr">
        <is>
          <t>IMAX</t>
        </is>
      </c>
      <c r="G615" s="5" t="inlineStr">
        <is>
          <t>GRADE B- / BG</t>
        </is>
      </c>
      <c r="H615" s="23" t="inlineStr">
        <is>
          <t>SOLD</t>
        </is>
      </c>
      <c r="I615" s="23" t="inlineStr">
        <is>
          <t>Amazon</t>
        </is>
      </c>
      <c r="J615" s="25" t="n">
        <v>46150</v>
      </c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>
      <c r="A616" s="5" t="n"/>
      <c r="B616" s="5" t="inlineStr">
        <is>
          <t>Samsung Galaxy A32 5G 64GB - 2 SIM SLOTS</t>
        </is>
      </c>
      <c r="C616" s="26" t="n">
        <v>351554741521828</v>
      </c>
      <c r="D616" s="4" t="n">
        <v>52</v>
      </c>
      <c r="E616" s="5" t="inlineStr">
        <is>
          <t>BLACK</t>
        </is>
      </c>
      <c r="F616" s="5" t="inlineStr">
        <is>
          <t>IMAX</t>
        </is>
      </c>
      <c r="G616" s="5" t="inlineStr">
        <is>
          <t>GRADE B- / BG</t>
        </is>
      </c>
      <c r="H616" s="23" t="inlineStr">
        <is>
          <t>SOLD</t>
        </is>
      </c>
      <c r="I616" s="23" t="inlineStr">
        <is>
          <t>Amazon</t>
        </is>
      </c>
      <c r="J616" s="25" t="n">
        <v>46152</v>
      </c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>
      <c r="A617" s="5" t="n"/>
      <c r="B617" s="5" t="inlineStr">
        <is>
          <t>Samsung Galaxy A32 5G 64GB - 2 SIM SLOTS</t>
        </is>
      </c>
      <c r="C617" s="26" t="n">
        <v>353427860395183</v>
      </c>
      <c r="D617" s="4" t="n">
        <v>52</v>
      </c>
      <c r="E617" s="5" t="inlineStr">
        <is>
          <t>BLACK</t>
        </is>
      </c>
      <c r="F617" s="5" t="inlineStr">
        <is>
          <t>IMAX</t>
        </is>
      </c>
      <c r="G617" s="5" t="inlineStr">
        <is>
          <t>GRADE B- / BG</t>
        </is>
      </c>
      <c r="H617" s="23" t="inlineStr">
        <is>
          <t>SOLD</t>
        </is>
      </c>
      <c r="I617" s="23" t="inlineStr">
        <is>
          <t>Amazon</t>
        </is>
      </c>
      <c r="J617" s="25" t="n">
        <v>46154</v>
      </c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>
      <c r="A618" s="5" t="n"/>
      <c r="B618" s="5" t="inlineStr">
        <is>
          <t>Samsung Galaxy A32 5G 64GB - 2 SIM SLOTS</t>
        </is>
      </c>
      <c r="C618" s="26" t="n">
        <v>353427860402989</v>
      </c>
      <c r="D618" s="4" t="n">
        <v>52</v>
      </c>
      <c r="E618" s="5" t="inlineStr">
        <is>
          <t>BLACK</t>
        </is>
      </c>
      <c r="F618" s="5" t="inlineStr">
        <is>
          <t>IMAX</t>
        </is>
      </c>
      <c r="G618" s="5" t="inlineStr">
        <is>
          <t>GRADE B- / BG</t>
        </is>
      </c>
      <c r="H618" s="23" t="n"/>
      <c r="I618" s="23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>
      <c r="A619" s="5" t="n"/>
      <c r="B619" s="5" t="inlineStr">
        <is>
          <t>Samsung Galaxy A32 5G 64GB - 2 SIM SLOTS</t>
        </is>
      </c>
      <c r="C619" s="26" t="n">
        <v>353427860826252</v>
      </c>
      <c r="D619" s="4" t="n">
        <v>52</v>
      </c>
      <c r="E619" s="5" t="inlineStr">
        <is>
          <t>BLACK</t>
        </is>
      </c>
      <c r="F619" s="5" t="inlineStr">
        <is>
          <t>NANAK</t>
        </is>
      </c>
      <c r="G619" s="5" t="inlineStr">
        <is>
          <t>BG</t>
        </is>
      </c>
      <c r="H619" s="23" t="inlineStr">
        <is>
          <t>SOLD</t>
        </is>
      </c>
      <c r="I619" s="23" t="inlineStr">
        <is>
          <t>Amazon</t>
        </is>
      </c>
      <c r="J619" s="25" t="n">
        <v>46147</v>
      </c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>
      <c r="A620" s="5" t="n"/>
      <c r="B620" s="5" t="inlineStr">
        <is>
          <t>Samsung Galaxy A32 5G 64GB - 2 SIM SLOTS</t>
        </is>
      </c>
      <c r="C620" s="26" t="n">
        <v>353427861203014</v>
      </c>
      <c r="D620" s="4" t="n">
        <v>52</v>
      </c>
      <c r="E620" s="5" t="inlineStr">
        <is>
          <t>BLACK</t>
        </is>
      </c>
      <c r="F620" s="5" t="inlineStr">
        <is>
          <t>NANAK</t>
        </is>
      </c>
      <c r="G620" s="5" t="inlineStr">
        <is>
          <t>BG</t>
        </is>
      </c>
      <c r="H620" s="23" t="n"/>
      <c r="I620" s="23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>
      <c r="A621" s="5" t="n"/>
      <c r="B621" s="5" t="inlineStr">
        <is>
          <t>Samsung Galaxy A32 5G 64GB - 2 SIM SLOTS</t>
        </is>
      </c>
      <c r="C621" s="26" t="n">
        <v>353427861203931</v>
      </c>
      <c r="D621" s="4" t="n">
        <v>52</v>
      </c>
      <c r="E621" s="5" t="inlineStr">
        <is>
          <t>BLACK</t>
        </is>
      </c>
      <c r="F621" s="5" t="inlineStr">
        <is>
          <t>NANAK</t>
        </is>
      </c>
      <c r="G621" s="5" t="inlineStr">
        <is>
          <t>BG</t>
        </is>
      </c>
      <c r="H621" s="23" t="n"/>
      <c r="I621" s="23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>
      <c r="A622" s="5" t="n"/>
      <c r="B622" s="5" t="inlineStr">
        <is>
          <t>Samsung Galaxy A32 5G 64GB - 2 SIM SLOTS</t>
        </is>
      </c>
      <c r="C622" s="26" t="n">
        <v>351554745149014</v>
      </c>
      <c r="D622" s="4" t="n">
        <v>52</v>
      </c>
      <c r="E622" s="5" t="inlineStr">
        <is>
          <t>BLACK</t>
        </is>
      </c>
      <c r="F622" s="5" t="inlineStr">
        <is>
          <t>NANAK</t>
        </is>
      </c>
      <c r="G622" s="5" t="inlineStr">
        <is>
          <t>BG</t>
        </is>
      </c>
      <c r="H622" s="23" t="n"/>
      <c r="I622" s="23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>
      <c r="A623" s="5" t="n"/>
      <c r="B623" s="5" t="inlineStr">
        <is>
          <t>Samsung Galaxy A32 5G 64GB - 2 SIM SLOTS</t>
        </is>
      </c>
      <c r="C623" s="26" t="n">
        <v>351554748566701</v>
      </c>
      <c r="D623" s="4" t="n">
        <v>52</v>
      </c>
      <c r="E623" s="5" t="inlineStr">
        <is>
          <t>BLACK</t>
        </is>
      </c>
      <c r="F623" s="5" t="inlineStr">
        <is>
          <t>NANAK</t>
        </is>
      </c>
      <c r="G623" s="5" t="inlineStr">
        <is>
          <t>BG</t>
        </is>
      </c>
      <c r="H623" s="23" t="n"/>
      <c r="I623" s="23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>
      <c r="A624" s="5" t="n"/>
      <c r="B624" s="5" t="inlineStr">
        <is>
          <t>Samsung Galaxy A32 5G 64GB - 2 SIM SLOTS</t>
        </is>
      </c>
      <c r="C624" s="26" t="n">
        <v>351554747095447</v>
      </c>
      <c r="D624" s="4" t="n">
        <v>52</v>
      </c>
      <c r="E624" s="5" t="inlineStr">
        <is>
          <t>BLACK</t>
        </is>
      </c>
      <c r="F624" s="5" t="inlineStr">
        <is>
          <t>NANAK</t>
        </is>
      </c>
      <c r="G624" s="5" t="inlineStr">
        <is>
          <t>BG</t>
        </is>
      </c>
      <c r="H624" s="23" t="inlineStr">
        <is>
          <t>SOLD</t>
        </is>
      </c>
      <c r="I624" s="23" t="inlineStr">
        <is>
          <t>Amazon</t>
        </is>
      </c>
      <c r="J624" s="25" t="n">
        <v>46150</v>
      </c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>
      <c r="A625" s="5" t="n"/>
      <c r="B625" s="5" t="inlineStr">
        <is>
          <t>Samsung Galaxy A32 5G 64GB - 2 SIM SLOTS</t>
        </is>
      </c>
      <c r="C625" s="26" t="n">
        <v>351554745150418</v>
      </c>
      <c r="D625" s="4" t="n">
        <v>52</v>
      </c>
      <c r="E625" s="5" t="inlineStr">
        <is>
          <t>BLACK</t>
        </is>
      </c>
      <c r="F625" s="5" t="inlineStr">
        <is>
          <t>NANAK</t>
        </is>
      </c>
      <c r="G625" s="5" t="inlineStr">
        <is>
          <t>BG</t>
        </is>
      </c>
      <c r="H625" s="23" t="n"/>
      <c r="I625" s="23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>
      <c r="A626" s="5" t="n"/>
      <c r="B626" s="5" t="inlineStr">
        <is>
          <t>Samsung Galaxy A32 5G 64GB - 2 SIM SLOTS</t>
        </is>
      </c>
      <c r="C626" s="26" t="n">
        <v>353427861194601</v>
      </c>
      <c r="D626" s="4" t="n">
        <v>52</v>
      </c>
      <c r="E626" s="5" t="inlineStr">
        <is>
          <t>BLACK</t>
        </is>
      </c>
      <c r="F626" s="5" t="inlineStr">
        <is>
          <t>NANAK</t>
        </is>
      </c>
      <c r="G626" s="5" t="inlineStr">
        <is>
          <t>BG</t>
        </is>
      </c>
      <c r="H626" s="23" t="n"/>
      <c r="I626" s="23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>
      <c r="A627" s="5" t="n"/>
      <c r="B627" s="5" t="inlineStr">
        <is>
          <t>Samsung Galaxy A32 5G 64GB - 2 SIM SLOTS</t>
        </is>
      </c>
      <c r="C627" s="26" t="n">
        <v>353427862065230</v>
      </c>
      <c r="D627" s="4" t="n">
        <v>52</v>
      </c>
      <c r="E627" s="5" t="inlineStr">
        <is>
          <t>BLACK</t>
        </is>
      </c>
      <c r="F627" s="5" t="inlineStr">
        <is>
          <t>NANAK</t>
        </is>
      </c>
      <c r="G627" s="5" t="inlineStr">
        <is>
          <t>BG</t>
        </is>
      </c>
      <c r="H627" s="23" t="n"/>
      <c r="I627" s="23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>
      <c r="A628" s="5" t="n"/>
      <c r="B628" s="5" t="inlineStr">
        <is>
          <t>Samsung Galaxy A32 5G 64GB - 2 SIM SLOTS</t>
        </is>
      </c>
      <c r="C628" s="26" t="n">
        <v>351554748525871</v>
      </c>
      <c r="D628" s="4" t="n">
        <v>52</v>
      </c>
      <c r="E628" s="5" t="inlineStr">
        <is>
          <t>BLACK</t>
        </is>
      </c>
      <c r="F628" s="5" t="inlineStr">
        <is>
          <t>NANAK</t>
        </is>
      </c>
      <c r="G628" s="5" t="inlineStr">
        <is>
          <t>BG</t>
        </is>
      </c>
      <c r="H628" s="23" t="inlineStr">
        <is>
          <t>SOLD</t>
        </is>
      </c>
      <c r="I628" s="23" t="inlineStr">
        <is>
          <t>Amazon</t>
        </is>
      </c>
      <c r="J628" s="25" t="n">
        <v>46147</v>
      </c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>
      <c r="A629" s="5" t="n"/>
      <c r="B629" s="5" t="inlineStr">
        <is>
          <t>Samsung Galaxy A32 5G 64GB - 2 SIM SLOTS</t>
        </is>
      </c>
      <c r="C629" s="26" t="n">
        <v>351554747088186</v>
      </c>
      <c r="D629" s="4" t="n">
        <v>55</v>
      </c>
      <c r="E629" s="5" t="inlineStr">
        <is>
          <t>BLACK</t>
        </is>
      </c>
      <c r="F629" s="5" t="inlineStr">
        <is>
          <t>RR STOCK</t>
        </is>
      </c>
      <c r="G629" s="5" t="inlineStr">
        <is>
          <t>GRADE B</t>
        </is>
      </c>
      <c r="H629" s="23" t="n"/>
      <c r="I629" s="23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>
      <c r="A630" s="25" t="n">
        <v>46149</v>
      </c>
      <c r="B630" s="5" t="inlineStr">
        <is>
          <t>Samsung Galaxy A32 5G 64GB - 2 SIM SLOTS</t>
        </is>
      </c>
      <c r="C630" s="26" t="n">
        <v>351554748551513</v>
      </c>
      <c r="D630" s="4" t="n">
        <v>55</v>
      </c>
      <c r="E630" s="5" t="inlineStr">
        <is>
          <t>BLACK</t>
        </is>
      </c>
      <c r="F630" s="5" t="inlineStr">
        <is>
          <t>FBA STOCK</t>
        </is>
      </c>
      <c r="G630" s="5" t="n"/>
      <c r="H630" s="23" t="inlineStr">
        <is>
          <t>SOLD</t>
        </is>
      </c>
      <c r="I630" s="23" t="inlineStr">
        <is>
          <t>Back Market</t>
        </is>
      </c>
      <c r="J630" s="25" t="n">
        <v>46151</v>
      </c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>
      <c r="A631" s="25" t="n">
        <v>46153</v>
      </c>
      <c r="B631" s="5" t="inlineStr">
        <is>
          <t>Samsung Galaxy A32 5G 64GB - 2 SIM SLOTS</t>
        </is>
      </c>
      <c r="C631" s="26" t="n">
        <v>351554747216407</v>
      </c>
      <c r="D631" s="4" t="n">
        <v>55</v>
      </c>
      <c r="E631" s="5" t="inlineStr">
        <is>
          <t>BLACK</t>
        </is>
      </c>
      <c r="F631" s="5" t="inlineStr">
        <is>
          <t>RR STOCK</t>
        </is>
      </c>
      <c r="H631" s="23" t="inlineStr">
        <is>
          <t>SOLD</t>
        </is>
      </c>
      <c r="I631" s="23" t="inlineStr">
        <is>
          <t>Amazon</t>
        </is>
      </c>
      <c r="J631" s="25" t="n">
        <v>46153</v>
      </c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>
      <c r="A632" s="25" t="n">
        <v>46156</v>
      </c>
      <c r="B632" s="5" t="inlineStr">
        <is>
          <t>Samsung Galaxy A32 5G 64GB - 2 SIM SLOTS</t>
        </is>
      </c>
      <c r="C632" s="26" t="n">
        <v>351554748620292</v>
      </c>
      <c r="D632" s="4" t="n">
        <v>55</v>
      </c>
      <c r="E632" s="5" t="inlineStr">
        <is>
          <t>BLACK</t>
        </is>
      </c>
      <c r="F632" s="5" t="inlineStr">
        <is>
          <t>NANAK</t>
        </is>
      </c>
      <c r="H632" s="23" t="n"/>
      <c r="I632" s="23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>
      <c r="A633" s="25" t="n">
        <v>46156</v>
      </c>
      <c r="B633" s="5" t="inlineStr">
        <is>
          <t>Samsung Galaxy A32 5G 64GB - 2 SIM SLOTS</t>
        </is>
      </c>
      <c r="C633" s="26" t="n">
        <v>351554748636413</v>
      </c>
      <c r="D633" s="4" t="n">
        <v>55</v>
      </c>
      <c r="E633" s="5" t="inlineStr">
        <is>
          <t>BLACK</t>
        </is>
      </c>
      <c r="F633" s="5" t="inlineStr">
        <is>
          <t>NANAK</t>
        </is>
      </c>
      <c r="H633" s="23" t="n"/>
      <c r="I633" s="23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>
      <c r="A634" s="25" t="n">
        <v>46156</v>
      </c>
      <c r="B634" s="5" t="inlineStr">
        <is>
          <t>Samsung Galaxy A32 5G 64GB - 2 SIM SLOTS</t>
        </is>
      </c>
      <c r="C634" s="26" t="n">
        <v>351554748385136</v>
      </c>
      <c r="D634" s="4" t="n">
        <v>55</v>
      </c>
      <c r="E634" s="5" t="inlineStr">
        <is>
          <t>BLACK</t>
        </is>
      </c>
      <c r="F634" s="5" t="inlineStr">
        <is>
          <t>NANAK</t>
        </is>
      </c>
      <c r="H634" s="23" t="n"/>
      <c r="I634" s="23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>
      <c r="A635" s="5" t="n"/>
      <c r="B635" s="5" t="inlineStr">
        <is>
          <t>SAMSUNG A51 128GB</t>
        </is>
      </c>
      <c r="C635" s="26" t="n">
        <v>350220433869237</v>
      </c>
      <c r="D635" s="4" t="n">
        <v>62</v>
      </c>
      <c r="E635" s="5" t="inlineStr">
        <is>
          <t>WHITE</t>
        </is>
      </c>
      <c r="F635" s="5" t="inlineStr">
        <is>
          <t>IMAX</t>
        </is>
      </c>
      <c r="H635" s="23" t="inlineStr">
        <is>
          <t>SOLD</t>
        </is>
      </c>
      <c r="I635" s="23" t="inlineStr">
        <is>
          <t>Back Market</t>
        </is>
      </c>
      <c r="J635" s="25" t="n">
        <v>46156</v>
      </c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>
      <c r="A636" s="5" t="n"/>
      <c r="B636" s="5" t="inlineStr">
        <is>
          <t>SAMSUNG A52S 128GB</t>
        </is>
      </c>
      <c r="C636" s="26" t="n">
        <v>356715373319394</v>
      </c>
      <c r="D636" s="4" t="n">
        <v>75</v>
      </c>
      <c r="E636" s="5" t="inlineStr">
        <is>
          <t>BLACK</t>
        </is>
      </c>
      <c r="F636" s="5" t="inlineStr">
        <is>
          <t>NANAK</t>
        </is>
      </c>
      <c r="H636" s="23" t="inlineStr">
        <is>
          <t>SOLD</t>
        </is>
      </c>
      <c r="I636" s="23" t="inlineStr">
        <is>
          <t>Amazon</t>
        </is>
      </c>
      <c r="J636" s="25" t="n">
        <v>46153</v>
      </c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>
      <c r="A637" s="5" t="n"/>
      <c r="B637" s="5" t="inlineStr">
        <is>
          <t xml:space="preserve">SAMSUNG A52 128GB </t>
        </is>
      </c>
      <c r="C637" s="26" t="n">
        <v>353106521051514</v>
      </c>
      <c r="D637" s="4" t="n">
        <v>75</v>
      </c>
      <c r="E637" s="5" t="inlineStr">
        <is>
          <t>BLACK</t>
        </is>
      </c>
      <c r="F637" s="5" t="inlineStr">
        <is>
          <t>MHL</t>
        </is>
      </c>
      <c r="H637" s="23" t="inlineStr">
        <is>
          <t>SOLD</t>
        </is>
      </c>
      <c r="I637" s="23" t="inlineStr">
        <is>
          <t>Amazon</t>
        </is>
      </c>
      <c r="J637" s="25" t="n">
        <v>46153</v>
      </c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>
      <c r="A638" s="25" t="n">
        <v>46149</v>
      </c>
      <c r="B638" s="5" t="inlineStr">
        <is>
          <t xml:space="preserve">SAMSUNG A52 128GB </t>
        </is>
      </c>
      <c r="C638" s="26" t="n">
        <v>351364037730210</v>
      </c>
      <c r="D638" s="4" t="n">
        <v>75</v>
      </c>
      <c r="E638" s="5" t="inlineStr">
        <is>
          <t>WHITE</t>
        </is>
      </c>
      <c r="F638" s="5" t="inlineStr">
        <is>
          <t>RR STOCK</t>
        </is>
      </c>
      <c r="H638" s="23" t="inlineStr">
        <is>
          <t>SOLD</t>
        </is>
      </c>
      <c r="I638" s="23" t="inlineStr">
        <is>
          <t>Amazon</t>
        </is>
      </c>
      <c r="J638" s="25" t="n">
        <v>46151</v>
      </c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>
      <c r="A639" s="5" t="n"/>
      <c r="B639" s="5" t="inlineStr">
        <is>
          <t xml:space="preserve">SAMSUNG A52 256GB </t>
        </is>
      </c>
      <c r="C639" s="26" t="n">
        <v>354550805611510</v>
      </c>
      <c r="D639" s="4" t="n">
        <v>75</v>
      </c>
      <c r="E639" s="5" t="inlineStr">
        <is>
          <t>BLACK</t>
        </is>
      </c>
      <c r="F639" s="5" t="inlineStr">
        <is>
          <t>MHL</t>
        </is>
      </c>
      <c r="H639" s="23" t="inlineStr">
        <is>
          <t>SOLD</t>
        </is>
      </c>
      <c r="I639" s="23" t="inlineStr">
        <is>
          <t>eBay</t>
        </is>
      </c>
      <c r="J639" s="25" t="n">
        <v>46147</v>
      </c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>
      <c r="A640" s="25" t="n">
        <v>46149</v>
      </c>
      <c r="B640" s="5" t="inlineStr">
        <is>
          <t xml:space="preserve">SAMSUNG A56 256GB </t>
        </is>
      </c>
      <c r="C640" s="26" t="n">
        <v>354390907835943</v>
      </c>
      <c r="D640" s="4" t="n"/>
      <c r="E640" s="5" t="inlineStr">
        <is>
          <t>GRAPHITE</t>
        </is>
      </c>
      <c r="F640" s="5" t="inlineStr">
        <is>
          <t>MHL</t>
        </is>
      </c>
      <c r="H640" s="23" t="inlineStr">
        <is>
          <t>SOLD</t>
        </is>
      </c>
      <c r="I640" s="23" t="inlineStr">
        <is>
          <t>Amazon</t>
        </is>
      </c>
      <c r="J640" s="25" t="n">
        <v>46150</v>
      </c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>
      <c r="A641" s="5" t="n"/>
      <c r="B641" s="3" t="inlineStr">
        <is>
          <t xml:space="preserve">SAMSUNG X COVER 4 8GB </t>
        </is>
      </c>
      <c r="C641" s="26" t="n">
        <v>359108093264123</v>
      </c>
      <c r="D641" s="4" t="n">
        <v>30</v>
      </c>
      <c r="E641" s="5" t="inlineStr">
        <is>
          <t>BLACK</t>
        </is>
      </c>
      <c r="F641" s="5" t="inlineStr">
        <is>
          <t>RR STOCK</t>
        </is>
      </c>
      <c r="H641" s="23" t="n"/>
      <c r="I641" s="23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>
      <c r="A642" s="5" t="n"/>
      <c r="B642" s="3" t="inlineStr">
        <is>
          <t>SAMSUNG X COVER 4S 8GB</t>
        </is>
      </c>
      <c r="C642" s="26" t="n">
        <v>356789105401986</v>
      </c>
      <c r="D642" s="4" t="n">
        <v>30</v>
      </c>
      <c r="E642" s="5" t="inlineStr">
        <is>
          <t>BLACK</t>
        </is>
      </c>
      <c r="F642" s="5" t="inlineStr">
        <is>
          <t>RR STOCK</t>
        </is>
      </c>
      <c r="H642" s="23" t="inlineStr">
        <is>
          <t>SOLD</t>
        </is>
      </c>
      <c r="I642" s="23" t="inlineStr">
        <is>
          <t>Amazon</t>
        </is>
      </c>
      <c r="J642" s="25" t="n">
        <v>46148</v>
      </c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>
      <c r="A643" s="5" t="n"/>
      <c r="B643" s="3" t="inlineStr">
        <is>
          <t xml:space="preserve">SAMSUNG X COVER PRO 64GB </t>
        </is>
      </c>
      <c r="C643" s="26" t="n">
        <v>352032113817685</v>
      </c>
      <c r="D643" s="4" t="n">
        <v>50</v>
      </c>
      <c r="E643" s="5" t="inlineStr">
        <is>
          <t>BLACK</t>
        </is>
      </c>
      <c r="F643" s="5" t="inlineStr">
        <is>
          <t>MHL</t>
        </is>
      </c>
      <c r="H643" s="23" t="n"/>
      <c r="I643" s="23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>
      <c r="A644" s="5" t="n"/>
      <c r="B644" s="3" t="inlineStr">
        <is>
          <t xml:space="preserve">SAMSUNG X COVER PRO 64GB </t>
        </is>
      </c>
      <c r="C644" s="26" t="n">
        <v>352032114356642</v>
      </c>
      <c r="D644" s="4" t="n">
        <v>50</v>
      </c>
      <c r="E644" s="5" t="inlineStr">
        <is>
          <t>BLACK</t>
        </is>
      </c>
      <c r="F644" s="5" t="inlineStr">
        <is>
          <t>MHL</t>
        </is>
      </c>
      <c r="H644" s="23" t="n"/>
      <c r="I644" s="23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>
      <c r="A645" s="5" t="n"/>
      <c r="B645" s="3" t="inlineStr">
        <is>
          <t xml:space="preserve">SAMSUNG X COVER PRO 64GB </t>
        </is>
      </c>
      <c r="C645" s="26" t="n">
        <v>352032114322032</v>
      </c>
      <c r="D645" s="4" t="n">
        <v>50</v>
      </c>
      <c r="E645" s="5" t="inlineStr">
        <is>
          <t>BLACK</t>
        </is>
      </c>
      <c r="F645" s="5" t="inlineStr">
        <is>
          <t>MHL</t>
        </is>
      </c>
      <c r="H645" s="23" t="n"/>
      <c r="I645" s="23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>
      <c r="A646" s="5" t="n"/>
      <c r="B646" s="3" t="inlineStr">
        <is>
          <t>SAMSUNG X COVER 5 64GB</t>
        </is>
      </c>
      <c r="C646" s="26" t="n">
        <v>351921584206702</v>
      </c>
      <c r="D646" s="4" t="n">
        <v>40</v>
      </c>
      <c r="E646" s="5" t="inlineStr">
        <is>
          <t>BLACK</t>
        </is>
      </c>
      <c r="F646" s="5" t="inlineStr">
        <is>
          <t>IMAX</t>
        </is>
      </c>
      <c r="H646" s="23" t="inlineStr">
        <is>
          <t>SOLD</t>
        </is>
      </c>
      <c r="I646" s="23" t="inlineStr">
        <is>
          <t>Amazon</t>
        </is>
      </c>
      <c r="J646" s="25" t="n">
        <v>46147</v>
      </c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>
      <c r="A647" s="5" t="n"/>
      <c r="B647" s="3" t="inlineStr">
        <is>
          <t>SAMSUNG X COVER 5 64GB</t>
        </is>
      </c>
      <c r="C647" s="26" t="n">
        <v>351921581909480</v>
      </c>
      <c r="D647" s="4" t="n">
        <v>40</v>
      </c>
      <c r="E647" s="5" t="inlineStr">
        <is>
          <t>BLACK</t>
        </is>
      </c>
      <c r="F647" s="5" t="inlineStr">
        <is>
          <t>IMAX</t>
        </is>
      </c>
      <c r="H647" s="23" t="inlineStr">
        <is>
          <t>SOLD</t>
        </is>
      </c>
      <c r="I647" s="23" t="inlineStr">
        <is>
          <t>Amazon</t>
        </is>
      </c>
      <c r="J647" s="25" t="n">
        <v>46147</v>
      </c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>
      <c r="A648" s="5" t="n"/>
      <c r="B648" s="5" t="n"/>
      <c r="C648" s="26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>
      <c r="A649" s="25" t="n">
        <v>46153</v>
      </c>
      <c r="B649" s="5" t="inlineStr">
        <is>
          <t>Samsung Galaxy A32 5G 64GB - 2 SIM SLOTS</t>
        </is>
      </c>
      <c r="C649" s="26" t="n">
        <v>353427862099684</v>
      </c>
      <c r="D649" s="4" t="n">
        <v>55</v>
      </c>
      <c r="E649" s="5" t="inlineStr">
        <is>
          <t>BLACK</t>
        </is>
      </c>
      <c r="F649" s="5" t="inlineStr">
        <is>
          <t>NANAK</t>
        </is>
      </c>
      <c r="G649" s="5" t="inlineStr">
        <is>
          <t>GRADE B</t>
        </is>
      </c>
      <c r="H649" s="23" t="inlineStr">
        <is>
          <t>SOLD</t>
        </is>
      </c>
      <c r="I649" s="23" t="inlineStr">
        <is>
          <t>Amazon</t>
        </is>
      </c>
      <c r="J649" s="25" t="n">
        <v>46156</v>
      </c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>
      <c r="A650" s="5" t="n"/>
      <c r="B650" s="5" t="inlineStr">
        <is>
          <t>Samsung Galaxy A32 5G 64GB - 2 SIM SLOTS</t>
        </is>
      </c>
      <c r="C650" s="26" t="n">
        <v>351554747289628</v>
      </c>
      <c r="D650" s="4" t="n">
        <v>55</v>
      </c>
      <c r="E650" s="5" t="inlineStr">
        <is>
          <t>BLACK</t>
        </is>
      </c>
      <c r="F650" s="5" t="inlineStr">
        <is>
          <t>NANAK</t>
        </is>
      </c>
      <c r="G650" s="5" t="inlineStr">
        <is>
          <t>GRADE B</t>
        </is>
      </c>
      <c r="H650" s="23" t="n"/>
      <c r="I650" s="23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>
      <c r="A651" s="5" t="n"/>
      <c r="B651" s="5" t="inlineStr">
        <is>
          <t>Samsung Galaxy A32 5G 64GB - 2 SIM SLOTS</t>
        </is>
      </c>
      <c r="C651" s="26" t="n">
        <v>351554748483428</v>
      </c>
      <c r="D651" s="4" t="n">
        <v>55</v>
      </c>
      <c r="E651" s="5" t="inlineStr">
        <is>
          <t>BLACK</t>
        </is>
      </c>
      <c r="F651" s="5" t="inlineStr">
        <is>
          <t>NANAK</t>
        </is>
      </c>
      <c r="G651" s="5" t="inlineStr">
        <is>
          <t>GRADE B</t>
        </is>
      </c>
      <c r="H651" s="23" t="n"/>
      <c r="I651" s="23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>
      <c r="A652" s="5" t="n"/>
      <c r="B652" s="5" t="inlineStr">
        <is>
          <t>Samsung Galaxy A32 5G 64GB - 2 SIM SLOTS</t>
        </is>
      </c>
      <c r="C652" s="26" t="n">
        <v>353427863510861</v>
      </c>
      <c r="D652" s="4" t="n">
        <v>55</v>
      </c>
      <c r="E652" s="5" t="inlineStr">
        <is>
          <t>BLACK</t>
        </is>
      </c>
      <c r="F652" s="5" t="inlineStr">
        <is>
          <t>NANAK</t>
        </is>
      </c>
      <c r="G652" s="5" t="inlineStr">
        <is>
          <t>GRADE B</t>
        </is>
      </c>
      <c r="H652" s="23" t="inlineStr">
        <is>
          <t>SOLD</t>
        </is>
      </c>
      <c r="I652" s="23" t="inlineStr">
        <is>
          <t>Amazon</t>
        </is>
      </c>
      <c r="J652" s="25" t="n">
        <v>46156</v>
      </c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>
      <c r="A653" s="5" t="n"/>
      <c r="B653" s="5" t="inlineStr">
        <is>
          <t>Samsung Galaxy A32 5G 64GB - 2 SIM SLOTS</t>
        </is>
      </c>
      <c r="C653" s="26" t="n">
        <v>353427863652705</v>
      </c>
      <c r="D653" s="4" t="n">
        <v>55</v>
      </c>
      <c r="E653" s="5" t="inlineStr">
        <is>
          <t>BLACK</t>
        </is>
      </c>
      <c r="F653" s="5" t="inlineStr">
        <is>
          <t>NANAK</t>
        </is>
      </c>
      <c r="G653" s="5" t="inlineStr">
        <is>
          <t>GRADE B</t>
        </is>
      </c>
      <c r="H653" s="23" t="n"/>
      <c r="I653" s="23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>
      <c r="A654" s="5" t="n"/>
      <c r="B654" s="5" t="inlineStr">
        <is>
          <t>Samsung Galaxy A32 5G 64GB - 2 SIM SLOTS</t>
        </is>
      </c>
      <c r="C654" s="26" t="n">
        <v>355808982526219</v>
      </c>
      <c r="D654" s="4" t="n">
        <v>55</v>
      </c>
      <c r="E654" s="5" t="inlineStr">
        <is>
          <t>BLACK</t>
        </is>
      </c>
      <c r="F654" s="5" t="inlineStr">
        <is>
          <t>NANAK</t>
        </is>
      </c>
      <c r="G654" s="5" t="inlineStr">
        <is>
          <t>GRADE B</t>
        </is>
      </c>
      <c r="H654" s="23" t="n"/>
      <c r="I654" s="23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>
      <c r="A655" s="5" t="n"/>
      <c r="B655" s="5" t="inlineStr">
        <is>
          <t>Samsung Galaxy A32 5G 64GB - 2 SIM SLOTS</t>
        </is>
      </c>
      <c r="C655" s="26" t="n">
        <v>355808983356434</v>
      </c>
      <c r="D655" s="4" t="n">
        <v>55</v>
      </c>
      <c r="E655" s="5" t="inlineStr">
        <is>
          <t>BLACK</t>
        </is>
      </c>
      <c r="F655" s="5" t="inlineStr">
        <is>
          <t>NANAK</t>
        </is>
      </c>
      <c r="G655" s="5" t="inlineStr">
        <is>
          <t>GRADE B</t>
        </is>
      </c>
      <c r="H655" s="23" t="inlineStr">
        <is>
          <t>SOLD</t>
        </is>
      </c>
      <c r="I655" s="23" t="inlineStr">
        <is>
          <t>Amazon</t>
        </is>
      </c>
      <c r="J655" s="25" t="n">
        <v>46156</v>
      </c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>
      <c r="A656" s="5" t="n"/>
      <c r="B656" s="5" t="inlineStr">
        <is>
          <t>Samsung Galaxy A32 5G 64GB - 2 SIM SLOTS</t>
        </is>
      </c>
      <c r="C656" s="26" t="n">
        <v>353427868958581</v>
      </c>
      <c r="D656" s="4" t="n">
        <v>55</v>
      </c>
      <c r="E656" s="5" t="inlineStr">
        <is>
          <t>BLACK</t>
        </is>
      </c>
      <c r="F656" s="5" t="inlineStr">
        <is>
          <t>NANAK</t>
        </is>
      </c>
      <c r="G656" s="5" t="inlineStr">
        <is>
          <t>GRADE B</t>
        </is>
      </c>
      <c r="H656" s="23" t="n"/>
      <c r="I656" s="23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>
      <c r="A657" s="24" t="n"/>
      <c r="B657" s="5" t="n"/>
      <c r="C657" s="26" t="n"/>
      <c r="D657" s="4" t="n"/>
      <c r="E657" s="5" t="n"/>
      <c r="F657" s="5" t="n"/>
      <c r="G657" s="5" t="n"/>
      <c r="H657" s="23" t="n"/>
      <c r="I657" s="23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>
      <c r="A658" s="24" t="n"/>
      <c r="B658" s="5" t="n"/>
      <c r="C658" s="26" t="n"/>
      <c r="D658" s="4" t="n"/>
      <c r="E658" s="5" t="n"/>
      <c r="F658" s="5" t="n"/>
      <c r="G658" s="5" t="n"/>
      <c r="H658" s="23" t="n"/>
      <c r="I658" s="23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>
      <c r="A659" s="24" t="n"/>
      <c r="B659" s="5" t="n"/>
      <c r="C659" s="26" t="n"/>
      <c r="D659" s="4" t="n"/>
      <c r="E659" s="5" t="n"/>
      <c r="F659" s="5" t="n"/>
      <c r="G659" s="5" t="n"/>
      <c r="H659" s="23" t="n"/>
      <c r="I659" s="23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>
      <c r="A660" s="24" t="n"/>
      <c r="B660" s="5" t="n"/>
      <c r="C660" s="26" t="n"/>
      <c r="D660" s="4" t="n"/>
      <c r="E660" s="5" t="n"/>
      <c r="F660" s="5" t="n"/>
      <c r="G660" s="5" t="n"/>
      <c r="H660" s="23" t="n"/>
      <c r="I660" s="23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>
      <c r="A661" s="24" t="n"/>
      <c r="B661" s="5" t="n"/>
      <c r="C661" s="26" t="n"/>
      <c r="D661" s="4" t="n"/>
      <c r="E661" s="5" t="n"/>
      <c r="F661" s="5" t="n"/>
      <c r="G661" s="5" t="n"/>
      <c r="H661" s="23" t="n"/>
      <c r="I661" s="23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>
      <c r="A662" s="24" t="n"/>
      <c r="B662" s="5" t="n"/>
      <c r="C662" s="26" t="n"/>
      <c r="D662" s="4" t="n"/>
      <c r="E662" s="5" t="n"/>
      <c r="F662" s="5" t="n"/>
      <c r="G662" s="5" t="n"/>
      <c r="H662" s="23" t="n"/>
      <c r="I662" s="23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>
      <c r="A663" s="24" t="n"/>
      <c r="B663" s="5" t="n"/>
      <c r="C663" s="26" t="n"/>
      <c r="D663" s="4" t="n"/>
      <c r="E663" s="5" t="n"/>
      <c r="F663" s="5" t="n"/>
      <c r="G663" s="5" t="n"/>
      <c r="H663" s="23" t="n"/>
      <c r="I663" s="23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>
      <c r="A664" s="24" t="n"/>
      <c r="B664" s="5" t="n"/>
      <c r="C664" s="26" t="n"/>
      <c r="D664" s="4" t="n"/>
      <c r="E664" s="5" t="n"/>
      <c r="F664" s="5" t="n"/>
      <c r="G664" s="5" t="n"/>
      <c r="H664" s="23" t="n"/>
      <c r="I664" s="23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>
      <c r="A665" s="24" t="n"/>
      <c r="B665" s="5" t="n"/>
      <c r="C665" s="26" t="n"/>
      <c r="D665" s="4" t="n"/>
      <c r="E665" s="5" t="n"/>
      <c r="F665" s="5" t="n"/>
      <c r="G665" s="5" t="n"/>
      <c r="H665" s="23" t="n"/>
      <c r="I665" s="23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>
      <c r="A666" s="24" t="n"/>
      <c r="B666" s="5" t="n"/>
      <c r="C666" s="26" t="n"/>
      <c r="D666" s="4" t="n"/>
      <c r="E666" s="5" t="n"/>
      <c r="F666" s="5" t="n"/>
      <c r="G666" s="5" t="n"/>
      <c r="H666" s="23" t="n"/>
      <c r="I666" s="23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>
      <c r="A667" s="24" t="n"/>
      <c r="B667" s="5" t="n"/>
      <c r="C667" s="26" t="n"/>
      <c r="D667" s="4" t="n"/>
      <c r="E667" s="5" t="n"/>
      <c r="F667" s="5" t="n"/>
      <c r="G667" s="5" t="n"/>
      <c r="H667" s="23" t="n"/>
      <c r="I667" s="23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>
      <c r="A668" s="24" t="n"/>
      <c r="B668" s="5" t="n"/>
      <c r="C668" s="26" t="n"/>
      <c r="D668" s="4" t="n"/>
      <c r="E668" s="5" t="n"/>
      <c r="F668" s="5" t="n"/>
      <c r="G668" s="5" t="n"/>
      <c r="H668" s="23" t="n"/>
      <c r="I668" s="23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>
      <c r="A669" s="24" t="n"/>
      <c r="B669" s="5" t="n"/>
      <c r="C669" s="26" t="n"/>
      <c r="D669" s="4" t="n"/>
      <c r="E669" s="5" t="n"/>
      <c r="F669" s="5" t="n"/>
      <c r="G669" s="5" t="n"/>
      <c r="H669" s="23" t="n"/>
      <c r="I669" s="23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>
      <c r="A670" s="24" t="n"/>
      <c r="B670" s="5" t="n"/>
      <c r="C670" s="26" t="n"/>
      <c r="D670" s="4" t="n"/>
      <c r="E670" s="5" t="n"/>
      <c r="F670" s="5" t="n"/>
      <c r="G670" s="5" t="n"/>
      <c r="H670" s="23" t="n"/>
      <c r="I670" s="23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>
      <c r="A671" s="24" t="n"/>
      <c r="B671" s="5" t="n"/>
      <c r="C671" s="26" t="n"/>
      <c r="D671" s="4" t="n"/>
      <c r="E671" s="5" t="n"/>
      <c r="F671" s="5" t="n"/>
      <c r="G671" s="5" t="n"/>
      <c r="H671" s="23" t="n"/>
      <c r="I671" s="23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>
      <c r="A672" s="24" t="n"/>
      <c r="B672" s="5" t="n"/>
      <c r="C672" s="26" t="n"/>
      <c r="D672" s="4" t="n"/>
      <c r="E672" s="5" t="n"/>
      <c r="F672" s="5" t="n"/>
      <c r="G672" s="5" t="n"/>
      <c r="H672" s="23" t="n"/>
      <c r="I672" s="23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>
      <c r="A673" s="24" t="n"/>
      <c r="B673" s="5" t="n"/>
      <c r="C673" s="26" t="n"/>
      <c r="D673" s="4" t="n"/>
      <c r="E673" s="5" t="n"/>
      <c r="F673" s="5" t="n"/>
      <c r="G673" s="5" t="n"/>
      <c r="H673" s="23" t="n"/>
      <c r="I673" s="23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>
      <c r="A674" s="24" t="n"/>
      <c r="B674" s="5" t="n"/>
      <c r="C674" s="26" t="n"/>
      <c r="D674" s="4" t="n"/>
      <c r="E674" s="5" t="n"/>
      <c r="F674" s="5" t="n"/>
      <c r="G674" s="5" t="n"/>
      <c r="H674" s="23" t="n"/>
      <c r="I674" s="23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>
      <c r="A675" s="24" t="n"/>
      <c r="B675" s="5" t="n"/>
      <c r="C675" s="26" t="n"/>
      <c r="D675" s="4" t="n"/>
      <c r="E675" s="5" t="n"/>
      <c r="F675" s="5" t="n"/>
      <c r="G675" s="5" t="n"/>
      <c r="H675" s="23" t="n"/>
      <c r="I675" s="23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>
      <c r="A676" s="24" t="n"/>
      <c r="B676" s="5" t="n"/>
      <c r="C676" s="26" t="n"/>
      <c r="D676" s="4" t="n"/>
      <c r="E676" s="5" t="n"/>
      <c r="F676" s="5" t="n"/>
      <c r="G676" s="5" t="n"/>
      <c r="H676" s="23" t="n"/>
      <c r="I676" s="23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>
      <c r="A677" s="24" t="n"/>
      <c r="B677" s="5" t="n"/>
      <c r="C677" s="26" t="n"/>
      <c r="D677" s="4" t="n"/>
      <c r="E677" s="5" t="n"/>
      <c r="F677" s="5" t="n"/>
      <c r="G677" s="5" t="n"/>
      <c r="H677" s="23" t="n"/>
      <c r="I677" s="23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>
      <c r="A678" s="24" t="n"/>
      <c r="B678" s="5" t="n"/>
      <c r="C678" s="26" t="n"/>
      <c r="D678" s="4" t="n"/>
      <c r="E678" s="5" t="n"/>
      <c r="F678" s="5" t="n"/>
      <c r="G678" s="5" t="n"/>
      <c r="H678" s="23" t="n"/>
      <c r="I678" s="23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>
      <c r="A679" s="24" t="n"/>
      <c r="B679" s="5" t="n"/>
      <c r="C679" s="26" t="n"/>
      <c r="D679" s="4" t="n"/>
      <c r="E679" s="5" t="n"/>
      <c r="F679" s="5" t="n"/>
      <c r="G679" s="5" t="n"/>
      <c r="H679" s="23" t="n"/>
      <c r="I679" s="23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>
      <c r="A680" s="24" t="n"/>
      <c r="B680" s="5" t="n"/>
      <c r="C680" s="26" t="n"/>
      <c r="D680" s="4" t="n"/>
      <c r="E680" s="5" t="n"/>
      <c r="F680" s="5" t="n"/>
      <c r="G680" s="5" t="n"/>
      <c r="H680" s="23" t="n"/>
      <c r="I680" s="23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>
      <c r="A681" s="24" t="n"/>
      <c r="B681" s="5" t="n"/>
      <c r="C681" s="26" t="n"/>
      <c r="D681" s="4" t="n"/>
      <c r="E681" s="5" t="n"/>
      <c r="F681" s="5" t="n"/>
      <c r="G681" s="5" t="n"/>
      <c r="H681" s="23" t="n"/>
      <c r="I681" s="23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>
      <c r="A682" s="24" t="n"/>
      <c r="B682" s="5" t="n"/>
      <c r="C682" s="21" t="n"/>
      <c r="D682" s="4" t="n"/>
      <c r="E682" s="5" t="n"/>
      <c r="F682" s="5" t="n"/>
      <c r="G682" s="5" t="n"/>
      <c r="H682" s="23" t="n"/>
      <c r="I682" s="23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>
      <c r="A683" s="24" t="n"/>
      <c r="B683" s="5" t="n"/>
      <c r="C683" s="21" t="n"/>
      <c r="D683" s="4" t="n"/>
      <c r="E683" s="5" t="n"/>
      <c r="F683" s="5" t="n"/>
      <c r="G683" s="5" t="n"/>
      <c r="H683" s="23" t="n"/>
      <c r="I683" s="23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>
      <c r="A684" s="24" t="n"/>
      <c r="B684" s="5" t="n"/>
      <c r="C684" s="21" t="n"/>
      <c r="D684" s="4" t="n"/>
      <c r="E684" s="5" t="n"/>
      <c r="F684" s="5" t="n"/>
      <c r="G684" s="5" t="n"/>
      <c r="H684" s="23" t="n"/>
      <c r="I684" s="23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>
      <c r="A685" s="24" t="n"/>
      <c r="B685" s="5" t="n"/>
      <c r="C685" s="21" t="n"/>
      <c r="D685" s="4" t="n"/>
      <c r="E685" s="5" t="n"/>
      <c r="F685" s="5" t="n"/>
      <c r="G685" s="5" t="n"/>
      <c r="H685" s="23" t="n"/>
      <c r="I685" s="23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>
      <c r="A686" s="24" t="n"/>
      <c r="B686" s="5" t="n"/>
      <c r="C686" s="21" t="n"/>
      <c r="D686" s="4" t="n"/>
      <c r="E686" s="5" t="n"/>
      <c r="F686" s="5" t="n"/>
      <c r="G686" s="5" t="n"/>
      <c r="H686" s="23" t="n"/>
      <c r="I686" s="23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>
      <c r="A687" s="24" t="n"/>
      <c r="B687" s="5" t="n"/>
      <c r="C687" s="21" t="n"/>
      <c r="D687" s="4" t="n"/>
      <c r="E687" s="5" t="n"/>
      <c r="F687" s="5" t="n"/>
      <c r="G687" s="5" t="n"/>
      <c r="H687" s="23" t="n"/>
      <c r="I687" s="23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>
      <c r="A688" s="24" t="n"/>
      <c r="B688" s="5" t="n"/>
      <c r="C688" s="21" t="n"/>
      <c r="D688" s="4" t="n"/>
      <c r="E688" s="5" t="n"/>
      <c r="F688" s="5" t="n"/>
      <c r="G688" s="5" t="n"/>
      <c r="H688" s="23" t="n"/>
      <c r="I688" s="23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>
      <c r="A689" s="24" t="n"/>
      <c r="B689" s="5" t="n"/>
      <c r="C689" s="21" t="n"/>
      <c r="D689" s="4" t="n"/>
      <c r="E689" s="5" t="n"/>
      <c r="F689" s="5" t="n"/>
      <c r="G689" s="5" t="n"/>
      <c r="H689" s="23" t="n"/>
      <c r="I689" s="23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>
      <c r="A690" s="24" t="n"/>
      <c r="B690" s="5" t="n"/>
      <c r="C690" s="21" t="n"/>
      <c r="D690" s="4" t="n"/>
      <c r="E690" s="5" t="n"/>
      <c r="F690" s="5" t="n"/>
      <c r="G690" s="5" t="n"/>
      <c r="H690" s="23" t="n"/>
      <c r="I690" s="23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>
      <c r="A691" s="24" t="n"/>
      <c r="B691" s="5" t="n"/>
      <c r="C691" s="21" t="n"/>
      <c r="D691" s="4" t="n"/>
      <c r="E691" s="5" t="n"/>
      <c r="F691" s="5" t="n"/>
      <c r="G691" s="5" t="n"/>
      <c r="H691" s="23" t="n"/>
      <c r="I691" s="23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>
      <c r="A692" s="24" t="n"/>
      <c r="B692" s="5" t="n"/>
      <c r="C692" s="21" t="n"/>
      <c r="D692" s="4" t="n"/>
      <c r="E692" s="5" t="n"/>
      <c r="F692" s="5" t="n"/>
      <c r="G692" s="5" t="n"/>
      <c r="H692" s="23" t="n"/>
      <c r="I692" s="23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>
      <c r="A693" s="24" t="n"/>
      <c r="B693" s="5" t="n"/>
      <c r="C693" s="21" t="n"/>
      <c r="D693" s="4" t="n"/>
      <c r="E693" s="5" t="n"/>
      <c r="F693" s="5" t="n"/>
      <c r="G693" s="5" t="n"/>
      <c r="H693" s="23" t="n"/>
      <c r="I693" s="23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>
      <c r="A694" s="24" t="n"/>
      <c r="B694" s="5" t="n"/>
      <c r="C694" s="21" t="n"/>
      <c r="D694" s="4" t="n"/>
      <c r="E694" s="5" t="n"/>
      <c r="F694" s="5" t="n"/>
      <c r="G694" s="5" t="n"/>
      <c r="H694" s="23" t="n"/>
      <c r="I694" s="23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>
      <c r="A695" s="24" t="n"/>
      <c r="B695" s="5" t="n"/>
      <c r="C695" s="26" t="n"/>
      <c r="D695" s="4" t="n"/>
      <c r="E695" s="5" t="n"/>
      <c r="F695" s="5" t="n"/>
      <c r="G695" s="5" t="n"/>
      <c r="H695" s="23" t="n"/>
      <c r="I695" s="23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>
      <c r="A696" s="24" t="n"/>
      <c r="B696" s="5" t="n"/>
      <c r="C696" s="26" t="n"/>
      <c r="D696" s="4" t="n"/>
      <c r="E696" s="5" t="n"/>
      <c r="F696" s="5" t="n"/>
      <c r="G696" s="5" t="n"/>
      <c r="H696" s="23" t="n"/>
      <c r="I696" s="23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>
      <c r="A697" s="24" t="n"/>
      <c r="B697" s="5" t="n"/>
      <c r="C697" s="26" t="n"/>
      <c r="D697" s="4" t="n"/>
      <c r="E697" s="5" t="n"/>
      <c r="F697" s="5" t="n"/>
      <c r="G697" s="5" t="n"/>
      <c r="H697" s="23" t="n"/>
      <c r="I697" s="23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>
      <c r="A698" s="24" t="n"/>
      <c r="B698" s="5" t="n"/>
      <c r="C698" s="26" t="n"/>
      <c r="D698" s="4" t="n"/>
      <c r="E698" s="5" t="n"/>
      <c r="F698" s="5" t="n"/>
      <c r="G698" s="5" t="n"/>
      <c r="H698" s="23" t="n"/>
      <c r="I698" s="23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>
      <c r="A699" s="24" t="n"/>
      <c r="B699" s="5" t="n"/>
      <c r="C699" s="26" t="n"/>
      <c r="D699" s="4" t="n"/>
      <c r="E699" s="5" t="n"/>
      <c r="F699" s="5" t="n"/>
      <c r="G699" s="5" t="n"/>
      <c r="H699" s="23" t="n"/>
      <c r="I699" s="23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>
      <c r="A700" s="24" t="n"/>
      <c r="B700" s="5" t="n"/>
      <c r="C700" s="26" t="n"/>
      <c r="D700" s="4" t="n"/>
      <c r="E700" s="5" t="n"/>
      <c r="F700" s="5" t="n"/>
      <c r="G700" s="5" t="n"/>
      <c r="H700" s="23" t="n"/>
      <c r="I700" s="23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>
      <c r="A701" s="24" t="n"/>
      <c r="B701" s="5" t="n"/>
      <c r="C701" s="26" t="n"/>
      <c r="D701" s="4" t="n"/>
      <c r="E701" s="5" t="n"/>
      <c r="F701" s="5" t="n"/>
      <c r="G701" s="5" t="n"/>
      <c r="H701" s="23" t="n"/>
      <c r="I701" s="23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>
      <c r="A702" s="24" t="n"/>
      <c r="B702" s="5" t="n"/>
      <c r="C702" s="26" t="n"/>
      <c r="D702" s="4" t="n"/>
      <c r="E702" s="5" t="n"/>
      <c r="F702" s="5" t="n"/>
      <c r="G702" s="5" t="n"/>
      <c r="H702" s="23" t="n"/>
      <c r="I702" s="23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>
      <c r="A703" s="24" t="n"/>
      <c r="B703" s="5" t="n"/>
      <c r="C703" s="26" t="n"/>
      <c r="D703" s="4" t="n"/>
      <c r="E703" s="5" t="n"/>
      <c r="F703" s="5" t="n"/>
      <c r="G703" s="5" t="n"/>
      <c r="H703" s="23" t="n"/>
      <c r="I703" s="23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>
      <c r="A704" s="24" t="n"/>
      <c r="B704" s="5" t="n"/>
      <c r="C704" s="26" t="n"/>
      <c r="D704" s="4" t="n"/>
      <c r="E704" s="5" t="n"/>
      <c r="F704" s="5" t="n"/>
      <c r="G704" s="5" t="n"/>
      <c r="H704" s="23" t="n"/>
      <c r="I704" s="23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>
      <c r="A705" s="24" t="n"/>
      <c r="B705" s="5" t="n"/>
      <c r="C705" s="26" t="n"/>
      <c r="D705" s="4" t="n"/>
      <c r="E705" s="5" t="n"/>
      <c r="F705" s="5" t="n"/>
      <c r="G705" s="5" t="n"/>
      <c r="H705" s="23" t="n"/>
      <c r="I705" s="23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>
      <c r="A706" s="24" t="n"/>
      <c r="B706" s="5" t="n"/>
      <c r="C706" s="26" t="n"/>
      <c r="D706" s="4" t="n"/>
      <c r="E706" s="5" t="n"/>
      <c r="F706" s="5" t="n"/>
      <c r="G706" s="5" t="n"/>
      <c r="H706" s="23" t="n"/>
      <c r="I706" s="23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>
      <c r="A707" s="24" t="n"/>
      <c r="B707" s="5" t="n"/>
      <c r="C707" s="26" t="n"/>
      <c r="D707" s="4" t="n"/>
      <c r="E707" s="5" t="n"/>
      <c r="F707" s="5" t="n"/>
      <c r="G707" s="5" t="n"/>
      <c r="H707" s="23" t="n"/>
      <c r="I707" s="23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>
      <c r="A708" s="24" t="n"/>
      <c r="B708" s="5" t="n"/>
      <c r="C708" s="26" t="n"/>
      <c r="D708" s="4" t="n"/>
      <c r="E708" s="5" t="n"/>
      <c r="F708" s="5" t="n"/>
      <c r="G708" s="5" t="n"/>
      <c r="H708" s="23" t="n"/>
      <c r="I708" s="23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>
      <c r="A709" s="24" t="n"/>
      <c r="B709" s="5" t="n"/>
      <c r="C709" s="26" t="n"/>
      <c r="D709" s="4" t="n"/>
      <c r="E709" s="5" t="n"/>
      <c r="F709" s="5" t="n"/>
      <c r="G709" s="5" t="n"/>
      <c r="H709" s="23" t="n"/>
      <c r="I709" s="23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>
      <c r="A710" s="24" t="n"/>
      <c r="B710" s="5" t="n"/>
      <c r="C710" s="26" t="n"/>
      <c r="D710" s="4" t="n"/>
      <c r="E710" s="5" t="n"/>
      <c r="F710" s="5" t="n"/>
      <c r="G710" s="5" t="n"/>
      <c r="H710" s="23" t="n"/>
      <c r="I710" s="23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>
      <c r="A711" s="24" t="n"/>
      <c r="B711" s="5" t="n"/>
      <c r="C711" s="26" t="n"/>
      <c r="D711" s="4" t="n"/>
      <c r="E711" s="5" t="n"/>
      <c r="F711" s="5" t="n"/>
      <c r="G711" s="5" t="n"/>
      <c r="H711" s="23" t="n"/>
      <c r="I711" s="23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>
      <c r="A712" s="24" t="n"/>
      <c r="B712" s="5" t="n"/>
      <c r="C712" s="26" t="n"/>
      <c r="D712" s="4" t="n"/>
      <c r="E712" s="5" t="n"/>
      <c r="F712" s="5" t="n"/>
      <c r="G712" s="5" t="n"/>
      <c r="H712" s="23" t="n"/>
      <c r="I712" s="23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>
      <c r="A713" s="24" t="n"/>
      <c r="B713" s="5" t="n"/>
      <c r="C713" s="26" t="n"/>
      <c r="D713" s="4" t="n"/>
      <c r="E713" s="5" t="n"/>
      <c r="F713" s="5" t="n"/>
      <c r="G713" s="5" t="n"/>
      <c r="H713" s="23" t="n"/>
      <c r="I713" s="23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>
      <c r="A714" s="24" t="n"/>
      <c r="B714" s="5" t="n"/>
      <c r="C714" s="26" t="n"/>
      <c r="D714" s="4" t="n"/>
      <c r="E714" s="5" t="n"/>
      <c r="F714" s="5" t="n"/>
      <c r="G714" s="5" t="n"/>
      <c r="H714" s="23" t="n"/>
      <c r="I714" s="23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>
      <c r="A715" s="24" t="n"/>
      <c r="B715" s="5" t="n"/>
      <c r="C715" s="26" t="n"/>
      <c r="D715" s="4" t="n"/>
      <c r="E715" s="5" t="n"/>
      <c r="F715" s="5" t="n"/>
      <c r="G715" s="5" t="n"/>
      <c r="H715" s="23" t="n"/>
      <c r="I715" s="23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>
      <c r="A716" s="24" t="n"/>
      <c r="B716" s="5" t="n"/>
      <c r="C716" s="26" t="n"/>
      <c r="D716" s="4" t="n"/>
      <c r="E716" s="5" t="n"/>
      <c r="F716" s="5" t="n"/>
      <c r="G716" s="5" t="n"/>
      <c r="H716" s="23" t="n"/>
      <c r="I716" s="23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>
      <c r="A717" s="24" t="n"/>
      <c r="B717" s="5" t="n"/>
      <c r="C717" s="26" t="n"/>
      <c r="D717" s="4" t="n"/>
      <c r="E717" s="5" t="n"/>
      <c r="F717" s="5" t="n"/>
      <c r="G717" s="5" t="n"/>
      <c r="H717" s="23" t="n"/>
      <c r="I717" s="23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>
      <c r="A718" s="24" t="n"/>
      <c r="B718" s="5" t="n"/>
      <c r="C718" s="26" t="n"/>
      <c r="D718" s="4" t="n"/>
      <c r="E718" s="5" t="n"/>
      <c r="F718" s="5" t="n"/>
      <c r="G718" s="5" t="n"/>
      <c r="H718" s="23" t="n"/>
      <c r="I718" s="23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>
      <c r="A719" s="24" t="n"/>
      <c r="B719" s="5" t="n"/>
      <c r="C719" s="26" t="n"/>
      <c r="D719" s="4" t="n"/>
      <c r="E719" s="5" t="n"/>
      <c r="F719" s="5" t="n"/>
      <c r="G719" s="5" t="n"/>
      <c r="H719" s="23" t="n"/>
      <c r="I719" s="23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>
      <c r="A720" s="24" t="n"/>
      <c r="B720" s="5" t="n"/>
      <c r="C720" s="26" t="n"/>
      <c r="D720" s="4" t="n"/>
      <c r="E720" s="5" t="n"/>
      <c r="F720" s="5" t="n"/>
      <c r="G720" s="5" t="n"/>
      <c r="H720" s="23" t="n"/>
      <c r="I720" s="23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>
      <c r="A721" s="24" t="n"/>
      <c r="B721" s="5" t="n"/>
      <c r="C721" s="26" t="n"/>
      <c r="D721" s="4" t="n"/>
      <c r="E721" s="5" t="n"/>
      <c r="F721" s="5" t="n"/>
      <c r="G721" s="5" t="n"/>
      <c r="H721" s="23" t="n"/>
      <c r="I721" s="23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>
      <c r="A722" s="24" t="n"/>
      <c r="B722" s="5" t="n"/>
      <c r="C722" s="26" t="n"/>
      <c r="D722" s="4" t="n"/>
      <c r="E722" s="5" t="n"/>
      <c r="F722" s="5" t="n"/>
      <c r="G722" s="5" t="n"/>
      <c r="H722" s="23" t="n"/>
      <c r="I722" s="23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>
      <c r="A723" s="24" t="n"/>
      <c r="B723" s="5" t="n"/>
      <c r="C723" s="26" t="n"/>
      <c r="D723" s="4" t="n"/>
      <c r="E723" s="5" t="n"/>
      <c r="F723" s="5" t="n"/>
      <c r="G723" s="5" t="n"/>
      <c r="H723" s="23" t="n"/>
      <c r="I723" s="23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>
      <c r="A724" s="24" t="n"/>
      <c r="B724" s="5" t="n"/>
      <c r="C724" s="26" t="n"/>
      <c r="D724" s="4" t="n"/>
      <c r="E724" s="5" t="n"/>
      <c r="F724" s="5" t="n"/>
      <c r="G724" s="5" t="n"/>
      <c r="H724" s="23" t="n"/>
      <c r="I724" s="23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>
      <c r="A725" s="24" t="n"/>
      <c r="B725" s="5" t="n"/>
      <c r="C725" s="26" t="n"/>
      <c r="D725" s="4" t="n"/>
      <c r="E725" s="5" t="n"/>
      <c r="F725" s="5" t="n"/>
      <c r="G725" s="5" t="n"/>
      <c r="H725" s="23" t="n"/>
      <c r="I725" s="23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>
      <c r="A726" s="24" t="n"/>
      <c r="B726" s="5" t="n"/>
      <c r="C726" s="26" t="n"/>
      <c r="D726" s="4" t="n"/>
      <c r="E726" s="5" t="n"/>
      <c r="F726" s="5" t="n"/>
      <c r="G726" s="5" t="n"/>
      <c r="H726" s="23" t="n"/>
      <c r="I726" s="23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>
      <c r="A727" s="24" t="n"/>
      <c r="B727" s="5" t="n"/>
      <c r="C727" s="26" t="n"/>
      <c r="D727" s="4" t="n"/>
      <c r="E727" s="5" t="n"/>
      <c r="F727" s="5" t="n"/>
      <c r="G727" s="5" t="n"/>
      <c r="H727" s="23" t="n"/>
      <c r="I727" s="23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>
      <c r="A728" s="24" t="n"/>
      <c r="B728" s="5" t="n"/>
      <c r="C728" s="26" t="n"/>
      <c r="D728" s="4" t="n"/>
      <c r="E728" s="5" t="n"/>
      <c r="F728" s="5" t="n"/>
      <c r="G728" s="5" t="n"/>
      <c r="H728" s="23" t="n"/>
      <c r="I728" s="23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>
      <c r="A729" s="24" t="n"/>
      <c r="B729" s="5" t="n"/>
      <c r="C729" s="26" t="n"/>
      <c r="D729" s="4" t="n"/>
      <c r="E729" s="5" t="n"/>
      <c r="F729" s="5" t="n"/>
      <c r="G729" s="5" t="n"/>
      <c r="H729" s="23" t="n"/>
      <c r="I729" s="23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>
      <c r="A730" s="24" t="n"/>
      <c r="B730" s="5" t="n"/>
      <c r="C730" s="26" t="n"/>
      <c r="D730" s="4" t="n"/>
      <c r="E730" s="5" t="n"/>
      <c r="F730" s="5" t="n"/>
      <c r="G730" s="5" t="n"/>
      <c r="H730" s="23" t="n"/>
      <c r="I730" s="23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>
      <c r="A731" s="24" t="n"/>
      <c r="B731" s="5" t="n"/>
      <c r="C731" s="26" t="n"/>
      <c r="D731" s="4" t="n"/>
      <c r="E731" s="5" t="n"/>
      <c r="F731" s="5" t="n"/>
      <c r="G731" s="5" t="n"/>
      <c r="H731" s="23" t="n"/>
      <c r="I731" s="23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>
      <c r="A732" s="24" t="n"/>
      <c r="B732" s="5" t="n"/>
      <c r="C732" s="26" t="n"/>
      <c r="D732" s="4" t="n"/>
      <c r="E732" s="5" t="n"/>
      <c r="F732" s="5" t="n"/>
      <c r="G732" s="5" t="n"/>
      <c r="H732" s="23" t="n"/>
      <c r="I732" s="23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>
      <c r="A733" s="24" t="n"/>
      <c r="B733" s="5" t="n"/>
      <c r="C733" s="26" t="n"/>
      <c r="D733" s="4" t="n"/>
      <c r="E733" s="5" t="n"/>
      <c r="F733" s="5" t="n"/>
      <c r="G733" s="5" t="n"/>
      <c r="H733" s="23" t="n"/>
      <c r="I733" s="23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>
      <c r="A734" s="24" t="n"/>
      <c r="B734" s="5" t="n"/>
      <c r="C734" s="26" t="n"/>
      <c r="D734" s="4" t="n"/>
      <c r="E734" s="5" t="n"/>
      <c r="F734" s="5" t="n"/>
      <c r="G734" s="5" t="n"/>
      <c r="H734" s="23" t="n"/>
      <c r="I734" s="23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>
      <c r="A735" s="24" t="n"/>
      <c r="B735" s="5" t="n"/>
      <c r="C735" s="26" t="n"/>
      <c r="D735" s="4" t="n"/>
      <c r="E735" s="5" t="n"/>
      <c r="F735" s="5" t="n"/>
      <c r="G735" s="5" t="n"/>
      <c r="H735" s="23" t="n"/>
      <c r="I735" s="23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>
      <c r="A736" s="24" t="n"/>
      <c r="B736" s="5" t="n"/>
      <c r="C736" s="26" t="n"/>
      <c r="D736" s="4" t="n"/>
      <c r="E736" s="5" t="n"/>
      <c r="F736" s="5" t="n"/>
      <c r="G736" s="5" t="n"/>
      <c r="H736" s="23" t="n"/>
      <c r="I736" s="23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>
      <c r="A737" s="24" t="n"/>
      <c r="B737" s="5" t="n"/>
      <c r="C737" s="26" t="n"/>
      <c r="D737" s="4" t="n"/>
      <c r="E737" s="5" t="n"/>
      <c r="F737" s="5" t="n"/>
      <c r="G737" s="5" t="n"/>
      <c r="H737" s="23" t="n"/>
      <c r="I737" s="23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>
      <c r="A738" s="24" t="n"/>
      <c r="B738" s="5" t="n"/>
      <c r="C738" s="26" t="n"/>
      <c r="D738" s="4" t="n"/>
      <c r="E738" s="5" t="n"/>
      <c r="F738" s="5" t="n"/>
      <c r="G738" s="5" t="n"/>
      <c r="H738" s="23" t="n"/>
      <c r="I738" s="23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>
      <c r="A739" s="24" t="n"/>
      <c r="B739" s="5" t="n"/>
      <c r="C739" s="26" t="n"/>
      <c r="D739" s="4" t="n"/>
      <c r="E739" s="5" t="n"/>
      <c r="F739" s="5" t="n"/>
      <c r="G739" s="5" t="n"/>
      <c r="H739" s="23" t="n"/>
      <c r="I739" s="23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>
      <c r="A740" s="24" t="n"/>
      <c r="B740" s="5" t="n"/>
      <c r="C740" s="26" t="n"/>
      <c r="D740" s="4" t="n"/>
      <c r="E740" s="5" t="n"/>
      <c r="F740" s="5" t="n"/>
      <c r="G740" s="5" t="n"/>
      <c r="H740" s="23" t="n"/>
      <c r="I740" s="23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>
      <c r="A741" s="24" t="n"/>
      <c r="B741" s="5" t="n"/>
      <c r="C741" s="26" t="n"/>
      <c r="D741" s="4" t="n"/>
      <c r="E741" s="5" t="n"/>
      <c r="F741" s="5" t="n"/>
      <c r="G741" s="5" t="n"/>
      <c r="H741" s="23" t="n"/>
      <c r="I741" s="23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>
      <c r="A742" s="24" t="n"/>
      <c r="B742" s="5" t="n"/>
      <c r="C742" s="26" t="n"/>
      <c r="D742" s="4" t="n"/>
      <c r="E742" s="5" t="n"/>
      <c r="F742" s="5" t="n"/>
      <c r="G742" s="5" t="n"/>
      <c r="H742" s="23" t="n"/>
      <c r="I742" s="23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>
      <c r="A743" s="24" t="n"/>
      <c r="B743" s="5" t="n"/>
      <c r="C743" s="26" t="n"/>
      <c r="D743" s="4" t="n"/>
      <c r="E743" s="5" t="n"/>
      <c r="F743" s="5" t="n"/>
      <c r="G743" s="5" t="n"/>
      <c r="H743" s="23" t="n"/>
      <c r="I743" s="23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>
      <c r="A744" s="5" t="n"/>
      <c r="B744" s="5" t="n"/>
      <c r="C744" s="26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>
      <c r="A745" s="5" t="n"/>
      <c r="B745" s="5" t="n"/>
      <c r="C745" s="26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>
      <c r="A746" s="5" t="n"/>
      <c r="B746" s="5" t="n"/>
      <c r="C746" s="26" t="n"/>
      <c r="D746" s="4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>
      <c r="A747" s="5" t="n"/>
      <c r="B747" s="5" t="n"/>
      <c r="C747" s="26" t="n"/>
      <c r="D747" s="4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>
      <c r="A748" s="5" t="n"/>
      <c r="B748" s="5" t="n"/>
      <c r="C748" s="26" t="n"/>
      <c r="D748" s="4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>
      <c r="A749" s="5" t="n"/>
      <c r="B749" s="5" t="n"/>
      <c r="C749" s="26" t="n"/>
      <c r="D749" s="4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>
      <c r="A750" s="5" t="n"/>
      <c r="B750" s="5" t="n"/>
      <c r="C750" s="26" t="n"/>
      <c r="D750" s="4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>
      <c r="A751" s="5" t="n"/>
      <c r="B751" s="5" t="n"/>
      <c r="C751" s="26" t="n"/>
      <c r="D751" s="4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>
      <c r="A752" s="5" t="n"/>
      <c r="B752" s="5" t="n"/>
      <c r="C752" s="26" t="n"/>
      <c r="D752" s="4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>
      <c r="A753" s="5" t="n"/>
      <c r="B753" s="5" t="n"/>
      <c r="C753" s="26" t="n"/>
      <c r="D753" s="4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>
      <c r="A754" s="5" t="n"/>
      <c r="B754" s="5" t="n"/>
      <c r="C754" s="26" t="n"/>
      <c r="D754" s="4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>
      <c r="A755" s="5" t="n"/>
      <c r="B755" s="5" t="n"/>
      <c r="C755" s="26" t="n"/>
      <c r="D755" s="4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>
      <c r="A756" s="5" t="n"/>
      <c r="B756" s="5" t="n"/>
      <c r="C756" s="26" t="n"/>
      <c r="D756" s="4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>
      <c r="A757" s="5" t="n"/>
      <c r="B757" s="5" t="n"/>
      <c r="C757" s="26" t="n"/>
      <c r="D757" s="4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>
      <c r="A758" s="5" t="n"/>
      <c r="B758" s="5" t="n"/>
      <c r="C758" s="26" t="n"/>
      <c r="D758" s="4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>
      <c r="A759" s="5" t="n"/>
      <c r="B759" s="5" t="n"/>
      <c r="C759" s="26" t="n"/>
      <c r="D759" s="4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>
      <c r="A760" s="5" t="n"/>
      <c r="B760" s="5" t="n"/>
      <c r="C760" s="26" t="n"/>
      <c r="D760" s="4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>
      <c r="A761" s="5" t="n"/>
      <c r="B761" s="5" t="n"/>
      <c r="C761" s="26" t="n"/>
      <c r="D761" s="4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>
      <c r="A762" s="5" t="n"/>
      <c r="B762" s="5" t="n"/>
      <c r="C762" s="26" t="n"/>
      <c r="D762" s="4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>
      <c r="A763" s="5" t="n"/>
      <c r="B763" s="5" t="n"/>
      <c r="C763" s="26" t="n"/>
      <c r="D763" s="4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>
      <c r="A764" s="5" t="n"/>
      <c r="B764" s="5" t="n"/>
      <c r="C764" s="26" t="n"/>
      <c r="D764" s="4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>
      <c r="A765" s="5" t="n"/>
      <c r="B765" s="5" t="n"/>
      <c r="C765" s="26" t="n"/>
      <c r="D765" s="4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>
      <c r="A766" s="5" t="n"/>
      <c r="B766" s="5" t="n"/>
      <c r="C766" s="26" t="n"/>
      <c r="D766" s="4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>
      <c r="A767" s="5" t="n"/>
      <c r="B767" s="5" t="n"/>
      <c r="C767" s="26" t="n"/>
      <c r="D767" s="4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>
      <c r="A768" s="5" t="n"/>
      <c r="B768" s="5" t="n"/>
      <c r="C768" s="26" t="n"/>
      <c r="D768" s="4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>
      <c r="A769" s="5" t="n"/>
      <c r="B769" s="5" t="n"/>
      <c r="C769" s="26" t="n"/>
      <c r="D769" s="4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>
      <c r="A770" s="5" t="n"/>
      <c r="B770" s="5" t="n"/>
      <c r="C770" s="26" t="n"/>
      <c r="D770" s="4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>
      <c r="A771" s="5" t="n"/>
      <c r="B771" s="5" t="n"/>
      <c r="C771" s="26" t="n"/>
      <c r="D771" s="4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>
      <c r="A772" s="5" t="n"/>
      <c r="B772" s="5" t="n"/>
      <c r="C772" s="26" t="n"/>
      <c r="D772" s="4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>
      <c r="A773" s="5" t="n"/>
      <c r="B773" s="5" t="n"/>
      <c r="C773" s="26" t="n"/>
      <c r="D773" s="4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>
      <c r="A774" s="5" t="n"/>
      <c r="B774" s="5" t="n"/>
      <c r="C774" s="26" t="n"/>
      <c r="D774" s="4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>
      <c r="A775" s="5" t="n"/>
      <c r="B775" s="5" t="n"/>
      <c r="C775" s="26" t="n"/>
      <c r="D775" s="4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>
      <c r="A776" s="5" t="n"/>
      <c r="B776" s="5" t="n"/>
      <c r="C776" s="26" t="n"/>
      <c r="D776" s="4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>
      <c r="A777" s="5" t="n"/>
      <c r="B777" s="5" t="n"/>
      <c r="C777" s="26" t="n"/>
      <c r="D777" s="4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>
      <c r="A778" s="5" t="n"/>
      <c r="B778" s="5" t="n"/>
      <c r="C778" s="26" t="n"/>
      <c r="D778" s="4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>
      <c r="A779" s="5" t="n"/>
      <c r="B779" s="5" t="n"/>
      <c r="C779" s="26" t="n"/>
      <c r="D779" s="4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>
      <c r="A780" s="5" t="n"/>
      <c r="B780" s="5" t="n"/>
      <c r="C780" s="26" t="n"/>
      <c r="D780" s="4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>
      <c r="A781" s="5" t="n"/>
      <c r="B781" s="5" t="n"/>
      <c r="C781" s="26" t="n"/>
      <c r="D781" s="4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>
      <c r="A782" s="5" t="n"/>
      <c r="B782" s="5" t="n"/>
      <c r="C782" s="26" t="n"/>
      <c r="D782" s="4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>
      <c r="A783" s="5" t="n"/>
      <c r="B783" s="5" t="n"/>
      <c r="C783" s="26" t="n"/>
      <c r="D783" s="4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>
      <c r="A784" s="5" t="n"/>
      <c r="B784" s="5" t="n"/>
      <c r="C784" s="26" t="n"/>
      <c r="D784" s="4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>
      <c r="A785" s="5" t="n"/>
      <c r="B785" s="5" t="n"/>
      <c r="C785" s="26" t="n"/>
      <c r="D785" s="4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>
      <c r="A786" s="5" t="n"/>
      <c r="B786" s="5" t="n"/>
      <c r="C786" s="26" t="n"/>
      <c r="D786" s="4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>
      <c r="A787" s="5" t="n"/>
      <c r="B787" s="5" t="n"/>
      <c r="C787" s="26" t="n"/>
      <c r="D787" s="4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>
      <c r="A788" s="5" t="n"/>
      <c r="B788" s="5" t="n"/>
      <c r="C788" s="26" t="n"/>
      <c r="D788" s="4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>
      <c r="A789" s="5" t="n"/>
      <c r="B789" s="5" t="n"/>
      <c r="C789" s="26" t="n"/>
      <c r="D789" s="4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>
      <c r="A790" s="5" t="n"/>
      <c r="B790" s="5" t="n"/>
      <c r="C790" s="26" t="n"/>
      <c r="D790" s="4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>
      <c r="A791" s="5" t="n"/>
      <c r="B791" s="5" t="n"/>
      <c r="C791" s="26" t="n"/>
      <c r="D791" s="4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>
      <c r="A792" s="5" t="n"/>
      <c r="B792" s="5" t="n"/>
      <c r="C792" s="26" t="n"/>
      <c r="D792" s="4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>
      <c r="A793" s="5" t="n"/>
      <c r="B793" s="5" t="n"/>
      <c r="C793" s="26" t="n"/>
      <c r="D793" s="4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>
      <c r="A794" s="5" t="n"/>
      <c r="B794" s="5" t="n"/>
      <c r="C794" s="26" t="n"/>
      <c r="D794" s="4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>
      <c r="A795" s="5" t="n"/>
      <c r="B795" s="5" t="n"/>
      <c r="C795" s="26" t="n"/>
      <c r="D795" s="4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>
      <c r="A796" s="5" t="n"/>
      <c r="B796" s="5" t="n"/>
      <c r="C796" s="26" t="n"/>
      <c r="D796" s="4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>
      <c r="A797" s="5" t="n"/>
      <c r="B797" s="5" t="n"/>
      <c r="C797" s="26" t="n"/>
      <c r="D797" s="4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>
      <c r="A798" s="5" t="n"/>
      <c r="B798" s="5" t="n"/>
      <c r="C798" s="26" t="n"/>
      <c r="D798" s="4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>
      <c r="A799" s="5" t="n"/>
      <c r="B799" s="5" t="n"/>
      <c r="C799" s="26" t="n"/>
      <c r="D799" s="4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>
      <c r="A800" s="5" t="n"/>
      <c r="B800" s="5" t="n"/>
      <c r="C800" s="26" t="n"/>
      <c r="D800" s="4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>
      <c r="A801" s="5" t="n"/>
      <c r="B801" s="5" t="n"/>
      <c r="C801" s="26" t="n"/>
      <c r="D801" s="4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>
      <c r="A802" s="5" t="n"/>
      <c r="B802" s="5" t="n"/>
      <c r="C802" s="26" t="n"/>
      <c r="D802" s="4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>
      <c r="A803" s="5" t="n"/>
      <c r="B803" s="5" t="n"/>
      <c r="C803" s="26" t="n"/>
      <c r="D803" s="4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>
      <c r="A804" s="5" t="n"/>
      <c r="B804" s="5" t="n"/>
      <c r="C804" s="26" t="n"/>
      <c r="D804" s="4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>
      <c r="A805" s="5" t="n"/>
      <c r="B805" s="5" t="n"/>
      <c r="C805" s="26" t="n"/>
      <c r="D805" s="4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>
      <c r="A806" s="5" t="n"/>
      <c r="B806" s="5" t="n"/>
      <c r="C806" s="26" t="n"/>
      <c r="D806" s="4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>
      <c r="A807" s="5" t="n"/>
      <c r="B807" s="5" t="n"/>
      <c r="C807" s="26" t="n"/>
      <c r="D807" s="4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>
      <c r="A808" s="5" t="n"/>
      <c r="B808" s="5" t="n"/>
      <c r="C808" s="26" t="n"/>
      <c r="D808" s="4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>
      <c r="A809" s="5" t="n"/>
      <c r="B809" s="5" t="n"/>
      <c r="C809" s="26" t="n"/>
      <c r="D809" s="4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>
      <c r="A810" s="5" t="n"/>
      <c r="B810" s="5" t="n"/>
      <c r="C810" s="26" t="n"/>
      <c r="D810" s="4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>
      <c r="A811" s="5" t="n"/>
      <c r="B811" s="5" t="n"/>
      <c r="C811" s="26" t="n"/>
      <c r="D811" s="4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>
      <c r="A812" s="5" t="n"/>
      <c r="B812" s="5" t="n"/>
      <c r="C812" s="26" t="n"/>
      <c r="D812" s="4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>
      <c r="A813" s="5" t="n"/>
      <c r="B813" s="5" t="n"/>
      <c r="C813" s="26" t="n"/>
      <c r="D813" s="4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>
      <c r="A814" s="5" t="n"/>
      <c r="B814" s="5" t="n"/>
      <c r="C814" s="26" t="n"/>
      <c r="D814" s="4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>
      <c r="A815" s="5" t="n"/>
      <c r="B815" s="5" t="n"/>
      <c r="C815" s="26" t="n"/>
      <c r="D815" s="4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>
      <c r="A816" s="5" t="n"/>
      <c r="B816" s="5" t="n"/>
      <c r="C816" s="26" t="n"/>
      <c r="D816" s="4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>
      <c r="A817" s="5" t="n"/>
      <c r="B817" s="5" t="n"/>
      <c r="C817" s="26" t="n"/>
      <c r="D817" s="4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>
      <c r="A818" s="5" t="n"/>
      <c r="B818" s="5" t="n"/>
      <c r="C818" s="26" t="n"/>
      <c r="D818" s="4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>
      <c r="A819" s="5" t="n"/>
      <c r="B819" s="5" t="n"/>
      <c r="C819" s="26" t="n"/>
      <c r="D819" s="4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>
      <c r="A820" s="5" t="n"/>
      <c r="B820" s="5" t="n"/>
      <c r="C820" s="26" t="n"/>
      <c r="D820" s="4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>
      <c r="A821" s="5" t="n"/>
      <c r="B821" s="5" t="n"/>
      <c r="C821" s="26" t="n"/>
      <c r="D821" s="4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>
      <c r="A822" s="5" t="n"/>
      <c r="B822" s="5" t="n"/>
      <c r="C822" s="26" t="n"/>
      <c r="D822" s="4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>
      <c r="A823" s="5" t="n"/>
      <c r="B823" s="5" t="n"/>
      <c r="C823" s="26" t="n"/>
      <c r="D823" s="4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>
      <c r="A824" s="5" t="n"/>
      <c r="B824" s="5" t="n"/>
      <c r="C824" s="26" t="n"/>
      <c r="D824" s="4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>
      <c r="A825" s="5" t="n"/>
      <c r="B825" s="5" t="n"/>
      <c r="C825" s="26" t="n"/>
      <c r="D825" s="4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>
      <c r="A826" s="5" t="n"/>
      <c r="B826" s="5" t="n"/>
      <c r="C826" s="26" t="n"/>
      <c r="D826" s="4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>
      <c r="A827" s="5" t="n"/>
      <c r="B827" s="5" t="n"/>
      <c r="C827" s="26" t="n"/>
      <c r="D827" s="4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>
      <c r="A828" s="5" t="n"/>
      <c r="B828" s="5" t="n"/>
      <c r="C828" s="26" t="n"/>
      <c r="D828" s="4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>
      <c r="A829" s="5" t="n"/>
      <c r="B829" s="5" t="n"/>
      <c r="C829" s="26" t="n"/>
      <c r="D829" s="4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>
      <c r="A830" s="5" t="n"/>
      <c r="B830" s="5" t="n"/>
      <c r="C830" s="26" t="n"/>
      <c r="D830" s="4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>
      <c r="A831" s="5" t="n"/>
      <c r="B831" s="5" t="n"/>
      <c r="C831" s="26" t="n"/>
      <c r="D831" s="4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>
      <c r="A832" s="5" t="n"/>
      <c r="B832" s="5" t="n"/>
      <c r="C832" s="26" t="n"/>
      <c r="D832" s="4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>
      <c r="A833" s="5" t="n"/>
      <c r="B833" s="5" t="n"/>
      <c r="C833" s="26" t="n"/>
      <c r="D833" s="4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>
      <c r="A834" s="5" t="n"/>
      <c r="B834" s="5" t="n"/>
      <c r="C834" s="26" t="n"/>
      <c r="D834" s="4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>
      <c r="A835" s="5" t="n"/>
      <c r="B835" s="5" t="n"/>
      <c r="C835" s="26" t="n"/>
      <c r="D835" s="4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>
      <c r="A836" s="5" t="n"/>
      <c r="B836" s="5" t="n"/>
      <c r="C836" s="26" t="n"/>
      <c r="D836" s="4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>
      <c r="A837" s="5" t="n"/>
      <c r="B837" s="5" t="n"/>
      <c r="C837" s="26" t="n"/>
      <c r="D837" s="4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>
      <c r="A838" s="5" t="n"/>
      <c r="B838" s="5" t="n"/>
      <c r="C838" s="26" t="n"/>
      <c r="D838" s="4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>
      <c r="A839" s="5" t="n"/>
      <c r="B839" s="5" t="n"/>
      <c r="C839" s="26" t="n"/>
      <c r="D839" s="4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>
      <c r="A840" s="5" t="n"/>
      <c r="B840" s="5" t="n"/>
      <c r="C840" s="26" t="n"/>
      <c r="D840" s="4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>
      <c r="A841" s="5" t="n"/>
      <c r="B841" s="5" t="n"/>
      <c r="C841" s="26" t="n"/>
      <c r="D841" s="4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>
      <c r="A842" s="5" t="n"/>
      <c r="B842" s="5" t="n"/>
      <c r="C842" s="26" t="n"/>
      <c r="D842" s="4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>
      <c r="A843" s="5" t="n"/>
      <c r="B843" s="5" t="n"/>
      <c r="C843" s="26" t="n"/>
      <c r="D843" s="4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>
      <c r="A844" s="5" t="n"/>
      <c r="B844" s="5" t="n"/>
      <c r="C844" s="26" t="n"/>
      <c r="D844" s="4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>
      <c r="A845" s="5" t="n"/>
      <c r="B845" s="5" t="n"/>
      <c r="C845" s="26" t="n"/>
      <c r="D845" s="4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>
      <c r="A846" s="5" t="n"/>
      <c r="B846" s="5" t="n"/>
      <c r="C846" s="26" t="n"/>
      <c r="D846" s="4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>
      <c r="A847" s="5" t="n"/>
      <c r="B847" s="5" t="n"/>
      <c r="C847" s="26" t="n"/>
      <c r="D847" s="4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>
      <c r="A848" s="5" t="n"/>
      <c r="B848" s="5" t="n"/>
      <c r="C848" s="26" t="n"/>
      <c r="D848" s="4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>
      <c r="A849" s="5" t="n"/>
      <c r="B849" s="5" t="n"/>
      <c r="C849" s="26" t="n"/>
      <c r="D849" s="4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>
      <c r="C850" s="32" t="n"/>
    </row>
    <row r="851" ht="15.75" customHeight="1">
      <c r="C851" s="32" t="n"/>
    </row>
    <row r="852" ht="15.75" customHeight="1">
      <c r="C852" s="32" t="n"/>
    </row>
    <row r="853" ht="15.75" customHeight="1">
      <c r="C853" s="32" t="n"/>
    </row>
    <row r="854" ht="15.75" customHeight="1">
      <c r="C854" s="32" t="n"/>
    </row>
    <row r="855" ht="15.75" customHeight="1">
      <c r="C855" s="32" t="n"/>
    </row>
    <row r="856" ht="15.75" customHeight="1">
      <c r="C856" s="32" t="n"/>
    </row>
    <row r="857" ht="15.75" customHeight="1">
      <c r="C857" s="32" t="n"/>
    </row>
    <row r="858" ht="15.75" customHeight="1">
      <c r="C858" s="32" t="n"/>
    </row>
    <row r="859" ht="15.75" customHeight="1">
      <c r="C859" s="32" t="n"/>
    </row>
    <row r="860" ht="15.75" customHeight="1">
      <c r="C860" s="32" t="n"/>
    </row>
    <row r="861" ht="15.75" customHeight="1">
      <c r="C861" s="32" t="n"/>
    </row>
    <row r="862" ht="15.75" customHeight="1">
      <c r="C862" s="32" t="n"/>
    </row>
    <row r="863" ht="15.75" customHeight="1">
      <c r="C863" s="32" t="n"/>
    </row>
    <row r="864" ht="15.75" customHeight="1">
      <c r="C864" s="32" t="n"/>
    </row>
    <row r="865" ht="15.75" customHeight="1">
      <c r="C865" s="32" t="n"/>
    </row>
    <row r="866" ht="15.75" customHeight="1">
      <c r="C866" s="32" t="n"/>
    </row>
    <row r="867" ht="15.75" customHeight="1">
      <c r="C867" s="32" t="n"/>
    </row>
    <row r="868" ht="15.75" customHeight="1">
      <c r="C868" s="32" t="n"/>
    </row>
    <row r="869" ht="15.75" customHeight="1">
      <c r="C869" s="32" t="n"/>
    </row>
    <row r="870" ht="15.75" customHeight="1">
      <c r="C870" s="32" t="n"/>
    </row>
    <row r="871" ht="15.75" customHeight="1">
      <c r="C871" s="32" t="n"/>
    </row>
    <row r="872" ht="15.75" customHeight="1">
      <c r="C872" s="32" t="n"/>
    </row>
    <row r="873" ht="15.75" customHeight="1">
      <c r="C873" s="32" t="n"/>
    </row>
    <row r="874" ht="15.75" customHeight="1">
      <c r="C874" s="32" t="n"/>
    </row>
    <row r="875" ht="15.75" customHeight="1">
      <c r="C875" s="32" t="n"/>
    </row>
    <row r="876" ht="15.75" customHeight="1">
      <c r="C876" s="32" t="n"/>
    </row>
    <row r="877" ht="15.75" customHeight="1">
      <c r="C877" s="32" t="n"/>
    </row>
    <row r="878" ht="15.75" customHeight="1">
      <c r="C878" s="32" t="n"/>
    </row>
    <row r="879" ht="15.75" customHeight="1">
      <c r="C879" s="32" t="n"/>
    </row>
    <row r="880" ht="15.75" customHeight="1">
      <c r="C880" s="32" t="n"/>
    </row>
    <row r="881" ht="15.75" customHeight="1">
      <c r="C881" s="32" t="n"/>
    </row>
    <row r="882" ht="15.75" customHeight="1">
      <c r="C882" s="32" t="n"/>
    </row>
    <row r="883" ht="15.75" customHeight="1">
      <c r="C883" s="32" t="n"/>
    </row>
    <row r="884" ht="15.75" customHeight="1">
      <c r="C884" s="32" t="n"/>
    </row>
    <row r="885" ht="15.75" customHeight="1">
      <c r="C885" s="32" t="n"/>
    </row>
    <row r="886" ht="15.75" customHeight="1">
      <c r="C886" s="32" t="n"/>
    </row>
    <row r="887" ht="15.75" customHeight="1">
      <c r="C887" s="32" t="n"/>
    </row>
    <row r="888" ht="15.75" customHeight="1">
      <c r="C888" s="32" t="n"/>
    </row>
    <row r="889" ht="15.75" customHeight="1">
      <c r="C889" s="32" t="n"/>
    </row>
    <row r="890" ht="15.75" customHeight="1">
      <c r="C890" s="32" t="n"/>
    </row>
    <row r="891" ht="15.75" customHeight="1">
      <c r="C891" s="32" t="n"/>
    </row>
    <row r="892" ht="15.75" customHeight="1">
      <c r="C892" s="32" t="n"/>
    </row>
    <row r="893" ht="15.75" customHeight="1">
      <c r="C893" s="32" t="n"/>
    </row>
    <row r="894" ht="15.75" customHeight="1">
      <c r="C894" s="32" t="n"/>
    </row>
    <row r="895" ht="15.75" customHeight="1">
      <c r="C895" s="32" t="n"/>
    </row>
    <row r="896" ht="15.75" customHeight="1">
      <c r="C896" s="32" t="n"/>
    </row>
    <row r="897" ht="15.75" customHeight="1">
      <c r="C897" s="32" t="n"/>
    </row>
    <row r="898" ht="15.75" customHeight="1">
      <c r="C898" s="32" t="n"/>
    </row>
    <row r="899" ht="15.75" customHeight="1">
      <c r="C899" s="32" t="n"/>
    </row>
    <row r="900" ht="15.75" customHeight="1">
      <c r="C900" s="32" t="n"/>
    </row>
    <row r="901" ht="15.75" customHeight="1">
      <c r="C901" s="32" t="n"/>
    </row>
    <row r="902" ht="15.75" customHeight="1">
      <c r="C902" s="32" t="n"/>
    </row>
    <row r="903" ht="15.75" customHeight="1">
      <c r="C903" s="32" t="n"/>
    </row>
    <row r="904" ht="15.75" customHeight="1">
      <c r="C904" s="32" t="n"/>
    </row>
    <row r="905" ht="15.75" customHeight="1">
      <c r="C905" s="32" t="n"/>
    </row>
    <row r="906" ht="15.75" customHeight="1">
      <c r="C906" s="32" t="n"/>
    </row>
    <row r="907" ht="15.75" customHeight="1">
      <c r="C907" s="32" t="n"/>
    </row>
    <row r="908" ht="15.75" customHeight="1">
      <c r="C908" s="32" t="n"/>
    </row>
    <row r="909" ht="15.75" customHeight="1">
      <c r="C909" s="32" t="n"/>
    </row>
    <row r="910" ht="15.75" customHeight="1">
      <c r="C910" s="32" t="n"/>
    </row>
    <row r="911" ht="15.75" customHeight="1">
      <c r="C911" s="32" t="n"/>
    </row>
    <row r="912" ht="15.75" customHeight="1">
      <c r="C912" s="32" t="n"/>
    </row>
    <row r="913" ht="15.75" customHeight="1">
      <c r="C913" s="32" t="n"/>
    </row>
    <row r="914" ht="15.75" customHeight="1">
      <c r="C914" s="32" t="n"/>
    </row>
    <row r="915" ht="15.75" customHeight="1">
      <c r="C915" s="32" t="n"/>
    </row>
    <row r="916" ht="15.75" customHeight="1">
      <c r="C916" s="32" t="n"/>
    </row>
    <row r="917" ht="15.75" customHeight="1">
      <c r="C917" s="32" t="n"/>
    </row>
    <row r="918" ht="15.75" customHeight="1">
      <c r="C918" s="32" t="n"/>
    </row>
    <row r="919" ht="15.75" customHeight="1">
      <c r="C919" s="32" t="n"/>
    </row>
    <row r="920" ht="15.75" customHeight="1">
      <c r="C920" s="32" t="n"/>
    </row>
    <row r="921" ht="15.75" customHeight="1">
      <c r="C921" s="32" t="n"/>
    </row>
    <row r="922" ht="15.75" customHeight="1">
      <c r="C922" s="32" t="n"/>
    </row>
    <row r="923" ht="15.75" customHeight="1">
      <c r="C923" s="32" t="n"/>
    </row>
    <row r="924" ht="15.75" customHeight="1">
      <c r="C924" s="32" t="n"/>
    </row>
    <row r="925" ht="15.75" customHeight="1">
      <c r="C925" s="32" t="n"/>
    </row>
    <row r="926" ht="15.75" customHeight="1">
      <c r="C926" s="32" t="n"/>
    </row>
    <row r="927" ht="15.75" customHeight="1">
      <c r="C927" s="32" t="n"/>
    </row>
    <row r="928" ht="15.75" customHeight="1">
      <c r="C928" s="32" t="n"/>
    </row>
    <row r="929" ht="15.75" customHeight="1">
      <c r="C929" s="32" t="n"/>
    </row>
    <row r="930" ht="15.75" customHeight="1">
      <c r="C930" s="32" t="n"/>
    </row>
    <row r="931" ht="15.75" customHeight="1">
      <c r="C931" s="32" t="n"/>
    </row>
    <row r="932" ht="15.75" customHeight="1">
      <c r="C932" s="32" t="n"/>
    </row>
    <row r="933" ht="15.75" customHeight="1">
      <c r="C933" s="32" t="n"/>
    </row>
    <row r="934" ht="15.75" customHeight="1">
      <c r="C934" s="32" t="n"/>
    </row>
    <row r="935" ht="15.75" customHeight="1">
      <c r="C935" s="32" t="n"/>
    </row>
    <row r="936" ht="15.75" customHeight="1">
      <c r="C936" s="32" t="n"/>
    </row>
    <row r="937" ht="15.75" customHeight="1">
      <c r="C937" s="32" t="n"/>
    </row>
    <row r="938" ht="15.75" customHeight="1">
      <c r="C938" s="32" t="n"/>
    </row>
    <row r="939" ht="15.75" customHeight="1">
      <c r="C939" s="32" t="n"/>
    </row>
    <row r="940" ht="15.75" customHeight="1">
      <c r="C940" s="32" t="n"/>
    </row>
    <row r="941" ht="15.75" customHeight="1">
      <c r="C941" s="32" t="n"/>
    </row>
    <row r="942" ht="15.75" customHeight="1">
      <c r="C942" s="32" t="n"/>
    </row>
    <row r="943" ht="15.75" customHeight="1">
      <c r="C943" s="32" t="n"/>
    </row>
    <row r="944" ht="15.75" customHeight="1">
      <c r="C944" s="32" t="n"/>
    </row>
    <row r="945" ht="15.75" customHeight="1">
      <c r="C945" s="32" t="n"/>
    </row>
    <row r="946" ht="15.75" customHeight="1">
      <c r="C946" s="32" t="n"/>
    </row>
    <row r="947" ht="15.75" customHeight="1">
      <c r="C947" s="32" t="n"/>
    </row>
    <row r="948" ht="15.75" customHeight="1">
      <c r="C948" s="32" t="n"/>
    </row>
    <row r="949" ht="15.75" customHeight="1">
      <c r="C949" s="32" t="n"/>
    </row>
    <row r="950" ht="15.75" customHeight="1">
      <c r="C950" s="32" t="n"/>
    </row>
    <row r="951" ht="15.75" customHeight="1">
      <c r="C951" s="32" t="n"/>
    </row>
    <row r="952" ht="15.75" customHeight="1">
      <c r="C952" s="32" t="n"/>
    </row>
    <row r="953" ht="15.75" customHeight="1">
      <c r="C953" s="32" t="n"/>
    </row>
    <row r="954" ht="15.75" customHeight="1">
      <c r="C954" s="32" t="n"/>
    </row>
    <row r="955" ht="15.75" customHeight="1">
      <c r="C955" s="32" t="n"/>
    </row>
    <row r="956" ht="15.75" customHeight="1">
      <c r="C956" s="32" t="n"/>
    </row>
    <row r="957" ht="15.75" customHeight="1">
      <c r="C957" s="32" t="n"/>
    </row>
    <row r="958" ht="15.75" customHeight="1">
      <c r="C958" s="32" t="n"/>
    </row>
    <row r="959" ht="15.75" customHeight="1">
      <c r="C959" s="32" t="n"/>
    </row>
    <row r="960" ht="15.75" customHeight="1">
      <c r="C960" s="32" t="n"/>
    </row>
    <row r="961" ht="15.75" customHeight="1">
      <c r="C961" s="32" t="n"/>
    </row>
    <row r="962" ht="15.75" customHeight="1">
      <c r="C962" s="32" t="n"/>
    </row>
    <row r="963" ht="15.75" customHeight="1">
      <c r="C963" s="32" t="n"/>
    </row>
    <row r="964" ht="15.75" customHeight="1">
      <c r="C964" s="32" t="n"/>
    </row>
    <row r="965" ht="15.75" customHeight="1">
      <c r="C965" s="32" t="n"/>
    </row>
    <row r="966" ht="15.75" customHeight="1">
      <c r="C966" s="32" t="n"/>
    </row>
    <row r="967" ht="15.75" customHeight="1">
      <c r="C967" s="32" t="n"/>
    </row>
    <row r="968" ht="15.75" customHeight="1">
      <c r="C968" s="32" t="n"/>
    </row>
    <row r="969" ht="15.75" customHeight="1">
      <c r="C969" s="32" t="n"/>
    </row>
    <row r="970" ht="15.75" customHeight="1">
      <c r="C970" s="32" t="n"/>
    </row>
    <row r="971" ht="15.75" customHeight="1">
      <c r="C971" s="32" t="n"/>
    </row>
    <row r="972" ht="15.75" customHeight="1">
      <c r="C972" s="32" t="n"/>
    </row>
    <row r="973" ht="15.75" customHeight="1">
      <c r="C973" s="32" t="n"/>
    </row>
    <row r="974" ht="15.75" customHeight="1">
      <c r="C974" s="32" t="n"/>
    </row>
    <row r="975" ht="15.75" customHeight="1">
      <c r="C975" s="32" t="n"/>
    </row>
    <row r="976" ht="15.75" customHeight="1">
      <c r="C976" s="32" t="n"/>
    </row>
    <row r="977" ht="15.75" customHeight="1">
      <c r="C977" s="32" t="n"/>
    </row>
    <row r="978" ht="15.75" customHeight="1">
      <c r="C978" s="32" t="n"/>
    </row>
    <row r="979" ht="15.75" customHeight="1">
      <c r="C979" s="32" t="n"/>
    </row>
    <row r="980" ht="15.75" customHeight="1">
      <c r="C980" s="32" t="n"/>
    </row>
    <row r="981" ht="15.75" customHeight="1">
      <c r="C981" s="32" t="n"/>
    </row>
    <row r="982" ht="15.75" customHeight="1">
      <c r="C982" s="32" t="n"/>
    </row>
    <row r="983" ht="15.75" customHeight="1">
      <c r="C983" s="32" t="n"/>
    </row>
    <row r="984" ht="15.75" customHeight="1">
      <c r="C984" s="32" t="n"/>
    </row>
    <row r="985" ht="15.75" customHeight="1">
      <c r="C985" s="32" t="n"/>
    </row>
    <row r="986" ht="15.75" customHeight="1">
      <c r="C986" s="32" t="n"/>
    </row>
    <row r="987" ht="15.75" customHeight="1">
      <c r="C987" s="32" t="n"/>
    </row>
    <row r="988" ht="15.75" customHeight="1">
      <c r="C988" s="32" t="n"/>
    </row>
    <row r="989" ht="15.75" customHeight="1">
      <c r="C989" s="32" t="n"/>
    </row>
    <row r="990" ht="15.75" customHeight="1">
      <c r="C990" s="32" t="n"/>
    </row>
    <row r="991" ht="15.75" customHeight="1">
      <c r="C991" s="32" t="n"/>
    </row>
    <row r="992" ht="15.75" customHeight="1">
      <c r="C992" s="32" t="n"/>
    </row>
    <row r="993" ht="15.75" customHeight="1">
      <c r="C993" s="32" t="n"/>
    </row>
    <row r="994" ht="15.75" customHeight="1">
      <c r="C994" s="32" t="n"/>
    </row>
    <row r="995" ht="15.75" customHeight="1">
      <c r="C995" s="32" t="n"/>
    </row>
    <row r="996" ht="15.75" customHeight="1">
      <c r="C996" s="32" t="n"/>
    </row>
    <row r="997" ht="15.75" customHeight="1">
      <c r="C997" s="32" t="n"/>
    </row>
    <row r="998" ht="15.75" customHeight="1">
      <c r="C998" s="32" t="n"/>
    </row>
    <row r="999" ht="15.75" customHeight="1">
      <c r="C999" s="32" t="n"/>
    </row>
    <row r="1000" ht="15.75" customHeight="1">
      <c r="C1000" s="32" t="n"/>
    </row>
    <row r="1001" ht="15.75" customHeight="1">
      <c r="C1001" s="32" t="n"/>
    </row>
    <row r="1002" ht="15.75" customHeight="1">
      <c r="C1002" s="32" t="n"/>
    </row>
    <row r="1003" ht="15.75" customHeight="1">
      <c r="C1003" s="32" t="n"/>
    </row>
    <row r="1004" ht="15.75" customHeight="1">
      <c r="C1004" s="32" t="n"/>
    </row>
    <row r="1005" ht="15.75" customHeight="1">
      <c r="C1005" s="32" t="n"/>
    </row>
    <row r="1006" ht="15.75" customHeight="1">
      <c r="C1006" s="32" t="n"/>
    </row>
    <row r="1007" ht="15.75" customHeight="1">
      <c r="C1007" s="32" t="n"/>
    </row>
    <row r="1008" ht="15.75" customHeight="1">
      <c r="C1008" s="32" t="n"/>
    </row>
    <row r="1009" ht="15.75" customHeight="1">
      <c r="C1009" s="32" t="n"/>
    </row>
    <row r="1010" ht="15.75" customHeight="1">
      <c r="C1010" s="32" t="n"/>
    </row>
    <row r="1011" ht="15.75" customHeight="1">
      <c r="C1011" s="32" t="n"/>
    </row>
    <row r="1012" ht="15.75" customHeight="1">
      <c r="C1012" s="32" t="n"/>
    </row>
    <row r="1013" ht="15.75" customHeight="1">
      <c r="C1013" s="32" t="n"/>
    </row>
    <row r="1014" ht="15.75" customHeight="1">
      <c r="C1014" s="32" t="n"/>
    </row>
    <row r="1015" ht="15.75" customHeight="1">
      <c r="C1015" s="32" t="n"/>
    </row>
    <row r="1016" ht="15.75" customHeight="1">
      <c r="C1016" s="32" t="n"/>
    </row>
    <row r="1017" ht="15.75" customHeight="1">
      <c r="C1017" s="32" t="n"/>
    </row>
    <row r="1018" ht="15.75" customHeight="1">
      <c r="C1018" s="32" t="n"/>
    </row>
    <row r="1019" ht="15.75" customHeight="1">
      <c r="C1019" s="32" t="n"/>
    </row>
    <row r="1020" ht="15.75" customHeight="1">
      <c r="C1020" s="32" t="n"/>
    </row>
    <row r="1021" ht="15.75" customHeight="1">
      <c r="C1021" s="32" t="n"/>
    </row>
    <row r="1022" ht="15.75" customHeight="1">
      <c r="C1022" s="32" t="n"/>
    </row>
    <row r="1023" ht="15.75" customHeight="1">
      <c r="C1023" s="32" t="n"/>
    </row>
    <row r="1024" ht="15.75" customHeight="1">
      <c r="C1024" s="32" t="n"/>
    </row>
    <row r="1025" ht="15.75" customHeight="1">
      <c r="C1025" s="32" t="n"/>
    </row>
    <row r="1026" ht="15.75" customHeight="1">
      <c r="C1026" s="32" t="n"/>
    </row>
    <row r="1027" ht="15.75" customHeight="1">
      <c r="C1027" s="32" t="n"/>
    </row>
    <row r="1028" ht="15.75" customHeight="1">
      <c r="C1028" s="32" t="n"/>
    </row>
    <row r="1029" ht="15.75" customHeight="1">
      <c r="C1029" s="32" t="n"/>
    </row>
    <row r="1030" ht="15.75" customHeight="1">
      <c r="C1030" s="32" t="n"/>
    </row>
    <row r="1031" ht="15.75" customHeight="1">
      <c r="C1031" s="32" t="n"/>
    </row>
    <row r="1032" ht="15.75" customHeight="1">
      <c r="C1032" s="32" t="n"/>
    </row>
    <row r="1033" ht="15.75" customHeight="1">
      <c r="C1033" s="32" t="n"/>
    </row>
    <row r="1034" ht="15.75" customHeight="1">
      <c r="C1034" s="32" t="n"/>
    </row>
    <row r="1035" ht="15.75" customHeight="1">
      <c r="C1035" s="32" t="n"/>
    </row>
    <row r="1036" ht="15.75" customHeight="1">
      <c r="C1036" s="32" t="n"/>
    </row>
    <row r="1037" ht="15.75" customHeight="1">
      <c r="C1037" s="32" t="n"/>
    </row>
    <row r="1038" ht="15.75" customHeight="1">
      <c r="C1038" s="32" t="n"/>
    </row>
    <row r="1039" ht="15.75" customHeight="1">
      <c r="C1039" s="32" t="n"/>
    </row>
    <row r="1040" ht="15.75" customHeight="1">
      <c r="C1040" s="32" t="n"/>
    </row>
    <row r="1041" ht="15.75" customHeight="1">
      <c r="C1041" s="32" t="n"/>
    </row>
    <row r="1042" ht="15.75" customHeight="1">
      <c r="C1042" s="32" t="n"/>
    </row>
    <row r="1043" ht="15.75" customHeight="1">
      <c r="C1043" s="32" t="n"/>
    </row>
    <row r="1044" ht="15.75" customHeight="1">
      <c r="C1044" s="32" t="n"/>
    </row>
    <row r="1045" ht="15.75" customHeight="1">
      <c r="C1045" s="32" t="n"/>
    </row>
    <row r="1046" ht="15.75" customHeight="1">
      <c r="C1046" s="32" t="n"/>
    </row>
    <row r="1047" ht="15.75" customHeight="1">
      <c r="C1047" s="32" t="n"/>
    </row>
    <row r="1048" ht="15.75" customHeight="1">
      <c r="C1048" s="32" t="n"/>
    </row>
    <row r="1049" ht="15.75" customHeight="1">
      <c r="C1049" s="32" t="n"/>
    </row>
    <row r="1050" ht="15.75" customHeight="1">
      <c r="C1050" s="32" t="n"/>
    </row>
    <row r="1051" ht="15.75" customHeight="1">
      <c r="C1051" s="32" t="n"/>
    </row>
    <row r="1052" ht="15.75" customHeight="1">
      <c r="C1052" s="32" t="n"/>
    </row>
    <row r="1053" ht="15.75" customHeight="1">
      <c r="C1053" s="32" t="n"/>
    </row>
    <row r="1054" ht="15.75" customHeight="1">
      <c r="C1054" s="32" t="n"/>
    </row>
    <row r="1055" ht="15.75" customHeight="1">
      <c r="C1055" s="32" t="n"/>
    </row>
    <row r="1056" ht="15.75" customHeight="1">
      <c r="C1056" s="32" t="n"/>
    </row>
    <row r="1057" ht="15.75" customHeight="1">
      <c r="C1057" s="32" t="n"/>
    </row>
    <row r="1058" ht="15.75" customHeight="1">
      <c r="C1058" s="32" t="n"/>
    </row>
    <row r="1059" ht="15.75" customHeight="1">
      <c r="C1059" s="32" t="n"/>
    </row>
    <row r="1060" ht="15.75" customHeight="1">
      <c r="C1060" s="32" t="n"/>
    </row>
    <row r="1061" ht="15.75" customHeight="1">
      <c r="C1061" s="32" t="n"/>
    </row>
    <row r="1062" ht="15.75" customHeight="1">
      <c r="C1062" s="32" t="n"/>
    </row>
    <row r="1063" ht="15.75" customHeight="1">
      <c r="C1063" s="32" t="n"/>
    </row>
    <row r="1064" ht="15.75" customHeight="1">
      <c r="C1064" s="32" t="n"/>
    </row>
    <row r="1065" ht="15.75" customHeight="1">
      <c r="C1065" s="32" t="n"/>
    </row>
    <row r="1066" ht="15.75" customHeight="1">
      <c r="C1066" s="32" t="n"/>
    </row>
    <row r="1067" ht="15.75" customHeight="1">
      <c r="C1067" s="32" t="n"/>
    </row>
    <row r="1068" ht="15.75" customHeight="1">
      <c r="C1068" s="32" t="n"/>
    </row>
    <row r="1069" ht="15.75" customHeight="1">
      <c r="C1069" s="32" t="n"/>
    </row>
    <row r="1070" ht="15.75" customHeight="1">
      <c r="C1070" s="32" t="n"/>
    </row>
    <row r="1071" ht="15.75" customHeight="1">
      <c r="C1071" s="32" t="n"/>
    </row>
    <row r="1072" ht="15.75" customHeight="1">
      <c r="C1072" s="32" t="n"/>
    </row>
    <row r="1073" ht="15.75" customHeight="1">
      <c r="C1073" s="32" t="n"/>
    </row>
    <row r="1074" ht="15.75" customHeight="1">
      <c r="C1074" s="32" t="n"/>
    </row>
    <row r="1075" ht="15.75" customHeight="1">
      <c r="C1075" s="32" t="n"/>
    </row>
    <row r="1076" ht="15.75" customHeight="1">
      <c r="C1076" s="32" t="n"/>
    </row>
    <row r="1077" ht="15.75" customHeight="1">
      <c r="C1077" s="32" t="n"/>
    </row>
    <row r="1078" ht="15.75" customHeight="1">
      <c r="C1078" s="32" t="n"/>
    </row>
    <row r="1079" ht="15.75" customHeight="1">
      <c r="C1079" s="32" t="n"/>
    </row>
    <row r="1080" ht="15.75" customHeight="1">
      <c r="C1080" s="32" t="n"/>
    </row>
    <row r="1081" ht="15.75" customHeight="1">
      <c r="C1081" s="32" t="n"/>
    </row>
    <row r="1082" ht="15.75" customHeight="1">
      <c r="C1082" s="32" t="n"/>
    </row>
    <row r="1083" ht="15.75" customHeight="1">
      <c r="C1083" s="32" t="n"/>
    </row>
    <row r="1084" ht="15.75" customHeight="1">
      <c r="C1084" s="32" t="n"/>
    </row>
    <row r="1085" ht="15.75" customHeight="1">
      <c r="C1085" s="32" t="n"/>
    </row>
    <row r="1086" ht="15.75" customHeight="1">
      <c r="C1086" s="32" t="n"/>
    </row>
    <row r="1087" ht="15.75" customHeight="1">
      <c r="C1087" s="32" t="n"/>
    </row>
    <row r="1088" ht="15.75" customHeight="1">
      <c r="C1088" s="32" t="n"/>
    </row>
    <row r="1089" ht="15.75" customHeight="1">
      <c r="C1089" s="32" t="n"/>
    </row>
    <row r="1090" ht="15.75" customHeight="1">
      <c r="C1090" s="32" t="n"/>
    </row>
    <row r="1091" ht="15.75" customHeight="1">
      <c r="C1091" s="32" t="n"/>
    </row>
    <row r="1092" ht="15.75" customHeight="1">
      <c r="C1092" s="32" t="n"/>
    </row>
    <row r="1093" ht="15.75" customHeight="1">
      <c r="C1093" s="32" t="n"/>
    </row>
    <row r="1094" ht="15.75" customHeight="1">
      <c r="C1094" s="32" t="n"/>
    </row>
    <row r="1095" ht="15.75" customHeight="1">
      <c r="C1095" s="32" t="n"/>
    </row>
    <row r="1096" ht="15.75" customHeight="1">
      <c r="C1096" s="32" t="n"/>
    </row>
    <row r="1097" ht="15.75" customHeight="1">
      <c r="C1097" s="32" t="n"/>
    </row>
    <row r="1098" ht="15.75" customHeight="1">
      <c r="C1098" s="32" t="n"/>
    </row>
    <row r="1099" ht="15.75" customHeight="1">
      <c r="C1099" s="32" t="n"/>
    </row>
    <row r="1100" ht="15.75" customHeight="1">
      <c r="C1100" s="32" t="n"/>
    </row>
    <row r="1101" ht="15.75" customHeight="1">
      <c r="C1101" s="32" t="n"/>
    </row>
    <row r="1102" ht="15.75" customHeight="1">
      <c r="C1102" s="32" t="n"/>
    </row>
    <row r="1103" ht="15.75" customHeight="1">
      <c r="C1103" s="32" t="n"/>
    </row>
    <row r="1104" ht="15.75" customHeight="1">
      <c r="C1104" s="32" t="n"/>
    </row>
    <row r="1105" ht="15.75" customHeight="1">
      <c r="C1105" s="32" t="n"/>
    </row>
    <row r="1106" ht="15.75" customHeight="1">
      <c r="C1106" s="32" t="n"/>
    </row>
    <row r="1107" ht="15.75" customHeight="1">
      <c r="C1107" s="32" t="n"/>
    </row>
    <row r="1108" ht="15.75" customHeight="1">
      <c r="C1108" s="32" t="n"/>
    </row>
    <row r="1109" ht="15.75" customHeight="1">
      <c r="C1109" s="32" t="n"/>
    </row>
    <row r="1110" ht="15.75" customHeight="1">
      <c r="C1110" s="32" t="n"/>
    </row>
    <row r="1111" ht="15.75" customHeight="1">
      <c r="C1111" s="32" t="n"/>
    </row>
    <row r="1112" ht="15.75" customHeight="1">
      <c r="C1112" s="32" t="n"/>
    </row>
    <row r="1113" ht="15.75" customHeight="1">
      <c r="C1113" s="32" t="n"/>
    </row>
    <row r="1114" ht="15.75" customHeight="1">
      <c r="C1114" s="32" t="n"/>
    </row>
    <row r="1115" ht="15.75" customHeight="1">
      <c r="C1115" s="32" t="n"/>
    </row>
    <row r="1116" ht="15.75" customHeight="1">
      <c r="C1116" s="32" t="n"/>
    </row>
    <row r="1117" ht="15.75" customHeight="1">
      <c r="C1117" s="32" t="n"/>
    </row>
    <row r="1118" ht="15.75" customHeight="1">
      <c r="C1118" s="32" t="n"/>
    </row>
    <row r="1119" ht="15.75" customHeight="1">
      <c r="C1119" s="32" t="n"/>
    </row>
    <row r="1120" ht="15.75" customHeight="1">
      <c r="C1120" s="32" t="n"/>
    </row>
    <row r="1121" ht="15.75" customHeight="1">
      <c r="C1121" s="32" t="n"/>
    </row>
    <row r="1122" ht="15.75" customHeight="1">
      <c r="C1122" s="32" t="n"/>
    </row>
    <row r="1123" ht="15.75" customHeight="1">
      <c r="C1123" s="32" t="n"/>
    </row>
    <row r="1124" ht="15.75" customHeight="1">
      <c r="C1124" s="32" t="n"/>
    </row>
    <row r="1125" ht="15.75" customHeight="1">
      <c r="C1125" s="32" t="n"/>
    </row>
    <row r="1126" ht="15.75" customHeight="1">
      <c r="C1126" s="32" t="n"/>
    </row>
    <row r="1127" ht="15.75" customHeight="1">
      <c r="C1127" s="32" t="n"/>
    </row>
    <row r="1128" ht="15.75" customHeight="1">
      <c r="C1128" s="32" t="n"/>
    </row>
    <row r="1129" ht="15.75" customHeight="1">
      <c r="C1129" s="32" t="n"/>
    </row>
    <row r="1130" ht="15.75" customHeight="1">
      <c r="C1130" s="32" t="n"/>
    </row>
    <row r="1131" ht="15.75" customHeight="1">
      <c r="C1131" s="32" t="n"/>
    </row>
    <row r="1132" ht="15.75" customHeight="1">
      <c r="C1132" s="32" t="n"/>
    </row>
    <row r="1133" ht="15.75" customHeight="1">
      <c r="C1133" s="32" t="n"/>
    </row>
    <row r="1134" ht="15.75" customHeight="1">
      <c r="C1134" s="32" t="n"/>
    </row>
    <row r="1135" ht="15.75" customHeight="1">
      <c r="C1135" s="32" t="n"/>
    </row>
    <row r="1136" ht="15.75" customHeight="1">
      <c r="C1136" s="32" t="n"/>
    </row>
    <row r="1137" ht="15.75" customHeight="1">
      <c r="C1137" s="32" t="n"/>
    </row>
    <row r="1138" ht="15.75" customHeight="1">
      <c r="C1138" s="32" t="n"/>
    </row>
    <row r="1139" ht="15.75" customHeight="1">
      <c r="C1139" s="32" t="n"/>
    </row>
    <row r="1140" ht="15.75" customHeight="1">
      <c r="C1140" s="32" t="n"/>
    </row>
    <row r="1141" ht="15.75" customHeight="1">
      <c r="C1141" s="32" t="n"/>
    </row>
    <row r="1142" ht="15.75" customHeight="1">
      <c r="C1142" s="32" t="n"/>
    </row>
    <row r="1143" ht="15.75" customHeight="1">
      <c r="C1143" s="32" t="n"/>
    </row>
    <row r="1144" ht="15.75" customHeight="1">
      <c r="C1144" s="32" t="n"/>
    </row>
    <row r="1145" ht="15.75" customHeight="1">
      <c r="C1145" s="32" t="n"/>
    </row>
    <row r="1146" ht="15.75" customHeight="1">
      <c r="C1146" s="32" t="n"/>
    </row>
    <row r="1147" ht="15.75" customHeight="1">
      <c r="C1147" s="32" t="n"/>
    </row>
    <row r="1148" ht="15.75" customHeight="1">
      <c r="C1148" s="32" t="n"/>
    </row>
    <row r="1149" ht="15.75" customHeight="1">
      <c r="C1149" s="32" t="n"/>
    </row>
    <row r="1150" ht="15.75" customHeight="1">
      <c r="C1150" s="32" t="n"/>
    </row>
    <row r="1151" ht="15.75" customHeight="1">
      <c r="C1151" s="32" t="n"/>
    </row>
    <row r="1152" ht="15.75" customHeight="1">
      <c r="C1152" s="32" t="n"/>
    </row>
    <row r="1153" ht="15.75" customHeight="1">
      <c r="C1153" s="32" t="n"/>
    </row>
    <row r="1154" ht="15.75" customHeight="1">
      <c r="C1154" s="32" t="n"/>
    </row>
    <row r="1155" ht="15.75" customHeight="1">
      <c r="C1155" s="32" t="n"/>
    </row>
    <row r="1156" ht="15.75" customHeight="1">
      <c r="C1156" s="32" t="n"/>
    </row>
    <row r="1157" ht="15.75" customHeight="1">
      <c r="C1157" s="32" t="n"/>
    </row>
    <row r="1158" ht="15.75" customHeight="1">
      <c r="C1158" s="32" t="n"/>
    </row>
    <row r="1159" ht="15.75" customHeight="1">
      <c r="C1159" s="32" t="n"/>
    </row>
    <row r="1160" ht="15.75" customHeight="1">
      <c r="C1160" s="32" t="n"/>
    </row>
    <row r="1161" ht="15.75" customHeight="1">
      <c r="C1161" s="32" t="n"/>
    </row>
    <row r="1162" ht="15.75" customHeight="1">
      <c r="C1162" s="32" t="n"/>
    </row>
    <row r="1163" ht="15.75" customHeight="1">
      <c r="C1163" s="32" t="n"/>
    </row>
    <row r="1164" ht="15.75" customHeight="1">
      <c r="C1164" s="32" t="n"/>
    </row>
    <row r="1165" ht="15.75" customHeight="1">
      <c r="C1165" s="32" t="n"/>
    </row>
    <row r="1166" ht="15.75" customHeight="1">
      <c r="C1166" s="32" t="n"/>
    </row>
    <row r="1167" ht="15.75" customHeight="1">
      <c r="C1167" s="32" t="n"/>
    </row>
    <row r="1168" ht="15.75" customHeight="1">
      <c r="C1168" s="32" t="n"/>
    </row>
    <row r="1169" ht="15.75" customHeight="1">
      <c r="C1169" s="32" t="n"/>
    </row>
    <row r="1170" ht="15.75" customHeight="1">
      <c r="C1170" s="32" t="n"/>
    </row>
    <row r="1171" ht="15.75" customHeight="1">
      <c r="C1171" s="32" t="n"/>
    </row>
    <row r="1172" ht="15.75" customHeight="1">
      <c r="C1172" s="32" t="n"/>
    </row>
    <row r="1173" ht="15.75" customHeight="1">
      <c r="C1173" s="32" t="n"/>
    </row>
    <row r="1174" ht="15.75" customHeight="1">
      <c r="C1174" s="32" t="n"/>
    </row>
    <row r="1175" ht="15.75" customHeight="1">
      <c r="C1175" s="32" t="n"/>
    </row>
    <row r="1176" ht="15.75" customHeight="1">
      <c r="C1176" s="32" t="n"/>
    </row>
    <row r="1177" ht="15.75" customHeight="1">
      <c r="C1177" s="32" t="n"/>
    </row>
    <row r="1178" ht="15.75" customHeight="1">
      <c r="C1178" s="32" t="n"/>
    </row>
    <row r="1179" ht="15.75" customHeight="1">
      <c r="C1179" s="32" t="n"/>
    </row>
    <row r="1180" ht="15.75" customHeight="1">
      <c r="C1180" s="32" t="n"/>
    </row>
    <row r="1181" ht="15.75" customHeight="1">
      <c r="C1181" s="32" t="n"/>
    </row>
    <row r="1182" ht="15.75" customHeight="1">
      <c r="C1182" s="32" t="n"/>
    </row>
    <row r="1183" ht="15.75" customHeight="1">
      <c r="C1183" s="32" t="n"/>
    </row>
    <row r="1184" ht="15.75" customHeight="1">
      <c r="C1184" s="32" t="n"/>
    </row>
    <row r="1185" ht="15.75" customHeight="1">
      <c r="C1185" s="32" t="n"/>
    </row>
    <row r="1186" ht="15.75" customHeight="1">
      <c r="C1186" s="32" t="n"/>
    </row>
    <row r="1187" ht="15.75" customHeight="1">
      <c r="C1187" s="32" t="n"/>
    </row>
    <row r="1188" ht="15.75" customHeight="1">
      <c r="C1188" s="32" t="n"/>
    </row>
    <row r="1189" ht="15.75" customHeight="1">
      <c r="C1189" s="32" t="n"/>
    </row>
    <row r="1190" ht="15.75" customHeight="1">
      <c r="C1190" s="32" t="n"/>
    </row>
    <row r="1191" ht="15.75" customHeight="1">
      <c r="C1191" s="32" t="n"/>
    </row>
    <row r="1192" ht="15.75" customHeight="1">
      <c r="C1192" s="32" t="n"/>
    </row>
    <row r="1193" ht="15.75" customHeight="1">
      <c r="C1193" s="32" t="n"/>
    </row>
    <row r="1194" ht="15.75" customHeight="1">
      <c r="C1194" s="32" t="n"/>
    </row>
    <row r="1195" ht="15.75" customHeight="1">
      <c r="C1195" s="32" t="n"/>
    </row>
    <row r="1196" ht="15.75" customHeight="1">
      <c r="C1196" s="32" t="n"/>
    </row>
    <row r="1197" ht="15.75" customHeight="1">
      <c r="C1197" s="32" t="n"/>
    </row>
    <row r="1198" ht="15.75" customHeight="1">
      <c r="C1198" s="32" t="n"/>
    </row>
    <row r="1199" ht="15.75" customHeight="1">
      <c r="C1199" s="32" t="n"/>
    </row>
    <row r="1200" ht="15.75" customHeight="1">
      <c r="C1200" s="32" t="n"/>
    </row>
    <row r="1201" ht="15.75" customHeight="1">
      <c r="C1201" s="32" t="n"/>
    </row>
    <row r="1202" ht="15.75" customHeight="1">
      <c r="C1202" s="32" t="n"/>
    </row>
    <row r="1203" ht="15.75" customHeight="1">
      <c r="C1203" s="32" t="n"/>
    </row>
    <row r="1204" ht="15.75" customHeight="1">
      <c r="C1204" s="32" t="n"/>
    </row>
    <row r="1205" ht="15.75" customHeight="1">
      <c r="C1205" s="32" t="n"/>
    </row>
    <row r="1206" ht="15.75" customHeight="1">
      <c r="C1206" s="32" t="n"/>
    </row>
    <row r="1207" ht="15.75" customHeight="1">
      <c r="C1207" s="32" t="n"/>
    </row>
    <row r="1208" ht="15.75" customHeight="1">
      <c r="C1208" s="32" t="n"/>
    </row>
    <row r="1209" ht="15.75" customHeight="1">
      <c r="C1209" s="32" t="n"/>
    </row>
    <row r="1210" ht="15.75" customHeight="1">
      <c r="C1210" s="32" t="n"/>
    </row>
    <row r="1211" ht="15.75" customHeight="1">
      <c r="C1211" s="32" t="n"/>
    </row>
    <row r="1212" ht="15.75" customHeight="1">
      <c r="C1212" s="32" t="n"/>
    </row>
    <row r="1213" ht="15.75" customHeight="1">
      <c r="C1213" s="32" t="n"/>
    </row>
    <row r="1214" ht="15.75" customHeight="1">
      <c r="C1214" s="32" t="n"/>
    </row>
    <row r="1215" ht="15.75" customHeight="1">
      <c r="C1215" s="32" t="n"/>
    </row>
    <row r="1216" ht="15.75" customHeight="1">
      <c r="C1216" s="32" t="n"/>
    </row>
    <row r="1217" ht="15.75" customHeight="1">
      <c r="C1217" s="32" t="n"/>
    </row>
    <row r="1218" ht="15.75" customHeight="1">
      <c r="C1218" s="32" t="n"/>
    </row>
    <row r="1219" ht="15.75" customHeight="1">
      <c r="C1219" s="32" t="n"/>
    </row>
    <row r="1220" ht="15.75" customHeight="1">
      <c r="C1220" s="32" t="n"/>
    </row>
    <row r="1221" ht="15.75" customHeight="1">
      <c r="C1221" s="32" t="n"/>
    </row>
    <row r="1222" ht="15.75" customHeight="1">
      <c r="C1222" s="32" t="n"/>
    </row>
    <row r="1223" ht="15.75" customHeight="1">
      <c r="C1223" s="32" t="n"/>
    </row>
    <row r="1224" ht="15.75" customHeight="1">
      <c r="C1224" s="32" t="n"/>
    </row>
    <row r="1225" ht="15.75" customHeight="1">
      <c r="C1225" s="32" t="n"/>
    </row>
    <row r="1226" ht="15.75" customHeight="1">
      <c r="C1226" s="32" t="n"/>
    </row>
    <row r="1227" ht="15.75" customHeight="1">
      <c r="C1227" s="32" t="n"/>
    </row>
    <row r="1228" ht="15.75" customHeight="1">
      <c r="C1228" s="32" t="n"/>
    </row>
    <row r="1229" ht="15.75" customHeight="1">
      <c r="C1229" s="32" t="n"/>
    </row>
    <row r="1230" ht="15.75" customHeight="1">
      <c r="C1230" s="32" t="n"/>
    </row>
    <row r="1231" ht="15.75" customHeight="1">
      <c r="C1231" s="32" t="n"/>
    </row>
    <row r="1232" ht="15.75" customHeight="1">
      <c r="C1232" s="32" t="n"/>
    </row>
    <row r="1233" ht="15.75" customHeight="1">
      <c r="C1233" s="32" t="n"/>
    </row>
    <row r="1234" ht="15.75" customHeight="1">
      <c r="C1234" s="32" t="n"/>
    </row>
    <row r="1235" ht="15.75" customHeight="1">
      <c r="C1235" s="32" t="n"/>
    </row>
    <row r="1236" ht="15.75" customHeight="1">
      <c r="C1236" s="32" t="n"/>
    </row>
    <row r="1237" ht="15.75" customHeight="1">
      <c r="C1237" s="32" t="n"/>
    </row>
    <row r="1238" ht="15.75" customHeight="1">
      <c r="C1238" s="32" t="n"/>
    </row>
    <row r="1239" ht="15.75" customHeight="1">
      <c r="C1239" s="32" t="n"/>
    </row>
    <row r="1240" ht="15.75" customHeight="1">
      <c r="C1240" s="32" t="n"/>
    </row>
    <row r="1241" ht="15.75" customHeight="1">
      <c r="C1241" s="32" t="n"/>
    </row>
    <row r="1242" ht="15.75" customHeight="1">
      <c r="C1242" s="32" t="n"/>
    </row>
    <row r="1243" ht="15.75" customHeight="1">
      <c r="C1243" s="32" t="n"/>
    </row>
    <row r="1244" ht="15.75" customHeight="1">
      <c r="C1244" s="32" t="n"/>
    </row>
    <row r="1245" ht="15.75" customHeight="1">
      <c r="C1245" s="32" t="n"/>
    </row>
    <row r="1246" ht="15.75" customHeight="1">
      <c r="C1246" s="32" t="n"/>
    </row>
    <row r="1247" ht="15.75" customHeight="1">
      <c r="C1247" s="32" t="n"/>
    </row>
    <row r="1248" ht="15.75" customHeight="1">
      <c r="C1248" s="32" t="n"/>
    </row>
    <row r="1249" ht="15.75" customHeight="1">
      <c r="C1249" s="32" t="n"/>
    </row>
    <row r="1250" ht="15.75" customHeight="1">
      <c r="C1250" s="32" t="n"/>
    </row>
    <row r="1251" ht="15.75" customHeight="1">
      <c r="C1251" s="32" t="n"/>
    </row>
    <row r="1252" ht="15.75" customHeight="1">
      <c r="C1252" s="32" t="n"/>
    </row>
    <row r="1253" ht="15.75" customHeight="1">
      <c r="C1253" s="32" t="n"/>
    </row>
    <row r="1254" ht="15.75" customHeight="1">
      <c r="C1254" s="32" t="n"/>
    </row>
    <row r="1255" ht="15.75" customHeight="1">
      <c r="C1255" s="32" t="n"/>
    </row>
    <row r="1256" ht="15.75" customHeight="1">
      <c r="C1256" s="32" t="n"/>
    </row>
    <row r="1257" ht="15.75" customHeight="1">
      <c r="C1257" s="32" t="n"/>
    </row>
    <row r="1258" ht="15.75" customHeight="1">
      <c r="C1258" s="32" t="n"/>
    </row>
    <row r="1259" ht="15.75" customHeight="1">
      <c r="C1259" s="32" t="n"/>
    </row>
    <row r="1260" ht="15.75" customHeight="1">
      <c r="C1260" s="32" t="n"/>
    </row>
    <row r="1261" ht="15.75" customHeight="1">
      <c r="C1261" s="32" t="n"/>
    </row>
    <row r="1262" ht="15.75" customHeight="1">
      <c r="C1262" s="32" t="n"/>
    </row>
    <row r="1263" ht="15.75" customHeight="1">
      <c r="C1263" s="32" t="n"/>
    </row>
    <row r="1264" ht="15.75" customHeight="1">
      <c r="C1264" s="32" t="n"/>
    </row>
    <row r="1265" ht="15.75" customHeight="1">
      <c r="C1265" s="32" t="n"/>
    </row>
    <row r="1266" ht="15.75" customHeight="1">
      <c r="C1266" s="32" t="n"/>
    </row>
    <row r="1267" ht="15.75" customHeight="1">
      <c r="C1267" s="32" t="n"/>
    </row>
    <row r="1268" ht="15.75" customHeight="1">
      <c r="C1268" s="32" t="n"/>
    </row>
    <row r="1269" ht="15.75" customHeight="1">
      <c r="C1269" s="32" t="n"/>
    </row>
    <row r="1270" ht="15.75" customHeight="1">
      <c r="C1270" s="32" t="n"/>
    </row>
    <row r="1271" ht="15.75" customHeight="1">
      <c r="C1271" s="32" t="n"/>
    </row>
    <row r="1272" ht="15.75" customHeight="1">
      <c r="C1272" s="32" t="n"/>
    </row>
    <row r="1273" ht="15.75" customHeight="1">
      <c r="C1273" s="32" t="n"/>
    </row>
    <row r="1274" ht="15.75" customHeight="1">
      <c r="C1274" s="32" t="n"/>
    </row>
    <row r="1275" ht="15.75" customHeight="1">
      <c r="C1275" s="32" t="n"/>
    </row>
    <row r="1276" ht="15.75" customHeight="1">
      <c r="C1276" s="32" t="n"/>
    </row>
    <row r="1277" ht="15.75" customHeight="1">
      <c r="C1277" s="32" t="n"/>
    </row>
    <row r="1278" ht="15.75" customHeight="1">
      <c r="C1278" s="32" t="n"/>
    </row>
    <row r="1279" ht="15.75" customHeight="1">
      <c r="C1279" s="32" t="n"/>
    </row>
    <row r="1280" ht="15.75" customHeight="1">
      <c r="C1280" s="32" t="n"/>
    </row>
    <row r="1281" ht="15.75" customHeight="1">
      <c r="C1281" s="32" t="n"/>
    </row>
    <row r="1282" ht="15.75" customHeight="1">
      <c r="C1282" s="32" t="n"/>
    </row>
    <row r="1283" ht="15.75" customHeight="1">
      <c r="C1283" s="32" t="n"/>
    </row>
    <row r="1284" ht="15.75" customHeight="1">
      <c r="C1284" s="32" t="n"/>
    </row>
    <row r="1285" ht="15.75" customHeight="1">
      <c r="C1285" s="32" t="n"/>
    </row>
    <row r="1286" ht="15.75" customHeight="1">
      <c r="C1286" s="32" t="n"/>
    </row>
    <row r="1287" ht="15.75" customHeight="1">
      <c r="C1287" s="32" t="n"/>
    </row>
    <row r="1288" ht="15.75" customHeight="1">
      <c r="C1288" s="32" t="n"/>
    </row>
    <row r="1289" ht="15.75" customHeight="1">
      <c r="C1289" s="32" t="n"/>
    </row>
    <row r="1290" ht="15.75" customHeight="1">
      <c r="C1290" s="32" t="n"/>
    </row>
    <row r="1291" ht="15.75" customHeight="1">
      <c r="C1291" s="32" t="n"/>
    </row>
    <row r="1292" ht="15.75" customHeight="1">
      <c r="C1292" s="32" t="n"/>
    </row>
    <row r="1293" ht="15.75" customHeight="1">
      <c r="C1293" s="32" t="n"/>
    </row>
    <row r="1294" ht="15.75" customHeight="1">
      <c r="C1294" s="32" t="n"/>
    </row>
    <row r="1295" ht="15.75" customHeight="1">
      <c r="C1295" s="32" t="n"/>
    </row>
    <row r="1296" ht="15.75" customHeight="1">
      <c r="C1296" s="32" t="n"/>
    </row>
    <row r="1297" ht="15.75" customHeight="1">
      <c r="C1297" s="32" t="n"/>
    </row>
    <row r="1298" ht="15.75" customHeight="1">
      <c r="C1298" s="32" t="n"/>
    </row>
    <row r="1299" ht="15.75" customHeight="1">
      <c r="C1299" s="32" t="n"/>
    </row>
    <row r="1300" ht="15.75" customHeight="1">
      <c r="C1300" s="32" t="n"/>
    </row>
    <row r="1301" ht="15.75" customHeight="1">
      <c r="C1301" s="32" t="n"/>
    </row>
    <row r="1302" ht="15.75" customHeight="1">
      <c r="C1302" s="32" t="n"/>
    </row>
    <row r="1303" ht="15.75" customHeight="1">
      <c r="C1303" s="32" t="n"/>
    </row>
    <row r="1304" ht="15.75" customHeight="1">
      <c r="C1304" s="32" t="n"/>
    </row>
    <row r="1305" ht="15.75" customHeight="1">
      <c r="C1305" s="32" t="n"/>
    </row>
    <row r="1306" ht="15.75" customHeight="1">
      <c r="C1306" s="32" t="n"/>
    </row>
    <row r="1307" ht="15.75" customHeight="1">
      <c r="C1307" s="32" t="n"/>
    </row>
    <row r="1308" ht="15.75" customHeight="1">
      <c r="C1308" s="32" t="n"/>
    </row>
    <row r="1309" ht="15.75" customHeight="1">
      <c r="C1309" s="32" t="n"/>
    </row>
    <row r="1310" ht="15.75" customHeight="1">
      <c r="C1310" s="32" t="n"/>
    </row>
    <row r="1311" ht="15.75" customHeight="1">
      <c r="C1311" s="32" t="n"/>
    </row>
    <row r="1312" ht="15.75" customHeight="1">
      <c r="C1312" s="32" t="n"/>
    </row>
    <row r="1313" ht="15.75" customHeight="1">
      <c r="C1313" s="32" t="n"/>
    </row>
    <row r="1314" ht="15.75" customHeight="1">
      <c r="C1314" s="32" t="n"/>
    </row>
    <row r="1315" ht="15.75" customHeight="1">
      <c r="C1315" s="32" t="n"/>
    </row>
    <row r="1316" ht="15.75" customHeight="1">
      <c r="C1316" s="32" t="n"/>
    </row>
    <row r="1317" ht="15.75" customHeight="1">
      <c r="C1317" s="32" t="n"/>
    </row>
    <row r="1318" ht="15.75" customHeight="1">
      <c r="C1318" s="32" t="n"/>
    </row>
    <row r="1319" ht="15.75" customHeight="1">
      <c r="C1319" s="32" t="n"/>
    </row>
    <row r="1320" ht="15.75" customHeight="1">
      <c r="C1320" s="32" t="n"/>
    </row>
    <row r="1321" ht="15.75" customHeight="1">
      <c r="C1321" s="32" t="n"/>
    </row>
    <row r="1322" ht="15.75" customHeight="1">
      <c r="C1322" s="32" t="n"/>
    </row>
    <row r="1323" ht="15.75" customHeight="1">
      <c r="C1323" s="32" t="n"/>
    </row>
    <row r="1324" ht="15.75" customHeight="1">
      <c r="C1324" s="32" t="n"/>
    </row>
    <row r="1325" ht="15.75" customHeight="1">
      <c r="C1325" s="32" t="n"/>
    </row>
    <row r="1326" ht="15.75" customHeight="1">
      <c r="C1326" s="32" t="n"/>
    </row>
    <row r="1327" ht="15.75" customHeight="1">
      <c r="C1327" s="32" t="n"/>
    </row>
    <row r="1328" ht="15.75" customHeight="1">
      <c r="C1328" s="32" t="n"/>
    </row>
    <row r="1329" ht="15.75" customHeight="1">
      <c r="C1329" s="32" t="n"/>
    </row>
    <row r="1330" ht="15.75" customHeight="1">
      <c r="C1330" s="32" t="n"/>
    </row>
    <row r="1331" ht="15.75" customHeight="1">
      <c r="C1331" s="32" t="n"/>
    </row>
    <row r="1332" ht="15.75" customHeight="1">
      <c r="C1332" s="32" t="n"/>
    </row>
    <row r="1333" ht="15.75" customHeight="1">
      <c r="C1333" s="32" t="n"/>
    </row>
    <row r="1334" ht="15.75" customHeight="1">
      <c r="C1334" s="32" t="n"/>
    </row>
    <row r="1335" ht="15.75" customHeight="1">
      <c r="C1335" s="32" t="n"/>
    </row>
    <row r="1336" ht="15.75" customHeight="1">
      <c r="C1336" s="32" t="n"/>
    </row>
    <row r="1337" ht="15.75" customHeight="1">
      <c r="C1337" s="32" t="n"/>
    </row>
    <row r="1338" ht="15.75" customHeight="1">
      <c r="C1338" s="32" t="n"/>
    </row>
    <row r="1339" ht="15.75" customHeight="1">
      <c r="C1339" s="32" t="n"/>
    </row>
    <row r="1340" ht="15.75" customHeight="1">
      <c r="C1340" s="32" t="n"/>
    </row>
    <row r="1341" ht="15.75" customHeight="1">
      <c r="C1341" s="32" t="n"/>
    </row>
    <row r="1342" ht="15.75" customHeight="1">
      <c r="C1342" s="32" t="n"/>
    </row>
    <row r="1343" ht="15.75" customHeight="1">
      <c r="C1343" s="32" t="n"/>
    </row>
    <row r="1344" ht="15.75" customHeight="1">
      <c r="C1344" s="32" t="n"/>
    </row>
    <row r="1345" ht="15.75" customHeight="1">
      <c r="C1345" s="32" t="n"/>
    </row>
    <row r="1346" ht="15.75" customHeight="1">
      <c r="C1346" s="32" t="n"/>
    </row>
    <row r="1347" ht="15.75" customHeight="1">
      <c r="C1347" s="32" t="n"/>
    </row>
    <row r="1348" ht="15.75" customHeight="1">
      <c r="C1348" s="32" t="n"/>
    </row>
    <row r="1349" ht="15.75" customHeight="1">
      <c r="C1349" s="32" t="n"/>
    </row>
    <row r="1350" ht="15.75" customHeight="1">
      <c r="C1350" s="32" t="n"/>
    </row>
    <row r="1351" ht="15.75" customHeight="1">
      <c r="C1351" s="32" t="n"/>
    </row>
    <row r="1352" ht="15.75" customHeight="1">
      <c r="C1352" s="32" t="n"/>
    </row>
    <row r="1353" ht="15.75" customHeight="1">
      <c r="C1353" s="32" t="n"/>
    </row>
    <row r="1354" ht="15.75" customHeight="1">
      <c r="C1354" s="32" t="n"/>
    </row>
    <row r="1355" ht="15.75" customHeight="1">
      <c r="C1355" s="32" t="n"/>
    </row>
    <row r="1356" ht="15.75" customHeight="1">
      <c r="C1356" s="32" t="n"/>
    </row>
    <row r="1357" ht="15.75" customHeight="1">
      <c r="C1357" s="32" t="n"/>
    </row>
    <row r="1358" ht="15.75" customHeight="1">
      <c r="C1358" s="32" t="n"/>
    </row>
    <row r="1359" ht="15.75" customHeight="1">
      <c r="C1359" s="32" t="n"/>
    </row>
    <row r="1360" ht="15.75" customHeight="1">
      <c r="C1360" s="32" t="n"/>
    </row>
    <row r="1361" ht="15.75" customHeight="1">
      <c r="C1361" s="32" t="n"/>
    </row>
    <row r="1362" ht="15.75" customHeight="1">
      <c r="C1362" s="32" t="n"/>
    </row>
    <row r="1363" ht="15.75" customHeight="1">
      <c r="C1363" s="32" t="n"/>
    </row>
  </sheetData>
  <dataValidations count="2">
    <dataValidation sqref="I3:I647 I649:I656" showDropDown="0" showInputMessage="0" showErrorMessage="1" allowBlank="1" type="list">
      <formula1>"Amazon,Back Market,eBay,OnBuy,Project,R T S,FBA"</formula1>
    </dataValidation>
    <dataValidation sqref="H3:H647 H649:H656" showDropDown="0" showInputMessage="0" showErrorMessage="1" allowBlank="1" type="list">
      <formula1>"SOLD,UNSOLD,R T S,FBA"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"/>
  <sheetViews>
    <sheetView tabSelected="1" workbookViewId="0">
      <selection activeCell="A16" sqref="A16"/>
    </sheetView>
  </sheetViews>
  <sheetFormatPr baseColWidth="8" defaultColWidth="12.6328125" defaultRowHeight="15" customHeight="1"/>
  <cols>
    <col width="76" customWidth="1" min="1" max="1"/>
  </cols>
  <sheetData>
    <row r="1" ht="15" customHeight="1">
      <c r="A1" s="13" t="inlineStr">
        <is>
          <t>MOBILE KIT SUPPLIER</t>
        </is>
      </c>
    </row>
    <row r="2" ht="15" customHeight="1">
      <c r="A2" s="22" t="inlineStr">
        <is>
          <t>Apple MacBook  Model Stock  Available</t>
        </is>
      </c>
    </row>
    <row r="3" ht="15" customHeight="1">
      <c r="A3" s="22" t="inlineStr">
        <is>
          <t>Apple MacBook Pro 9,1 13.3” / 2.5 i5 / 4GB / 500GB  £85</t>
        </is>
      </c>
      <c r="B3" s="22" t="inlineStr">
        <is>
          <t>£85</t>
        </is>
      </c>
    </row>
    <row r="4" ht="15" customHeight="1">
      <c r="A4" s="22" t="inlineStr">
        <is>
          <t>Apple MacBook Air 6,2 (A1466 Mid 2014) Core i5 1.4GHz / 4GB / 128GB SSD / 13”</t>
        </is>
      </c>
      <c r="B4" s="22" t="inlineStr">
        <is>
          <t>£85</t>
        </is>
      </c>
    </row>
    <row r="5" ht="15" customHeight="1">
      <c r="A5" s="22" t="inlineStr">
        <is>
          <t>Apple MacBook Air 6,2 MBAIR 13.3/1.4/4/128FLASH  £85</t>
        </is>
      </c>
      <c r="B5" s="22" t="inlineStr">
        <is>
          <t>£85</t>
        </is>
      </c>
    </row>
    <row r="6" ht="15" customHeight="1">
      <c r="A6" s="22" t="inlineStr">
        <is>
          <t>Apple MacBook Air 7,1 (A1465 Early 2015) Core i5 1.6GHz / 4GB / 128GB SSD / 11”</t>
        </is>
      </c>
      <c r="B6" s="22" t="inlineStr">
        <is>
          <t>£100</t>
        </is>
      </c>
    </row>
    <row r="7" ht="15" customHeight="1">
      <c r="A7" s="22" t="inlineStr">
        <is>
          <t>Apple MacBook Air 7,1 (A1465 Early 2015) Core i5 1.6GHz / 4GB / 256GB SSD / 11”</t>
        </is>
      </c>
      <c r="B7" s="22" t="inlineStr">
        <is>
          <t>£115</t>
        </is>
      </c>
    </row>
    <row r="8" ht="15" customHeight="1">
      <c r="A8" s="22" t="inlineStr">
        <is>
          <t>Apple MacBook Air 7,2 (A1466 Early 2015) Core i5 1.6GHz / 4GB / 128GB SSD / 13”</t>
        </is>
      </c>
      <c r="B8" s="22" t="inlineStr">
        <is>
          <t>£100</t>
        </is>
      </c>
    </row>
    <row r="9" ht="15" customHeight="1">
      <c r="A9" s="22" t="inlineStr">
        <is>
          <t>Apple MacBook Air 7,2 (A1466 Early 2015) Core i5 1.6GHz / 8GB / 128GB SSD / 13”</t>
        </is>
      </c>
      <c r="B9" s="22" t="inlineStr">
        <is>
          <t>£100</t>
        </is>
      </c>
    </row>
    <row r="10" ht="15" customHeight="1">
      <c r="A10" s="22" t="inlineStr">
        <is>
          <t>Apple MacBook Pro 10,2 (A1425 Retina Early 2013) Core i5 2.6GHz / 8GB / 256GB SSD / 13”</t>
        </is>
      </c>
      <c r="B10" s="22" t="inlineStr">
        <is>
          <t>£100</t>
        </is>
      </c>
    </row>
    <row r="11" ht="15" customHeight="1">
      <c r="A11" s="22" t="inlineStr">
        <is>
          <t>Apple MacBook Pro 11,1 (A1502 Retina Mid 2014) Core i5 2.6GHz / 8GB / 256GB SSD / 13”</t>
        </is>
      </c>
      <c r="B11" s="22" t="inlineStr">
        <is>
          <t>£120</t>
        </is>
      </c>
    </row>
    <row r="12" ht="15" customHeight="1">
      <c r="A12" s="22" t="inlineStr">
        <is>
          <t>Apple MacBook Pro 11,3 (A1398 Retina Mid 2014) Core i7 2.5GHz / 16GB / 512GB SSD / 15”</t>
        </is>
      </c>
      <c r="B12" s="22" t="inlineStr">
        <is>
          <t>£150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Ryan Harris</dc:creator>
  <dcterms:created xsi:type="dcterms:W3CDTF">2026-05-03T07:28:51Z</dcterms:created>
  <dcterms:modified xsi:type="dcterms:W3CDTF">2026-05-18T06:21:09Z</dcterms:modified>
  <cp:lastModifiedBy>Ryan Harris</cp:lastModifiedBy>
</cp:coreProperties>
</file>