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<sst xmlns="http://schemas.openxmlformats.org/spreadsheetml/2006/main" count="135" uniqueCount="89">
  <si>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</si>
  <si>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</si>
  <si>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</si>
  <si>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</si>
  <si>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</si>
  <si>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</si>
  <si>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</si>
  <si>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</si>
  <si>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</si>
  <si>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</si>
  <si>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</si>
  <si>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2026-07-14</t>
  </si>
  <si>
    <t>GOOGLE PIXEL 7</t>
  </si>
  <si>
    <t>350900000000035</t>
  </si>
  <si>
    <t>Brand new</t>
  </si>
  <si>
    <t>128GB</t>
  </si>
  <si>
    <t>Dual Physical SIM</t>
  </si>
  <si>
    <t>BLACK</t>
  </si>
  <si>
    <t>NORTHSIDE STOCK</t>
  </si>
  <si>
    <t>SHS</t>
  </si>
  <si>
    <t>awaiting delivery</t>
  </si>
  <si>
    <t>2026-07-15</t>
  </si>
  <si>
    <t>IPHONE 13</t>
  </si>
  <si>
    <t>350900000000036</t>
  </si>
  <si>
    <t>A</t>
  </si>
  <si>
    <t>Not Applicable</t>
  </si>
  <si>
    <t>MIDNIGHT</t>
  </si>
  <si>
    <t>CELLHUB TRADING</t>
  </si>
  <si>
    <t>2026-07-16</t>
  </si>
  <si>
    <t>IPHONE 13 PRO</t>
  </si>
  <si>
    <t>350900000000037</t>
  </si>
  <si>
    <t>B</t>
  </si>
  <si>
    <t>256GB</t>
  </si>
  <si>
    <t>Physical SIM</t>
  </si>
  <si>
    <t>GRAPHITE</t>
  </si>
  <si>
    <t>MOBILE WHOLESALE LTD</t>
  </si>
  <si>
    <t>2026-07-17</t>
  </si>
  <si>
    <t>IPHONE 14</t>
  </si>
  <si>
    <t>350900000000038</t>
  </si>
  <si>
    <t>C</t>
  </si>
  <si>
    <t>Physical SIM + eSIM</t>
  </si>
  <si>
    <t>STARLIGHT</t>
  </si>
  <si>
    <t>2026-07-18</t>
  </si>
  <si>
    <t>SAMSUNG GALAXY S22</t>
  </si>
  <si>
    <t>350900000000039</t>
  </si>
  <si>
    <t>ONU</t>
  </si>
  <si>
    <t>GREEN</t>
  </si>
  <si>
    <t>2026-07-19</t>
  </si>
  <si>
    <t>350900000000040</t>
  </si>
  <si>
    <t>SHS STOCK — marking supplier-held stock</t>
  </si>
  <si>
    <t>Use this when a supplier is HOLDING stock for you that has not arrived yet.</t>
  </si>
  <si>
    <t>Upload via Import → Inventory Report (there is one stock importer; the Stock Type column is what makes these rows SHS).</t>
  </si>
  <si>
    <t>Every row here is Stock Type = SHS. Units land as INCOMING and show under the SHS tile, never on the office shelf.</t>
  </si>
  <si>
    <t/>
  </si>
  <si>
    <t>LIFECYCLE — an SHS unit leaves SHS in exactly three ways:</t>
  </si>
  <si>
    <t xml:space="preserve">  1. It arrives → Receive it (Buy → SHS tile → Receive). It becomes office stock.</t>
  </si>
  <si>
    <t xml:space="preserve">  2. The supplier ships it straight to the customer → it appears on a Sales Report. The</t>
  </si>
  <si>
    <t xml:space="preserve">     import marks it sold, keeps it tagged as an SHS sale, and decrements the master row.</t>
  </si>
  <si>
    <t xml:space="preserve">  3. The supplier cancels → an admin deletes it from the SHS overlay.</t>
  </si>
  <si>
    <t>LEAVE IMEI BLANK. Supplier-held stock has not shipped — there is no handset in anyone's</t>
  </si>
  <si>
    <t>hand, so there is no IMEI to read off it. That is the whole point of recording it as SHS.</t>
  </si>
  <si>
    <t>The IMEI is captured when the unit arrives and you Receive it. Never invent one: an</t>
  </si>
  <si>
    <t>invented IMEI matches no real phone and has to be found and corrected later.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</si>
  <si>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</si>
  <si>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</si>
  <si>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</si>
  <si>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</si>
  <si>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</si>
  <si>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No</t>
  </si>
  <si>
    <t>yyyy-mm-dd</t>
  </si>
  <si>
    <t>When the holding was agreed. Blank defaults to today.</t>
  </si>
  <si>
    <t>Yes</t>
  </si>
  <si>
    <t>Free text, e.g. "IPHONE 13 PRO"</t>
  </si>
  <si>
    <t>Keep spelling consistent with the catalog — model names are decided in Admin → Configuration and applied automatically on import.</t>
  </si>
  <si>
    <t>No — leave blank</t>
  </si>
  <si>
    <t>Blank. (A real IMEI is accepted if the supplier has already sent one.)</t>
  </si>
  <si>
    <t>SHS stock has not shipped, so there is no IMEI yet. The unit is tracked by Model + Supplier until it arrives; if the supplier ships it straight to a customer, the Sales Report fulfils it on that same Model + Supplier match. The IMEI is captured on Receive.</t>
  </si>
  <si>
    <t>A, B, C, ONU, Brand new</t>
  </si>
  <si>
    <t>Condition as quoted by the supplier. ONU = Open Never Used.</t>
  </si>
  <si>
    <t>e.g. 128GB, 256GB</t>
  </si>
  <si>
    <t>Used with Model to form the SKU.</t>
  </si>
  <si>
    <t>Physical SIM, Physical SIM + eSIM, Dual Physical SIM, Not Applicable</t>
  </si>
  <si>
    <t>Recorded on the unit.</t>
  </si>
  <si>
    <t>Free text</t>
  </si>
  <si>
    <t>WHO is holding it. Matched case-insensitively; an unknown name is created. This is also how the SHS master row is matched when the unit is later fulfilled — get it right.</t>
  </si>
  <si>
    <t>Number greater than 0</t>
  </si>
  <si>
    <t>Agreed buy price. Every profit figure depends on it.</t>
  </si>
  <si>
    <t>What makes the row supplier-held: status becomes INCOMING and stockSource SHS. Leave it blank and the unit lands on the office shelf as available stock you do not actually have.</t>
  </si>
  <si>
    <t>e.g. expected ship date. Writing "SHS" here does NOT mark the row — only the Stock Type column does.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</si>
</sst>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64748B"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6" customWidth="1"/>
    <col min="3" max="3" width="20" customWidth="1"/>
    <col min="4" max="4" width="8" customWidth="1"/>
    <col min="5" max="5" width="10" customWidth="1"/>
    <col min="6" max="7" width="14" customWidth="1"/>
    <col min="8" max="8" width="26" customWidth="1"/>
    <col min="9" max="9" width="10" style="2" customWidth="1"/>
    <col min="10" max="10" width="12" customWidth="1"/>
    <col min="11" max="11" width="34" customWidth="1"/>
  </cols>
  <sheetData>
    <row r="1" ht="22" customHeight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301.5</v>
      </c>
      <c r="J2" t="s">
        <v>19</v>
      </c>
      <c r="K2" t="s">
        <v>20</v>
      </c>
    </row>
    <row r="3" spans="1:11" x14ac:dyDescent="0.25">
      <c r="A3" s="1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s="2">
        <v>308.75</v>
      </c>
      <c r="J3" t="s">
        <v>19</v>
      </c>
      <c r="K3" t="s">
        <v>20</v>
      </c>
    </row>
    <row r="4" spans="1:11" x14ac:dyDescent="0.25">
      <c r="A4" s="1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s="2">
        <v>316</v>
      </c>
      <c r="J4" t="s">
        <v>19</v>
      </c>
      <c r="K4" t="s">
        <v>20</v>
      </c>
    </row>
    <row r="5" spans="1:11" x14ac:dyDescent="0.25">
      <c r="A5" s="1" t="s">
        <v>36</v>
      </c>
      <c r="B5" t="s">
        <v>37</v>
      </c>
      <c r="C5" t="s">
        <v>38</v>
      </c>
      <c r="D5" t="s">
        <v>39</v>
      </c>
      <c r="E5" t="s">
        <v>15</v>
      </c>
      <c r="F5" t="s">
        <v>40</v>
      </c>
      <c r="G5" t="s">
        <v>41</v>
      </c>
      <c r="H5" t="s">
        <v>18</v>
      </c>
      <c r="I5" s="2">
        <v>323.25</v>
      </c>
      <c r="J5" t="s">
        <v>19</v>
      </c>
      <c r="K5" t="s">
        <v>20</v>
      </c>
    </row>
    <row r="6" spans="1:11" x14ac:dyDescent="0.25">
      <c r="A6" s="1" t="s">
        <v>42</v>
      </c>
      <c r="B6" t="s">
        <v>43</v>
      </c>
      <c r="C6" t="s">
        <v>44</v>
      </c>
      <c r="D6" t="s">
        <v>45</v>
      </c>
      <c r="E6" t="s">
        <v>15</v>
      </c>
      <c r="F6" t="s">
        <v>16</v>
      </c>
      <c r="G6" t="s">
        <v>46</v>
      </c>
      <c r="H6" t="s">
        <v>27</v>
      </c>
      <c r="I6" s="2">
        <v>330.5</v>
      </c>
      <c r="J6" t="s">
        <v>19</v>
      </c>
      <c r="K6" t="s">
        <v>20</v>
      </c>
    </row>
    <row r="7" spans="1:11" x14ac:dyDescent="0.25">
      <c r="A7" s="1" t="s">
        <v>47</v>
      </c>
      <c r="B7" t="s">
        <v>12</v>
      </c>
      <c r="C7" t="s">
        <v>48</v>
      </c>
      <c r="D7" t="s">
        <v>14</v>
      </c>
      <c r="E7" t="s">
        <v>15</v>
      </c>
      <c r="F7" t="s">
        <v>25</v>
      </c>
      <c r="G7" t="s">
        <v>17</v>
      </c>
      <c r="H7" t="s">
        <v>35</v>
      </c>
      <c r="I7" s="2">
        <v>337.75</v>
      </c>
      <c r="J7" t="s">
        <v>19</v>
      </c>
      <c r="K7" t="s">
        <v>20</v>
      </c>
    </row>
  </sheetData>
  <autoFilter ref="A1:K1"/>
  <dataValidations count="6">
    <dataValidation type="list" allowBlank="1" sqref="D10:D500">
      <formula1>"A,B,C,ONU,Brand new"</formula1>
    </dataValidation>
    <dataValidation type="list" allowBlank="1" sqref="D2:D500">
      <formula1>"A,B,C,ONU,Brand new"</formula1>
    </dataValidation>
    <dataValidation type="list" allowBlank="1" sqref="F10:F500">
      <formula1>"Physical SIM,Physical SIM + eSIM,Dual Physical SIM,Not Applicable"</formula1>
    </dataValidation>
    <dataValidation type="list" allowBlank="1" sqref="F2:F500">
      <formula1>"Physical SIM,Physical SIM + eSIM,Dual Physical SIM,Not Applicable"</formula1>
    </dataValidation>
    <dataValidation type="list" allowBlank="1" sqref="J10:J500">
      <formula1>"SHS"</formula1>
    </dataValidation>
    <dataValidation type="list" allowBlank="1" sqref="J2:J500">
      <formula1>"SHS"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30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6" customFormat="1" x14ac:dyDescent="0.25">
      <c r="A1" s="6" t="s">
        <v>49</v>
      </c>
    </row>
    <row r="3" spans="1:1" s="7" customFormat="1" x14ac:dyDescent="0.25">
      <c r="A3" s="8" t="s">
        <v>50</v>
      </c>
    </row>
    <row r="4" spans="1:1" s="7" customFormat="1" x14ac:dyDescent="0.25">
      <c r="A4" s="8" t="s">
        <v>51</v>
      </c>
    </row>
    <row r="5" spans="1:1" s="7" customFormat="1" x14ac:dyDescent="0.25">
      <c r="A5" s="8" t="s">
        <v>52</v>
      </c>
    </row>
    <row r="6" spans="1:1" s="7" customFormat="1" x14ac:dyDescent="0.25">
      <c r="A6" s="8" t="s">
        <v>53</v>
      </c>
    </row>
    <row r="7" spans="1:1" s="7" customFormat="1" x14ac:dyDescent="0.25">
      <c r="A7" s="8" t="s">
        <v>54</v>
      </c>
    </row>
    <row r="8" spans="1:1" s="7" customFormat="1" x14ac:dyDescent="0.25">
      <c r="A8" s="8" t="s">
        <v>55</v>
      </c>
    </row>
    <row r="9" spans="1:1" s="7" customFormat="1" x14ac:dyDescent="0.25">
      <c r="A9" s="8" t="s">
        <v>56</v>
      </c>
    </row>
    <row r="10" spans="1:1" s="7" customFormat="1" x14ac:dyDescent="0.25">
      <c r="A10" s="8" t="s">
        <v>57</v>
      </c>
    </row>
    <row r="11" spans="1:1" s="7" customFormat="1" x14ac:dyDescent="0.25">
      <c r="A11" s="8" t="s">
        <v>58</v>
      </c>
    </row>
    <row r="12" spans="1:1" s="7" customFormat="1" x14ac:dyDescent="0.25">
      <c r="A12" s="8" t="s">
        <v>53</v>
      </c>
    </row>
    <row r="13" spans="1:1" s="7" customFormat="1" x14ac:dyDescent="0.25">
      <c r="A13" s="8" t="s">
        <v>59</v>
      </c>
    </row>
    <row r="14" spans="1:1" s="7" customFormat="1" x14ac:dyDescent="0.25">
      <c r="A14" s="8" t="s">
        <v>60</v>
      </c>
    </row>
    <row r="15" spans="1:1" s="7" customFormat="1" x14ac:dyDescent="0.25">
      <c r="A15" s="8" t="s">
        <v>61</v>
      </c>
    </row>
    <row r="16" spans="1:1" s="7" customFormat="1" x14ac:dyDescent="0.25">
      <c r="A16" s="8" t="s">
        <v>62</v>
      </c>
    </row>
    <row r="17" spans="1:1" s="7" customFormat="1" x14ac:dyDescent="0.25">
      <c r="A17" s="8" t="s">
        <v>63</v>
      </c>
    </row>
    <row r="19" spans="1:4" x14ac:dyDescent="0.25">
      <c r="A19" s="9" t="s">
        <v>64</v>
      </c>
      <c r="B19" s="9" t="s">
        <v>65</v>
      </c>
      <c r="C19" s="9" t="s">
        <v>66</v>
      </c>
      <c r="D19" s="9" t="s">
        <v>67</v>
      </c>
    </row>
    <row r="20" ht="30" customHeight="1" spans="1:4" x14ac:dyDescent="0.25">
      <c r="A20" t="s">
        <v>0</v>
      </c>
      <c r="B20" s="10" t="s">
        <v>68</v>
      </c>
      <c r="C20" s="11" t="s">
        <v>69</v>
      </c>
      <c r="D20" s="11" t="s">
        <v>70</v>
      </c>
    </row>
    <row r="21" ht="30" customHeight="1" spans="1:4" x14ac:dyDescent="0.25">
      <c r="A21" t="s">
        <v>1</v>
      </c>
      <c r="B21" s="12" t="s">
        <v>71</v>
      </c>
      <c r="C21" s="11" t="s">
        <v>72</v>
      </c>
      <c r="D21" s="11" t="s">
        <v>73</v>
      </c>
    </row>
    <row r="22" ht="30" customHeight="1" spans="1:4" x14ac:dyDescent="0.25">
      <c r="A22" t="s">
        <v>2</v>
      </c>
      <c r="B22" s="10" t="s">
        <v>74</v>
      </c>
      <c r="C22" s="11" t="s">
        <v>75</v>
      </c>
      <c r="D22" s="11" t="s">
        <v>76</v>
      </c>
    </row>
    <row r="23" ht="30" customHeight="1" spans="1:4" x14ac:dyDescent="0.25">
      <c r="A23" t="s">
        <v>3</v>
      </c>
      <c r="B23" s="10" t="s">
        <v>68</v>
      </c>
      <c r="C23" s="11" t="s">
        <v>77</v>
      </c>
      <c r="D23" s="11" t="s">
        <v>78</v>
      </c>
    </row>
    <row r="24" ht="30" customHeight="1" spans="1:4" x14ac:dyDescent="0.25">
      <c r="A24" t="s">
        <v>4</v>
      </c>
      <c r="B24" s="10" t="s">
        <v>68</v>
      </c>
      <c r="C24" s="11" t="s">
        <v>79</v>
      </c>
      <c r="D24" s="11" t="s">
        <v>80</v>
      </c>
    </row>
    <row r="25" ht="30" customHeight="1" spans="1:4" x14ac:dyDescent="0.25">
      <c r="A25" t="s">
        <v>5</v>
      </c>
      <c r="B25" s="10" t="s">
        <v>68</v>
      </c>
      <c r="C25" s="11" t="s">
        <v>81</v>
      </c>
      <c r="D25" s="11" t="s">
        <v>82</v>
      </c>
    </row>
    <row r="26" ht="30" customHeight="1" spans="1:4" x14ac:dyDescent="0.25">
      <c r="A26" t="s">
        <v>6</v>
      </c>
      <c r="B26" s="10" t="s">
        <v>68</v>
      </c>
      <c r="C26" s="11" t="s">
        <v>83</v>
      </c>
      <c r="D26" s="11" t="s">
        <v>82</v>
      </c>
    </row>
    <row r="27" ht="30" customHeight="1" spans="1:4" x14ac:dyDescent="0.25">
      <c r="A27" t="s">
        <v>7</v>
      </c>
      <c r="B27" s="12" t="s">
        <v>71</v>
      </c>
      <c r="C27" s="11" t="s">
        <v>83</v>
      </c>
      <c r="D27" s="11" t="s">
        <v>84</v>
      </c>
    </row>
    <row r="28" ht="30" customHeight="1" spans="1:4" x14ac:dyDescent="0.25">
      <c r="A28" t="s">
        <v>8</v>
      </c>
      <c r="B28" s="12" t="s">
        <v>71</v>
      </c>
      <c r="C28" s="11" t="s">
        <v>85</v>
      </c>
      <c r="D28" s="11" t="s">
        <v>86</v>
      </c>
    </row>
    <row r="29" ht="30" customHeight="1" spans="1:4" x14ac:dyDescent="0.25">
      <c r="A29" t="s">
        <v>9</v>
      </c>
      <c r="B29" s="12" t="s">
        <v>71</v>
      </c>
      <c r="C29" s="11" t="s">
        <v>19</v>
      </c>
      <c r="D29" s="11" t="s">
        <v>87</v>
      </c>
    </row>
    <row r="30" ht="30" customHeight="1" spans="1:4" x14ac:dyDescent="0.25">
      <c r="A30" t="s">
        <v>10</v>
      </c>
      <c r="B30" s="10" t="s">
        <v>68</v>
      </c>
      <c r="C30" s="11" t="s">
        <v>83</v>
      </c>
      <c r="D30" s="1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2026-07-29T10:44:18Z</dcterms:created>
  <dcterms:modified xsi:type="dcterms:W3CDTF">2026-07-29T10:44:18Z</dcterms:modified>
</cp:coreProperties>
</file>