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<sst xmlns="http://schemas.openxmlformats.org/spreadsheetml/2006/main" count="113" uniqueCount="74">
  <si>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</si>
  <si>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</si>
  <si>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</si>
  <si>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</si>
  <si>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</si>
  <si>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</si>
  <si>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</si>
  <si>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</si>
  <si>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</si>
  <si>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</si>
  <si>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</si>
  <si>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2026-07-25</t>
  </si>
  <si>
    <t>IPHONE 13 PRO</t>
  </si>
  <si>
    <t>350100000023757</t>
  </si>
  <si>
    <t>A</t>
  </si>
  <si>
    <t>256GB</t>
  </si>
  <si>
    <t>Physical SIM</t>
  </si>
  <si>
    <t>GRAPHITE</t>
  </si>
  <si>
    <t>CELLHUB TRADING</t>
  </si>
  <si>
    <t>SHS</t>
  </si>
  <si>
    <t>Supplier holding — awaiting delivery</t>
  </si>
  <si>
    <t>350100000031676</t>
  </si>
  <si>
    <t>ONU</t>
  </si>
  <si>
    <t>Physical SIM + eSIM</t>
  </si>
  <si>
    <t>SIERRA BLUE</t>
  </si>
  <si>
    <t>SAMSUNG GALAXY S23</t>
  </si>
  <si>
    <t>350100000039595</t>
  </si>
  <si>
    <t>Brand new</t>
  </si>
  <si>
    <t>Dual Physical SIM</t>
  </si>
  <si>
    <t>CREAM</t>
  </si>
  <si>
    <t>PHONEBOX DIRECT</t>
  </si>
  <si>
    <t>2026-07-24</t>
  </si>
  <si>
    <t>IPHONE 14</t>
  </si>
  <si>
    <t>350100000047514</t>
  </si>
  <si>
    <t>PURPLE</t>
  </si>
  <si>
    <t>NORTHSIDE STOCK</t>
  </si>
  <si>
    <t>Paid — ships Monday</t>
  </si>
  <si>
    <t>SHS STOCK — marking supplier-held stock</t>
  </si>
  <si>
    <t>Use this when a supplier is HOLDING stock for you that has not arrived yet.</t>
  </si>
  <si>
    <t>Upload via Import → Inventory Report (there is one stock importer; the Stock Type column is what makes these rows SHS).</t>
  </si>
  <si>
    <t>Every row here is Stock Type = SHS. Units land as INCOMING and show under the SHS tile, never on the office shelf.</t>
  </si>
  <si>
    <t/>
  </si>
  <si>
    <t>LIFECYCLE — an SHS unit leaves SHS in exactly three ways:</t>
  </si>
  <si>
    <t xml:space="preserve">  1. It arrives → Receive it (Buy → SHS tile → Receive). It becomes office stock.</t>
  </si>
  <si>
    <t xml:space="preserve">  2. The supplier ships it straight to the customer → it appears on a Sales Report. The</t>
  </si>
  <si>
    <t xml:space="preserve">     import marks it sold, keeps it tagged as an SHS sale, and decrements the master row.</t>
  </si>
  <si>
    <t xml:space="preserve">  3. The supplier cancels → an admin deletes it from the SHS overlay.</t>
  </si>
  <si>
    <t>IMEI is required here, same as any stock row. If the supplier has not given you IMEIs yet,</t>
  </si>
  <si>
    <t>do not invent them — wait, or record the holding at model level through the master file.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</si>
  <si>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</si>
  <si>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</si>
  <si>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</si>
  <si>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</si>
  <si>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</si>
  <si>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No</t>
  </si>
  <si>
    <t>yyyy-mm-dd</t>
  </si>
  <si>
    <t>When the holding was agreed. Blank defaults to today.</t>
  </si>
  <si>
    <t>Yes</t>
  </si>
  <si>
    <t>Free text, e.g. "IPHONE 13 PRO"</t>
  </si>
  <si>
    <t>Keep spelling consistent with the catalog — model names are decided in Admin → Configuration and applied automatically on import.</t>
  </si>
  <si>
    <t>15 digits, or a 10-12 char Apple serial</t>
  </si>
  <si>
    <t>The unique key. Required even for SHS: without it the sale that eventually fulfils this unit cannot match it.</t>
  </si>
  <si>
    <t>A, B, C, ONU, Brand new</t>
  </si>
  <si>
    <t>Condition as quoted by the supplier. ONU = Open Never Used.</t>
  </si>
  <si>
    <t>e.g. 128GB, 256GB</t>
  </si>
  <si>
    <t>Used with Model to form the SKU.</t>
  </si>
  <si>
    <t>Physical SIM, Physical SIM + eSIM, Dual Physical SIM, Not Applicable</t>
  </si>
  <si>
    <t>Recorded on the unit.</t>
  </si>
  <si>
    <t>Free text</t>
  </si>
  <si>
    <t>WHO is holding it. Matched case-insensitively; an unknown name is created. This is also how the SHS master row is matched when the unit is later fulfilled — get it right.</t>
  </si>
  <si>
    <t>Number greater than 0</t>
  </si>
  <si>
    <t>Agreed buy price. Every profit figure depends on it.</t>
  </si>
  <si>
    <t>What makes the row supplier-held: status becomes INCOMING and stockSource SHS. Leave it blank and the unit lands on the office shelf as available stock you do not actually have.</t>
  </si>
  <si>
    <t>e.g. expected ship date. Writing "SHS" here does NOT mark the row — only the Stock Type column does.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</si>
</sst>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8">
        <v>520</v>
      </c>
      <c r="J2" s="7" t="s">
        <v>19</v>
      </c>
      <c r="K2" s="7" t="s">
        <v>20</v>
      </c>
    </row>
    <row r="3" spans="1:11" x14ac:dyDescent="0.25">
      <c r="A3" s="6" t="s">
        <v>11</v>
      </c>
      <c r="B3" s="7" t="s">
        <v>12</v>
      </c>
      <c r="C3" s="7" t="s">
        <v>21</v>
      </c>
      <c r="D3" s="7" t="s">
        <v>22</v>
      </c>
      <c r="E3" s="7" t="s">
        <v>15</v>
      </c>
      <c r="F3" s="7" t="s">
        <v>23</v>
      </c>
      <c r="G3" s="7" t="s">
        <v>24</v>
      </c>
      <c r="H3" s="7" t="s">
        <v>18</v>
      </c>
      <c r="I3" s="8">
        <v>525</v>
      </c>
      <c r="J3" s="7" t="s">
        <v>19</v>
      </c>
      <c r="K3" s="7" t="s">
        <v>20</v>
      </c>
    </row>
    <row r="4" spans="1:11" x14ac:dyDescent="0.25">
      <c r="A4" s="6" t="s">
        <v>11</v>
      </c>
      <c r="B4" s="7" t="s">
        <v>25</v>
      </c>
      <c r="C4" s="7" t="s">
        <v>26</v>
      </c>
      <c r="D4" s="7" t="s">
        <v>27</v>
      </c>
      <c r="E4" s="7" t="s">
        <v>15</v>
      </c>
      <c r="F4" s="7" t="s">
        <v>28</v>
      </c>
      <c r="G4" s="7" t="s">
        <v>29</v>
      </c>
      <c r="H4" s="7" t="s">
        <v>30</v>
      </c>
      <c r="I4" s="8">
        <v>430</v>
      </c>
      <c r="J4" s="7" t="s">
        <v>19</v>
      </c>
      <c r="K4" s="7" t="s">
        <v>20</v>
      </c>
    </row>
    <row r="5" spans="1:11" x14ac:dyDescent="0.25">
      <c r="A5" s="6" t="s">
        <v>31</v>
      </c>
      <c r="B5" s="7" t="s">
        <v>32</v>
      </c>
      <c r="C5" s="7" t="s">
        <v>33</v>
      </c>
      <c r="D5" s="7" t="s">
        <v>14</v>
      </c>
      <c r="E5" s="7" t="s">
        <v>15</v>
      </c>
      <c r="F5" s="7" t="s">
        <v>16</v>
      </c>
      <c r="G5" s="7" t="s">
        <v>34</v>
      </c>
      <c r="H5" s="7" t="s">
        <v>35</v>
      </c>
      <c r="I5" s="8">
        <v>480</v>
      </c>
      <c r="J5" s="7" t="s">
        <v>19</v>
      </c>
      <c r="K5" s="7" t="s">
        <v>36</v>
      </c>
    </row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"SHS"</formula1>
    </dataValidation>
    <dataValidation type="list" allowBlank="1" sqref="J2:J500">
      <formula1>"SHS"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9" customFormat="1" x14ac:dyDescent="0.25">
      <c r="A1" s="9" t="s">
        <v>37</v>
      </c>
    </row>
    <row r="3" spans="1:1" s="10" customFormat="1" x14ac:dyDescent="0.25">
      <c r="A3" s="11" t="s">
        <v>38</v>
      </c>
    </row>
    <row r="4" spans="1:1" s="10" customFormat="1" x14ac:dyDescent="0.25">
      <c r="A4" s="11" t="s">
        <v>39</v>
      </c>
    </row>
    <row r="5" spans="1:1" s="10" customFormat="1" x14ac:dyDescent="0.25">
      <c r="A5" s="11" t="s">
        <v>40</v>
      </c>
    </row>
    <row r="6" spans="1:1" s="10" customFormat="1" x14ac:dyDescent="0.25">
      <c r="A6" s="11" t="s">
        <v>41</v>
      </c>
    </row>
    <row r="7" spans="1:1" s="10" customFormat="1" x14ac:dyDescent="0.25">
      <c r="A7" s="11" t="s">
        <v>42</v>
      </c>
    </row>
    <row r="8" spans="1:1" s="10" customFormat="1" x14ac:dyDescent="0.25">
      <c r="A8" s="11" t="s">
        <v>43</v>
      </c>
    </row>
    <row r="9" spans="1:1" s="10" customFormat="1" x14ac:dyDescent="0.25">
      <c r="A9" s="11" t="s">
        <v>44</v>
      </c>
    </row>
    <row r="10" spans="1:1" s="10" customFormat="1" x14ac:dyDescent="0.25">
      <c r="A10" s="11" t="s">
        <v>45</v>
      </c>
    </row>
    <row r="11" spans="1:1" s="10" customFormat="1" x14ac:dyDescent="0.25">
      <c r="A11" s="11" t="s">
        <v>46</v>
      </c>
    </row>
    <row r="12" spans="1:1" s="10" customFormat="1" x14ac:dyDescent="0.25">
      <c r="A12" s="11" t="s">
        <v>41</v>
      </c>
    </row>
    <row r="13" spans="1:1" s="10" customFormat="1" x14ac:dyDescent="0.25">
      <c r="A13" s="11" t="s">
        <v>47</v>
      </c>
    </row>
    <row r="14" spans="1:1" s="10" customFormat="1" x14ac:dyDescent="0.25">
      <c r="A14" s="11" t="s">
        <v>48</v>
      </c>
    </row>
    <row r="15" spans="1:1" s="10" customFormat="1" x14ac:dyDescent="0.25">
      <c r="A15" s="11" t="s">
        <v>49</v>
      </c>
    </row>
    <row r="17" spans="1:4" x14ac:dyDescent="0.25">
      <c r="A17" s="12" t="s">
        <v>50</v>
      </c>
      <c r="B17" s="12" t="s">
        <v>51</v>
      </c>
      <c r="C17" s="12" t="s">
        <v>52</v>
      </c>
      <c r="D17" s="12" t="s">
        <v>53</v>
      </c>
    </row>
    <row r="18" ht="30" customHeight="1" spans="1:4" x14ac:dyDescent="0.25">
      <c r="A18" t="s">
        <v>0</v>
      </c>
      <c r="B18" s="13" t="s">
        <v>54</v>
      </c>
      <c r="C18" s="14" t="s">
        <v>55</v>
      </c>
      <c r="D18" s="14" t="s">
        <v>56</v>
      </c>
    </row>
    <row r="19" ht="30" customHeight="1" spans="1:4" x14ac:dyDescent="0.25">
      <c r="A19" t="s">
        <v>1</v>
      </c>
      <c r="B19" s="15" t="s">
        <v>57</v>
      </c>
      <c r="C19" s="14" t="s">
        <v>58</v>
      </c>
      <c r="D19" s="14" t="s">
        <v>59</v>
      </c>
    </row>
    <row r="20" ht="30" customHeight="1" spans="1:4" x14ac:dyDescent="0.25">
      <c r="A20" t="s">
        <v>2</v>
      </c>
      <c r="B20" s="15" t="s">
        <v>57</v>
      </c>
      <c r="C20" s="14" t="s">
        <v>60</v>
      </c>
      <c r="D20" s="14" t="s">
        <v>61</v>
      </c>
    </row>
    <row r="21" ht="30" customHeight="1" spans="1:4" x14ac:dyDescent="0.25">
      <c r="A21" t="s">
        <v>3</v>
      </c>
      <c r="B21" s="13" t="s">
        <v>54</v>
      </c>
      <c r="C21" s="14" t="s">
        <v>62</v>
      </c>
      <c r="D21" s="14" t="s">
        <v>63</v>
      </c>
    </row>
    <row r="22" ht="30" customHeight="1" spans="1:4" x14ac:dyDescent="0.25">
      <c r="A22" t="s">
        <v>4</v>
      </c>
      <c r="B22" s="13" t="s">
        <v>54</v>
      </c>
      <c r="C22" s="14" t="s">
        <v>64</v>
      </c>
      <c r="D22" s="14" t="s">
        <v>65</v>
      </c>
    </row>
    <row r="23" ht="30" customHeight="1" spans="1:4" x14ac:dyDescent="0.25">
      <c r="A23" t="s">
        <v>5</v>
      </c>
      <c r="B23" s="13" t="s">
        <v>54</v>
      </c>
      <c r="C23" s="14" t="s">
        <v>66</v>
      </c>
      <c r="D23" s="14" t="s">
        <v>67</v>
      </c>
    </row>
    <row r="24" ht="30" customHeight="1" spans="1:4" x14ac:dyDescent="0.25">
      <c r="A24" t="s">
        <v>6</v>
      </c>
      <c r="B24" s="13" t="s">
        <v>54</v>
      </c>
      <c r="C24" s="14" t="s">
        <v>68</v>
      </c>
      <c r="D24" s="14" t="s">
        <v>67</v>
      </c>
    </row>
    <row r="25" ht="30" customHeight="1" spans="1:4" x14ac:dyDescent="0.25">
      <c r="A25" t="s">
        <v>7</v>
      </c>
      <c r="B25" s="15" t="s">
        <v>57</v>
      </c>
      <c r="C25" s="14" t="s">
        <v>68</v>
      </c>
      <c r="D25" s="14" t="s">
        <v>69</v>
      </c>
    </row>
    <row r="26" ht="30" customHeight="1" spans="1:4" x14ac:dyDescent="0.25">
      <c r="A26" t="s">
        <v>8</v>
      </c>
      <c r="B26" s="15" t="s">
        <v>57</v>
      </c>
      <c r="C26" s="14" t="s">
        <v>70</v>
      </c>
      <c r="D26" s="14" t="s">
        <v>71</v>
      </c>
    </row>
    <row r="27" ht="30" customHeight="1" spans="1:4" x14ac:dyDescent="0.25">
      <c r="A27" t="s">
        <v>9</v>
      </c>
      <c r="B27" s="15" t="s">
        <v>57</v>
      </c>
      <c r="C27" s="14" t="s">
        <v>19</v>
      </c>
      <c r="D27" s="14" t="s">
        <v>72</v>
      </c>
    </row>
    <row r="28" ht="30" customHeight="1" spans="1:4" x14ac:dyDescent="0.25">
      <c r="A28" t="s">
        <v>10</v>
      </c>
      <c r="B28" s="13" t="s">
        <v>54</v>
      </c>
      <c r="C28" s="14" t="s">
        <v>68</v>
      </c>
      <c r="D28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2026-07-25T14:49:12Z</dcterms:created>
  <dcterms:modified xsi:type="dcterms:W3CDTF">2026-07-25T14:49:12Z</dcterms:modified>
</cp:coreProperties>
</file>