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UMANT\personal\DSandML\Algorithms\Decision_Tree\"/>
    </mc:Choice>
  </mc:AlternateContent>
  <xr:revisionPtr revIDLastSave="0" documentId="13_ncr:1_{536BA1FD-6135-4DA9-BFA8-068E64F98AEE}" xr6:coauthVersionLast="47" xr6:coauthVersionMax="47" xr10:uidLastSave="{00000000-0000-0000-0000-000000000000}"/>
  <bookViews>
    <workbookView xWindow="-11400" yWindow="10690" windowWidth="19420" windowHeight="10300" xr2:uid="{5959A98F-6088-4018-90FC-CD3308178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 l="1"/>
  <c r="G3" i="1" s="1"/>
  <c r="B3" i="1"/>
  <c r="C3" i="1" s="1"/>
  <c r="I3" i="1" l="1"/>
</calcChain>
</file>

<file path=xl/sharedStrings.xml><?xml version="1.0" encoding="utf-8"?>
<sst xmlns="http://schemas.openxmlformats.org/spreadsheetml/2006/main" count="8" uniqueCount="5">
  <si>
    <t>Belong to class 0</t>
  </si>
  <si>
    <t>Belong to class 1</t>
  </si>
  <si>
    <t>p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</si>
  <si>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</t>
    </r>
  </si>
  <si>
    <t>p * log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</si>
</sst>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1" fillId="4" borderId="2" xfId="0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DD1B-57F0-4A2D-ACB9-544EC11AC714}">
  <dimension ref="A1:I3"/>
  <sheetViews>
    <sheetView tabSelected="1" zoomScale="160" zoomScaleNormal="160" workbookViewId="0">
      <selection activeCell="A6" sqref="A6"/>
    </sheetView>
  </sheetViews>
  <sheetFormatPr defaultRowHeight="15" x14ac:dyDescent="0.25"/>
  <sheetData>
    <row r="1" spans="1:9" ht="15.75" thickBot="1" x14ac:dyDescent="0.3">
      <c r="A1" s="9" t="s">
        <v>0</v>
      </c>
      <c r="B1" s="9"/>
      <c r="C1" s="9"/>
      <c r="E1" s="10" t="s">
        <v>1</v>
      </c>
      <c r="F1" s="10"/>
      <c r="G1" s="10"/>
    </row>
    <row r="2" spans="1:9" ht="18" x14ac:dyDescent="0.35">
      <c r="A2" s="1" t="s">
        <v>2</v>
      </c>
      <c r="B2" s="1" t="s">
        <v>3</v>
      </c>
      <c r="C2" s="1" t="s">
        <v>4</v>
      </c>
      <c r="D2" s="2"/>
      <c r="E2" s="3" t="s">
        <v>2</v>
      </c>
      <c r="F2" s="3" t="s">
        <v>3</v>
      </c>
      <c r="G2" s="3" t="s">
        <v>4</v>
      </c>
      <c r="H2" s="7"/>
      <c r="I2" s="7"/>
    </row>
    <row r="3" spans="1:9" ht="15.75" thickBot="1" x14ac:dyDescent="0.3">
      <c r="A3" s="11">
        <v>0.8</v>
      </c>
      <c r="B3" s="4">
        <f>LOG(A3,2)</f>
        <v>-0.32192809488736229</v>
      </c>
      <c r="C3" s="4">
        <f t="shared" ref="C3" si="0">A3*B3</f>
        <v>-0.25754247590988982</v>
      </c>
      <c r="D3" s="5"/>
      <c r="E3" s="6">
        <f t="shared" ref="E3" si="1">1-A3</f>
        <v>0.19999999999999996</v>
      </c>
      <c r="F3" s="6">
        <f t="shared" ref="F3" si="2">LOG(E3,2)</f>
        <v>-2.3219280948873626</v>
      </c>
      <c r="G3" s="6">
        <f t="shared" ref="G3" si="3">E3*F3</f>
        <v>-0.46438561897747244</v>
      </c>
      <c r="H3" s="5"/>
      <c r="I3" s="8">
        <f t="shared" ref="I3" si="4">-C3-G3</f>
        <v>0.72192809488736231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TASUMANT</cp:lastModifiedBy>
  <dcterms:created xsi:type="dcterms:W3CDTF">2019-11-05T19:45:21Z</dcterms:created>
  <dcterms:modified xsi:type="dcterms:W3CDTF">2023-03-08T09:00:13Z</dcterms:modified>
</cp:coreProperties>
</file>