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sumn.kapoor\Downloads\"/>
    </mc:Choice>
  </mc:AlternateContent>
  <xr:revisionPtr revIDLastSave="0" documentId="13_ncr:1_{D61408BF-63CE-4A90-AB76-D870272DADE8}" xr6:coauthVersionLast="45" xr6:coauthVersionMax="45" xr10:uidLastSave="{00000000-0000-0000-0000-000000000000}"/>
  <bookViews>
    <workbookView xWindow="-108" yWindow="-108" windowWidth="19416" windowHeight="14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23" i="1" l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<sst xmlns="http://schemas.openxmlformats.org/spreadsheetml/2006/main" count="107" uniqueCount="44">
  <si>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</si>
  <si>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</si>
  <si>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</si>
  <si>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</si>
  <si>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</si>
  <si>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</si>
  <si>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</si>
  <si>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</si>
  <si>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</si>
  <si>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</si>
  <si>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</si>
  <si>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</si>
  <si>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</si>
  <si>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</si>
  <si>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</si>
  <si>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</si>
  <si>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kode_nasabah</t>
  </si>
  <si>
    <t>00</t>
  </si>
  <si>
    <t>username</t>
  </si>
  <si>
    <t>password_mbanking</t>
  </si>
  <si>
    <t>pin_mbanking</t>
  </si>
  <si>
    <t>nama_panggilan</t>
  </si>
  <si>
    <t>SABRINA APRILIA PUTRI</t>
  </si>
  <si>
    <t>LAILATUN NISVIA</t>
  </si>
  <si>
    <t>BERKAT RIDHO SAGALA</t>
  </si>
  <si>
    <t>VIVI RAHMAYANI</t>
  </si>
  <si>
    <t>CINTYA DEVINTA SARI</t>
  </si>
  <si>
    <t>HUMBERTO CARLOS THUNGGAL</t>
  </si>
  <si>
    <t>ELY JAYA NURIASIH</t>
  </si>
  <si>
    <t>ANGELINA VENESA KEYTIMU</t>
  </si>
  <si>
    <t>RETNO PUSPITA SARI</t>
  </si>
  <si>
    <t>AULIA AZZRA SAPHIRA</t>
  </si>
  <si>
    <t>YUDITA BERENIKA MBULU</t>
  </si>
  <si>
    <t>FARDA RIHASTA</t>
  </si>
  <si>
    <t>THANIA ESTY RHAMADHANI</t>
  </si>
  <si>
    <t>MELFINE JESSITA DZALFANI</t>
  </si>
  <si>
    <t>IRA DATUS SALAMIA</t>
  </si>
  <si>
    <t>REYHAN ANANDA GANDA</t>
  </si>
  <si>
    <t>DIAN ZAHARA</t>
  </si>
  <si>
    <t>AULIA SAFNIRA SURYA PERMATA</t>
  </si>
  <si>
    <t>AFIYAH YASMIN NABILLA</t>
  </si>
  <si>
    <t>EKA WANDA CHOIRUNNISA</t>
  </si>
  <si>
    <t>ALICIA VALLERIE EDWINA BETEKENENG</t>
  </si>
  <si>
    <t>MARIA ANJELINA MARGARETHA PAJO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</si>
</sst>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H1" workbookViewId="0">
      <selection activeCell="S23" sqref="S23"/>
    </sheetView>
  </sheetViews>
  <sheetFormatPr defaultRowHeight="14.4" x14ac:dyDescent="0.3"/>
  <cols>
    <col min="2" max="2" width="14.6640625" bestFit="1" customWidth="1"/>
    <col min="3" max="3" width="13.33203125" bestFit="1" customWidth="1"/>
    <col min="4" max="4" width="12.6640625" bestFit="1" customWidth="1"/>
    <col min="5" max="5" width="13.33203125" bestFit="1" customWidth="1"/>
    <col min="6" max="6" width="12.6640625" bestFit="1" customWidth="1"/>
    <col min="7" max="7" width="15.5546875" bestFit="1" customWidth="1"/>
    <col min="8" max="8" width="14.6640625" bestFit="1" customWidth="1"/>
    <col min="9" max="9" width="19.109375" bestFit="1" customWidth="1"/>
    <col min="10" max="10" width="8.6640625" bestFit="1" customWidth="1"/>
    <col min="11" max="11" width="11.5546875" bestFit="1" customWidth="1"/>
    <col min="12" max="12" width="7" bestFit="1" customWidth="1"/>
    <col min="13" max="13" width="25" bestFit="1" customWidth="1"/>
    <col min="14" max="14" width="15.5546875" bestFit="1" customWidth="1"/>
    <col min="15" max="15" width="9.77734375" bestFit="1" customWidth="1"/>
    <col min="16" max="16" width="13.109375" bestFit="1" customWidth="1"/>
  </cols>
  <sheetData>
    <row r="1" spans="1:19" x14ac:dyDescent="0.3">
      <c r="A1" t="s">
        <v>16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3">
      <c r="A2" s="3" t="s">
        <v>17</v>
      </c>
      <c r="B2">
        <v>1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26</v>
      </c>
      <c r="N2" t="s">
        <v>14</v>
      </c>
      <c r="O2" t="s">
        <v>15</v>
      </c>
      <c r="P2" s="4">
        <v>202201011001</v>
      </c>
      <c r="Q2">
        <v>12345</v>
      </c>
      <c r="R2">
        <v>12345</v>
      </c>
      <c r="S2" t="str">
        <f>LEFT(M2,FIND(" ",M2,1)-1)</f>
        <v>CINTYA</v>
      </c>
    </row>
    <row r="3" spans="1:19" x14ac:dyDescent="0.3">
      <c r="A3" s="3" t="s">
        <v>17</v>
      </c>
      <c r="B3">
        <v>1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27</v>
      </c>
      <c r="N3" t="s">
        <v>14</v>
      </c>
      <c r="O3" t="s">
        <v>15</v>
      </c>
      <c r="P3" s="4">
        <v>202201011002</v>
      </c>
      <c r="Q3">
        <v>12345</v>
      </c>
      <c r="R3">
        <v>12345</v>
      </c>
      <c r="S3" t="str">
        <f t="shared" ref="S3:S23" si="0">LEFT(M3,FIND(" ",M3,1)-1)</f>
        <v>HUMBERTO</v>
      </c>
    </row>
    <row r="4" spans="1:19" x14ac:dyDescent="0.3">
      <c r="A4" s="3" t="s">
        <v>17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28</v>
      </c>
      <c r="N4" t="s">
        <v>14</v>
      </c>
      <c r="O4" t="s">
        <v>15</v>
      </c>
      <c r="P4" s="4">
        <v>202201011003</v>
      </c>
      <c r="Q4">
        <v>12345</v>
      </c>
      <c r="R4">
        <v>12345</v>
      </c>
      <c r="S4" t="str">
        <f t="shared" si="0"/>
        <v>ELY</v>
      </c>
    </row>
    <row r="5" spans="1:19" x14ac:dyDescent="0.3">
      <c r="A5" s="3" t="s">
        <v>17</v>
      </c>
      <c r="B5">
        <v>1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29</v>
      </c>
      <c r="N5" t="s">
        <v>14</v>
      </c>
      <c r="O5" t="s">
        <v>15</v>
      </c>
      <c r="P5" s="4">
        <v>202201011004</v>
      </c>
      <c r="Q5">
        <v>12345</v>
      </c>
      <c r="R5">
        <v>12345</v>
      </c>
      <c r="S5" t="str">
        <f t="shared" si="0"/>
        <v>ANGELINA</v>
      </c>
    </row>
    <row r="6" spans="1:19" x14ac:dyDescent="0.3">
      <c r="A6" s="3" t="s">
        <v>17</v>
      </c>
      <c r="B6">
        <v>1</v>
      </c>
      <c r="C6" s="2">
        <v>50000000</v>
      </c>
      <c r="D6" s="2">
        <v>10000000</v>
      </c>
      <c r="E6" s="2">
        <v>10000000</v>
      </c>
      <c r="F6" s="2">
        <v>50000000</v>
      </c>
      <c r="G6" s="2">
        <v>5000000</v>
      </c>
      <c r="H6" s="2">
        <v>100000000</v>
      </c>
      <c r="I6">
        <v>36</v>
      </c>
      <c r="J6">
        <v>2.3580000000000001</v>
      </c>
      <c r="K6">
        <v>15</v>
      </c>
      <c r="L6">
        <v>3</v>
      </c>
      <c r="M6" t="s">
        <v>30</v>
      </c>
      <c r="N6" t="s">
        <v>14</v>
      </c>
      <c r="O6" t="s">
        <v>15</v>
      </c>
      <c r="P6" s="4">
        <v>202201011005</v>
      </c>
      <c r="Q6">
        <v>12345</v>
      </c>
      <c r="R6">
        <v>12345</v>
      </c>
      <c r="S6" t="str">
        <f t="shared" si="0"/>
        <v>RETNO</v>
      </c>
    </row>
    <row r="7" spans="1:19" x14ac:dyDescent="0.3">
      <c r="A7" s="3" t="s">
        <v>17</v>
      </c>
      <c r="B7">
        <v>1</v>
      </c>
      <c r="C7" s="2">
        <v>50000000</v>
      </c>
      <c r="D7" s="2">
        <v>10000000</v>
      </c>
      <c r="E7" s="2">
        <v>10000000</v>
      </c>
      <c r="F7" s="2">
        <v>50000000</v>
      </c>
      <c r="G7" s="2">
        <v>5000000</v>
      </c>
      <c r="H7" s="2">
        <v>100000000</v>
      </c>
      <c r="I7">
        <v>36</v>
      </c>
      <c r="J7">
        <v>2.3580000000000001</v>
      </c>
      <c r="K7">
        <v>15</v>
      </c>
      <c r="L7">
        <v>3</v>
      </c>
      <c r="M7" t="s">
        <v>31</v>
      </c>
      <c r="N7" t="s">
        <v>14</v>
      </c>
      <c r="O7" t="s">
        <v>15</v>
      </c>
      <c r="P7" s="4">
        <v>202201011007</v>
      </c>
      <c r="Q7">
        <v>12345</v>
      </c>
      <c r="R7">
        <v>12345</v>
      </c>
      <c r="S7" t="str">
        <f t="shared" si="0"/>
        <v>AULIA</v>
      </c>
    </row>
    <row r="8" spans="1:19" x14ac:dyDescent="0.3">
      <c r="A8" s="3" t="s">
        <v>17</v>
      </c>
      <c r="B8">
        <v>1</v>
      </c>
      <c r="C8" s="2">
        <v>50000000</v>
      </c>
      <c r="D8" s="2">
        <v>10000000</v>
      </c>
      <c r="E8" s="2">
        <v>10000000</v>
      </c>
      <c r="F8" s="2">
        <v>50000000</v>
      </c>
      <c r="G8" s="2">
        <v>5000000</v>
      </c>
      <c r="H8" s="2">
        <v>100000000</v>
      </c>
      <c r="I8">
        <v>36</v>
      </c>
      <c r="J8">
        <v>2.3580000000000001</v>
      </c>
      <c r="K8">
        <v>15</v>
      </c>
      <c r="L8">
        <v>3</v>
      </c>
      <c r="M8" t="s">
        <v>32</v>
      </c>
      <c r="N8" t="s">
        <v>14</v>
      </c>
      <c r="O8" t="s">
        <v>15</v>
      </c>
      <c r="P8" s="4">
        <v>202201011008</v>
      </c>
      <c r="Q8">
        <v>12345</v>
      </c>
      <c r="R8">
        <v>12345</v>
      </c>
      <c r="S8" t="str">
        <f t="shared" si="0"/>
        <v>YUDITA</v>
      </c>
    </row>
    <row r="9" spans="1:19" x14ac:dyDescent="0.3">
      <c r="A9" s="3" t="s">
        <v>17</v>
      </c>
      <c r="B9">
        <v>1</v>
      </c>
      <c r="C9" s="2">
        <v>50000000</v>
      </c>
      <c r="D9" s="2">
        <v>10000000</v>
      </c>
      <c r="E9" s="2">
        <v>10000000</v>
      </c>
      <c r="F9" s="2">
        <v>50000000</v>
      </c>
      <c r="G9" s="2">
        <v>5000000</v>
      </c>
      <c r="H9" s="2">
        <v>100000000</v>
      </c>
      <c r="I9">
        <v>36</v>
      </c>
      <c r="J9">
        <v>2.3580000000000001</v>
      </c>
      <c r="K9">
        <v>15</v>
      </c>
      <c r="L9">
        <v>3</v>
      </c>
      <c r="M9" t="s">
        <v>33</v>
      </c>
      <c r="N9" t="s">
        <v>14</v>
      </c>
      <c r="O9" t="s">
        <v>15</v>
      </c>
      <c r="P9" s="4">
        <v>202201011009</v>
      </c>
      <c r="Q9">
        <v>12345</v>
      </c>
      <c r="R9">
        <v>12345</v>
      </c>
      <c r="S9" t="str">
        <f t="shared" si="0"/>
        <v>FARDA</v>
      </c>
    </row>
    <row r="10" spans="1:19" x14ac:dyDescent="0.3">
      <c r="A10" s="3" t="s">
        <v>17</v>
      </c>
      <c r="B10">
        <v>1</v>
      </c>
      <c r="C10" s="2">
        <v>50000000</v>
      </c>
      <c r="D10" s="2">
        <v>10000000</v>
      </c>
      <c r="E10" s="2">
        <v>10000000</v>
      </c>
      <c r="F10" s="2">
        <v>50000000</v>
      </c>
      <c r="G10" s="2">
        <v>5000000</v>
      </c>
      <c r="H10" s="2">
        <v>100000000</v>
      </c>
      <c r="I10">
        <v>36</v>
      </c>
      <c r="J10">
        <v>2.3580000000000001</v>
      </c>
      <c r="K10">
        <v>15</v>
      </c>
      <c r="L10">
        <v>3</v>
      </c>
      <c r="M10" t="s">
        <v>34</v>
      </c>
      <c r="N10" t="s">
        <v>14</v>
      </c>
      <c r="O10" t="s">
        <v>15</v>
      </c>
      <c r="P10" s="4">
        <v>202201011010</v>
      </c>
      <c r="Q10">
        <v>12345</v>
      </c>
      <c r="R10">
        <v>12345</v>
      </c>
      <c r="S10" t="str">
        <f t="shared" si="0"/>
        <v>THANIA</v>
      </c>
    </row>
    <row r="11" spans="1:19" x14ac:dyDescent="0.3">
      <c r="A11" s="3" t="s">
        <v>17</v>
      </c>
      <c r="B11">
        <v>1</v>
      </c>
      <c r="C11" s="2">
        <v>50000000</v>
      </c>
      <c r="D11" s="2">
        <v>10000000</v>
      </c>
      <c r="E11" s="2">
        <v>10000000</v>
      </c>
      <c r="F11" s="2">
        <v>50000000</v>
      </c>
      <c r="G11" s="2">
        <v>5000000</v>
      </c>
      <c r="H11" s="2">
        <v>100000000</v>
      </c>
      <c r="I11">
        <v>36</v>
      </c>
      <c r="J11">
        <v>2.3580000000000001</v>
      </c>
      <c r="K11">
        <v>15</v>
      </c>
      <c r="L11">
        <v>3</v>
      </c>
      <c r="M11" t="s">
        <v>35</v>
      </c>
      <c r="N11" t="s">
        <v>14</v>
      </c>
      <c r="O11" t="s">
        <v>15</v>
      </c>
      <c r="P11" s="4">
        <v>202201011011</v>
      </c>
      <c r="Q11">
        <v>12345</v>
      </c>
      <c r="R11">
        <v>12345</v>
      </c>
      <c r="S11" t="str">
        <f t="shared" si="0"/>
        <v>MELFINE</v>
      </c>
    </row>
    <row r="12" spans="1:19" x14ac:dyDescent="0.3">
      <c r="A12" s="3" t="s">
        <v>17</v>
      </c>
      <c r="B12">
        <v>1</v>
      </c>
      <c r="C12" s="2">
        <v>50000000</v>
      </c>
      <c r="D12" s="2">
        <v>10000000</v>
      </c>
      <c r="E12" s="2">
        <v>10000000</v>
      </c>
      <c r="F12" s="2">
        <v>50000000</v>
      </c>
      <c r="G12" s="2">
        <v>5000000</v>
      </c>
      <c r="H12" s="2">
        <v>100000000</v>
      </c>
      <c r="I12">
        <v>36</v>
      </c>
      <c r="J12">
        <v>2.3580000000000001</v>
      </c>
      <c r="K12">
        <v>15</v>
      </c>
      <c r="L12">
        <v>3</v>
      </c>
      <c r="M12" t="s">
        <v>36</v>
      </c>
      <c r="N12" t="s">
        <v>14</v>
      </c>
      <c r="O12" t="s">
        <v>15</v>
      </c>
      <c r="P12" s="4">
        <v>202201011012</v>
      </c>
      <c r="Q12">
        <v>12345</v>
      </c>
      <c r="R12">
        <v>12345</v>
      </c>
      <c r="S12" t="str">
        <f t="shared" si="0"/>
        <v>IRA</v>
      </c>
    </row>
    <row r="13" spans="1:19" x14ac:dyDescent="0.3">
      <c r="A13" s="3" t="s">
        <v>17</v>
      </c>
      <c r="B13">
        <v>1</v>
      </c>
      <c r="C13" s="2">
        <v>50000000</v>
      </c>
      <c r="D13" s="2">
        <v>10000000</v>
      </c>
      <c r="E13" s="2">
        <v>10000000</v>
      </c>
      <c r="F13" s="2">
        <v>50000000</v>
      </c>
      <c r="G13" s="2">
        <v>5000000</v>
      </c>
      <c r="H13" s="2">
        <v>100000000</v>
      </c>
      <c r="I13">
        <v>36</v>
      </c>
      <c r="J13">
        <v>2.3580000000000001</v>
      </c>
      <c r="K13">
        <v>15</v>
      </c>
      <c r="L13">
        <v>3</v>
      </c>
      <c r="M13" t="s">
        <v>37</v>
      </c>
      <c r="N13" t="s">
        <v>14</v>
      </c>
      <c r="O13" t="s">
        <v>15</v>
      </c>
      <c r="P13" s="4">
        <v>202201011013</v>
      </c>
      <c r="Q13">
        <v>12345</v>
      </c>
      <c r="R13">
        <v>12345</v>
      </c>
      <c r="S13" t="str">
        <f t="shared" si="0"/>
        <v>REYHAN</v>
      </c>
    </row>
    <row r="14" spans="1:19" x14ac:dyDescent="0.3">
      <c r="A14" s="3" t="s">
        <v>17</v>
      </c>
      <c r="B14">
        <v>1</v>
      </c>
      <c r="C14" s="2">
        <v>50000000</v>
      </c>
      <c r="D14" s="2">
        <v>10000000</v>
      </c>
      <c r="E14" s="2">
        <v>10000000</v>
      </c>
      <c r="F14" s="2">
        <v>50000000</v>
      </c>
      <c r="G14" s="2">
        <v>5000000</v>
      </c>
      <c r="H14" s="2">
        <v>100000000</v>
      </c>
      <c r="I14">
        <v>36</v>
      </c>
      <c r="J14">
        <v>2.3580000000000001</v>
      </c>
      <c r="K14">
        <v>15</v>
      </c>
      <c r="L14">
        <v>3</v>
      </c>
      <c r="M14" t="s">
        <v>38</v>
      </c>
      <c r="N14" t="s">
        <v>14</v>
      </c>
      <c r="O14" t="s">
        <v>15</v>
      </c>
      <c r="P14" s="4">
        <v>202201011014</v>
      </c>
      <c r="Q14">
        <v>12345</v>
      </c>
      <c r="R14">
        <v>12345</v>
      </c>
      <c r="S14" t="str">
        <f t="shared" si="0"/>
        <v>DIAN</v>
      </c>
    </row>
    <row r="15" spans="1:19" x14ac:dyDescent="0.3">
      <c r="A15" s="3" t="s">
        <v>17</v>
      </c>
      <c r="B15">
        <v>1</v>
      </c>
      <c r="C15" s="2">
        <v>50000000</v>
      </c>
      <c r="D15" s="2">
        <v>10000000</v>
      </c>
      <c r="E15" s="2">
        <v>10000000</v>
      </c>
      <c r="F15" s="2">
        <v>50000000</v>
      </c>
      <c r="G15" s="2">
        <v>5000000</v>
      </c>
      <c r="H15" s="2">
        <v>100000000</v>
      </c>
      <c r="I15">
        <v>36</v>
      </c>
      <c r="J15">
        <v>2.3580000000000001</v>
      </c>
      <c r="K15">
        <v>15</v>
      </c>
      <c r="L15">
        <v>3</v>
      </c>
      <c r="M15" t="s">
        <v>39</v>
      </c>
      <c r="N15" t="s">
        <v>14</v>
      </c>
      <c r="O15" t="s">
        <v>15</v>
      </c>
      <c r="P15" s="4">
        <v>202201011015</v>
      </c>
      <c r="Q15">
        <v>12345</v>
      </c>
      <c r="R15">
        <v>12345</v>
      </c>
      <c r="S15" t="str">
        <f t="shared" si="0"/>
        <v>AULIA</v>
      </c>
    </row>
    <row r="16" spans="1:19" x14ac:dyDescent="0.3">
      <c r="A16" s="3" t="s">
        <v>17</v>
      </c>
      <c r="B16">
        <v>1</v>
      </c>
      <c r="C16" s="2">
        <v>50000000</v>
      </c>
      <c r="D16" s="2">
        <v>10000000</v>
      </c>
      <c r="E16" s="2">
        <v>10000000</v>
      </c>
      <c r="F16" s="2">
        <v>50000000</v>
      </c>
      <c r="G16" s="2">
        <v>5000000</v>
      </c>
      <c r="H16" s="2">
        <v>100000000</v>
      </c>
      <c r="I16">
        <v>36</v>
      </c>
      <c r="J16">
        <v>2.3580000000000001</v>
      </c>
      <c r="K16">
        <v>15</v>
      </c>
      <c r="L16">
        <v>3</v>
      </c>
      <c r="M16" t="s">
        <v>40</v>
      </c>
      <c r="N16" t="s">
        <v>14</v>
      </c>
      <c r="O16" t="s">
        <v>15</v>
      </c>
      <c r="P16" s="4">
        <v>202201011016</v>
      </c>
      <c r="Q16">
        <v>12345</v>
      </c>
      <c r="R16">
        <v>12345</v>
      </c>
      <c r="S16" t="str">
        <f t="shared" si="0"/>
        <v>AFIYAH</v>
      </c>
    </row>
    <row r="17" spans="1:19" x14ac:dyDescent="0.3">
      <c r="A17" s="3" t="s">
        <v>17</v>
      </c>
      <c r="B17">
        <v>1</v>
      </c>
      <c r="C17" s="2">
        <v>50000000</v>
      </c>
      <c r="D17" s="2">
        <v>10000000</v>
      </c>
      <c r="E17" s="2">
        <v>10000000</v>
      </c>
      <c r="F17" s="2">
        <v>50000000</v>
      </c>
      <c r="G17" s="2">
        <v>5000000</v>
      </c>
      <c r="H17" s="2">
        <v>100000000</v>
      </c>
      <c r="I17">
        <v>36</v>
      </c>
      <c r="J17">
        <v>2.3580000000000001</v>
      </c>
      <c r="K17">
        <v>15</v>
      </c>
      <c r="L17">
        <v>3</v>
      </c>
      <c r="M17" t="s">
        <v>41</v>
      </c>
      <c r="N17" t="s">
        <v>14</v>
      </c>
      <c r="O17" t="s">
        <v>15</v>
      </c>
      <c r="P17" s="4">
        <v>202201011017</v>
      </c>
      <c r="Q17">
        <v>12345</v>
      </c>
      <c r="R17">
        <v>12345</v>
      </c>
      <c r="S17" t="str">
        <f t="shared" si="0"/>
        <v>EKA</v>
      </c>
    </row>
    <row r="18" spans="1:19" x14ac:dyDescent="0.3">
      <c r="A18" s="3" t="s">
        <v>17</v>
      </c>
      <c r="B18">
        <v>1</v>
      </c>
      <c r="C18" s="2">
        <v>50000000</v>
      </c>
      <c r="D18" s="2">
        <v>10000000</v>
      </c>
      <c r="E18" s="2">
        <v>10000000</v>
      </c>
      <c r="F18" s="2">
        <v>50000000</v>
      </c>
      <c r="G18" s="2">
        <v>5000000</v>
      </c>
      <c r="H18" s="2">
        <v>100000000</v>
      </c>
      <c r="I18">
        <v>36</v>
      </c>
      <c r="J18">
        <v>2.3580000000000001</v>
      </c>
      <c r="K18">
        <v>15</v>
      </c>
      <c r="L18">
        <v>3</v>
      </c>
      <c r="M18" t="s">
        <v>42</v>
      </c>
      <c r="N18" t="s">
        <v>14</v>
      </c>
      <c r="O18" t="s">
        <v>15</v>
      </c>
      <c r="P18" s="4">
        <v>202201011018</v>
      </c>
      <c r="Q18">
        <v>12345</v>
      </c>
      <c r="R18">
        <v>12345</v>
      </c>
      <c r="S18" t="str">
        <f t="shared" si="0"/>
        <v>ALICIA</v>
      </c>
    </row>
    <row r="19" spans="1:19" x14ac:dyDescent="0.3">
      <c r="A19" s="3" t="s">
        <v>17</v>
      </c>
      <c r="B19">
        <v>1</v>
      </c>
      <c r="C19" s="2">
        <v>50000000</v>
      </c>
      <c r="D19" s="2">
        <v>10000000</v>
      </c>
      <c r="E19" s="2">
        <v>10000000</v>
      </c>
      <c r="F19" s="2">
        <v>50000000</v>
      </c>
      <c r="G19" s="2">
        <v>5000000</v>
      </c>
      <c r="H19" s="2">
        <v>100000000</v>
      </c>
      <c r="I19">
        <v>36</v>
      </c>
      <c r="J19">
        <v>2.3580000000000001</v>
      </c>
      <c r="K19">
        <v>15</v>
      </c>
      <c r="L19">
        <v>3</v>
      </c>
      <c r="M19" t="s">
        <v>43</v>
      </c>
      <c r="N19" t="s">
        <v>14</v>
      </c>
      <c r="O19" t="s">
        <v>15</v>
      </c>
      <c r="P19" s="4">
        <v>202201011019</v>
      </c>
      <c r="Q19">
        <v>12345</v>
      </c>
      <c r="R19">
        <v>12345</v>
      </c>
      <c r="S19" t="str">
        <f t="shared" si="0"/>
        <v>MARIA</v>
      </c>
    </row>
    <row r="20" spans="1:19" x14ac:dyDescent="0.3">
      <c r="A20" s="3" t="s">
        <v>17</v>
      </c>
      <c r="B20">
        <v>1</v>
      </c>
      <c r="C20" s="2">
        <v>50000000</v>
      </c>
      <c r="D20" s="2">
        <v>10000000</v>
      </c>
      <c r="E20" s="2">
        <v>10000000</v>
      </c>
      <c r="F20" s="2">
        <v>50000000</v>
      </c>
      <c r="G20" s="2">
        <v>5000000</v>
      </c>
      <c r="H20" s="2">
        <v>100000000</v>
      </c>
      <c r="I20">
        <v>36</v>
      </c>
      <c r="J20">
        <v>2.3580000000000001</v>
      </c>
      <c r="K20">
        <v>15</v>
      </c>
      <c r="L20">
        <v>3</v>
      </c>
      <c r="M20" t="s">
        <v>22</v>
      </c>
      <c r="N20" t="s">
        <v>14</v>
      </c>
      <c r="O20" t="s">
        <v>15</v>
      </c>
      <c r="P20" s="4">
        <v>202201021012</v>
      </c>
      <c r="Q20">
        <v>12345</v>
      </c>
      <c r="R20">
        <v>12345</v>
      </c>
      <c r="S20" t="str">
        <f t="shared" si="0"/>
        <v>SABRINA</v>
      </c>
    </row>
    <row r="21" spans="1:19" x14ac:dyDescent="0.3">
      <c r="A21" s="3" t="s">
        <v>17</v>
      </c>
      <c r="B21">
        <v>1</v>
      </c>
      <c r="C21" s="2">
        <v>50000000</v>
      </c>
      <c r="D21" s="2">
        <v>10000000</v>
      </c>
      <c r="E21" s="2">
        <v>10000000</v>
      </c>
      <c r="F21" s="2">
        <v>50000000</v>
      </c>
      <c r="G21" s="2">
        <v>5000000</v>
      </c>
      <c r="H21" s="2">
        <v>100000000</v>
      </c>
      <c r="I21">
        <v>36</v>
      </c>
      <c r="J21">
        <v>2.3580000000000001</v>
      </c>
      <c r="K21">
        <v>15</v>
      </c>
      <c r="L21">
        <v>3</v>
      </c>
      <c r="M21" t="s">
        <v>23</v>
      </c>
      <c r="N21" t="s">
        <v>14</v>
      </c>
      <c r="O21" t="s">
        <v>15</v>
      </c>
      <c r="P21" s="4">
        <v>202201021014</v>
      </c>
      <c r="Q21">
        <v>12345</v>
      </c>
      <c r="R21">
        <v>12345</v>
      </c>
      <c r="S21" t="str">
        <f t="shared" si="0"/>
        <v>LAILATUN</v>
      </c>
    </row>
    <row r="22" spans="1:19" x14ac:dyDescent="0.3">
      <c r="A22" s="3" t="s">
        <v>17</v>
      </c>
      <c r="B22">
        <v>1</v>
      </c>
      <c r="C22" s="2">
        <v>50000000</v>
      </c>
      <c r="D22" s="2">
        <v>10000000</v>
      </c>
      <c r="E22" s="2">
        <v>10000000</v>
      </c>
      <c r="F22" s="2">
        <v>50000000</v>
      </c>
      <c r="G22" s="2">
        <v>5000000</v>
      </c>
      <c r="H22" s="2">
        <v>100000000</v>
      </c>
      <c r="I22">
        <v>36</v>
      </c>
      <c r="J22">
        <v>2.3580000000000001</v>
      </c>
      <c r="K22">
        <v>15</v>
      </c>
      <c r="L22">
        <v>3</v>
      </c>
      <c r="M22" t="s">
        <v>24</v>
      </c>
      <c r="N22" t="s">
        <v>14</v>
      </c>
      <c r="O22" t="s">
        <v>15</v>
      </c>
      <c r="P22" s="4">
        <v>202201021098</v>
      </c>
      <c r="Q22">
        <v>12345</v>
      </c>
      <c r="R22">
        <v>12345</v>
      </c>
      <c r="S22" t="str">
        <f t="shared" si="0"/>
        <v>BERKAT</v>
      </c>
    </row>
    <row r="23" spans="1:19" x14ac:dyDescent="0.3">
      <c r="A23" s="3" t="s">
        <v>17</v>
      </c>
      <c r="B23">
        <v>1</v>
      </c>
      <c r="C23" s="2">
        <v>50000000</v>
      </c>
      <c r="D23" s="2">
        <v>10000000</v>
      </c>
      <c r="E23" s="2">
        <v>10000000</v>
      </c>
      <c r="F23" s="2">
        <v>50000000</v>
      </c>
      <c r="G23" s="2">
        <v>5000000</v>
      </c>
      <c r="H23" s="2">
        <v>100000000</v>
      </c>
      <c r="I23">
        <v>36</v>
      </c>
      <c r="J23">
        <v>2.3580000000000001</v>
      </c>
      <c r="K23">
        <v>15</v>
      </c>
      <c r="L23">
        <v>3</v>
      </c>
      <c r="M23" t="s">
        <v>25</v>
      </c>
      <c r="N23" t="s">
        <v>14</v>
      </c>
      <c r="O23" t="s">
        <v>15</v>
      </c>
      <c r="P23" s="4">
        <v>202201021104</v>
      </c>
      <c r="Q23">
        <v>12345</v>
      </c>
      <c r="R23">
        <v>12345</v>
      </c>
      <c r="S23" t="str">
        <f t="shared" si="0"/>
        <v>VIVI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sumn.kapoor</cp:lastModifiedBy>
  <dcterms:created xsi:type="dcterms:W3CDTF">2020-09-25T01:01:22Z</dcterms:created>
  <dcterms:modified xsi:type="dcterms:W3CDTF">2024-09-09T01:45:07Z</dcterms:modified>
</cp:coreProperties>
</file>