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terie/Documents/Cétacés/Equipement Pinger/Protocole/PAMM PIFIL/"/>
    </mc:Choice>
  </mc:AlternateContent>
  <xr:revisionPtr revIDLastSave="0" documentId="13_ncr:1_{4A438823-4620-5D4A-A502-7839755B7189}" xr6:coauthVersionLast="47" xr6:coauthVersionMax="47" xr10:uidLastSave="{00000000-0000-0000-0000-000000000000}"/>
  <bookViews>
    <workbookView xWindow="1220" yWindow="1400" windowWidth="24480" windowHeight="14920" activeTab="1" xr2:uid="{C7DA1815-948C-49D4-9BBF-BA2B36FF226D}"/>
  </bookViews>
  <sheets>
    <sheet name="Engin" sheetId="1" r:id="rId1"/>
    <sheet name="Opération de pêche" sheetId="2" r:id="rId2"/>
    <sheet name="Captures accidentelles" sheetId="3" r:id="rId3"/>
    <sheet name="code couleu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YOUNSI Camille</author>
  </authors>
  <commentList>
    <comment ref="B18" authorId="0" shapeId="0" xr:uid="{E4B1DB84-E36E-4B91-B5EA-1FD2DC3DA2EC}">
      <text>
        <r>
          <rPr>
            <b/>
            <sz val="9"/>
            <color rgb="FF000000"/>
            <rFont val="Tahoma"/>
            <family val="2"/>
          </rPr>
          <t>YOUNSI Camille: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Case commentaire pour compléter le nom de l'équipementier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FAURE Chloé</author>
    <author>YOUNSI Camille</author>
  </authors>
  <commentList>
    <comment ref="B7" authorId="0" shapeId="0" xr:uid="{EC67A775-C77C-4BA6-97A5-45ABDD3D4AC8}">
      <text>
        <r>
          <rPr>
            <b/>
            <sz val="9"/>
            <color rgb="FF000000"/>
            <rFont val="Tahoma"/>
            <family val="2"/>
          </rPr>
          <t>FAURE Chloé: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Faire une liste déroulante des filières renseignées avant</t>
        </r>
      </text>
    </comment>
    <comment ref="A9" authorId="0" shapeId="0" xr:uid="{420CCF93-6265-4B7C-A278-FADB9307038F}">
      <text>
        <r>
          <rPr>
            <b/>
            <sz val="9"/>
            <color rgb="FF000000"/>
            <rFont val="Tahoma"/>
            <family val="2"/>
          </rPr>
          <t>FAURE Chloé: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saisie automatique d'un identifiant unique dans l'application (immatriculation du navire_jour_mois_année_n</t>
        </r>
        <r>
          <rPr>
            <sz val="9"/>
            <color rgb="FF000000"/>
            <rFont val="Tahoma"/>
            <family val="2"/>
          </rPr>
          <t>°</t>
        </r>
        <r>
          <rPr>
            <sz val="9"/>
            <color rgb="FF000000"/>
            <rFont val="Tahoma"/>
            <family val="2"/>
          </rPr>
          <t>OP)</t>
        </r>
      </text>
    </comment>
    <comment ref="B12" authorId="0" shapeId="0" xr:uid="{55F775A0-2FF7-4DD1-9032-E9A47F4C9C4F}">
      <text>
        <r>
          <rPr>
            <b/>
            <sz val="9"/>
            <color indexed="81"/>
            <rFont val="Tahoma"/>
            <family val="2"/>
          </rPr>
          <t>FAURE Chloé:</t>
        </r>
        <r>
          <rPr>
            <sz val="9"/>
            <color indexed="81"/>
            <rFont val="Tahoma"/>
            <family val="2"/>
          </rPr>
          <t xml:space="preserve">
Faire une liste déroulante avec les différents rectangles statistiques </t>
        </r>
      </text>
    </comment>
    <comment ref="A15" authorId="1" shapeId="0" xr:uid="{C9BAE1D3-B15C-4912-8970-1F8CADEC6609}">
      <text>
        <r>
          <rPr>
            <b/>
            <sz val="9"/>
            <color rgb="FF000000"/>
            <rFont val="Tahoma"/>
            <family val="2"/>
          </rPr>
          <t>YOUNSI Camille: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ifremer : A laisser en obligatoire</t>
        </r>
      </text>
    </comment>
    <comment ref="D31" authorId="1" shapeId="0" xr:uid="{C4A8110A-B3B8-451E-BD85-E381521F0396}">
      <text>
        <r>
          <rPr>
            <b/>
            <sz val="9"/>
            <color rgb="FF000000"/>
            <rFont val="Tahoma"/>
            <family val="2"/>
          </rPr>
          <t>YOUNSI Camille: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Ajouter une case commentaire optionnel "conditions météos difficiles, mauvaise visibilité etc."</t>
        </r>
      </text>
    </comment>
    <comment ref="F31" authorId="0" shapeId="0" xr:uid="{0F345622-496F-421D-BBDA-8B8E2373063C}">
      <text>
        <r>
          <rPr>
            <b/>
            <sz val="9"/>
            <color rgb="FF000000"/>
            <rFont val="Tahoma"/>
            <family val="2"/>
          </rPr>
          <t>FAURE Chloé: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obliger à mettre un nombre
</t>
        </r>
      </text>
    </comment>
    <comment ref="F32" authorId="0" shapeId="0" xr:uid="{EBE6D316-130C-4442-8950-B832A335C808}">
      <text>
        <r>
          <rPr>
            <b/>
            <sz val="9"/>
            <color rgb="FF000000"/>
            <rFont val="Tahoma"/>
            <family val="2"/>
          </rPr>
          <t>FAURE Chloé: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zone de texte</t>
        </r>
      </text>
    </comment>
    <comment ref="B33" authorId="1" shapeId="0" xr:uid="{2ACC5CAF-4BF9-49D1-AC6A-12B18F5EE56F}">
      <text>
        <r>
          <rPr>
            <b/>
            <sz val="9"/>
            <color rgb="FF000000"/>
            <rFont val="Tahoma"/>
            <family val="2"/>
          </rPr>
          <t>YOUNSI Camille: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ajouter en optionnel une case commentaire (balise(s) défectueuse(s), perdues,…)</t>
        </r>
      </text>
    </comment>
    <comment ref="F33" authorId="0" shapeId="0" xr:uid="{F9381A55-5258-497E-A392-95B358379E9E}">
      <text>
        <r>
          <rPr>
            <b/>
            <sz val="9"/>
            <color rgb="FF000000"/>
            <rFont val="Tahoma"/>
            <family val="2"/>
          </rPr>
          <t>FAURE Chloé: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zone de texte</t>
        </r>
      </text>
    </comment>
    <comment ref="B34" authorId="0" shapeId="0" xr:uid="{852F7B7B-17C0-4E65-B569-B813201E8E30}">
      <text>
        <r>
          <rPr>
            <b/>
            <sz val="9"/>
            <color rgb="FF000000"/>
            <rFont val="Tahoma"/>
            <family val="2"/>
          </rPr>
          <t>FAURE Chloé: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Nombre
</t>
        </r>
      </text>
    </comment>
    <comment ref="B35" authorId="0" shapeId="0" xr:uid="{39A369FE-C558-4ADD-92D1-6FA16FBC8712}">
      <text>
        <r>
          <rPr>
            <b/>
            <sz val="9"/>
            <color rgb="FF000000"/>
            <rFont val="Tahoma"/>
            <family val="2"/>
          </rPr>
          <t>FAURE Chloé: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Nombre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YOUNSI Camille</author>
    <author>FAURE Chloé</author>
  </authors>
  <commentList>
    <comment ref="C17" authorId="0" shapeId="0" xr:uid="{8F6F45D3-41F6-4E38-AE76-094CAA60B449}">
      <text>
        <r>
          <rPr>
            <b/>
            <sz val="9"/>
            <color rgb="FF000000"/>
            <rFont val="Tahoma"/>
            <family val="2"/>
          </rPr>
          <t>YOUNSI Camille: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Ajouter en optionnel une case commentaire ? (animal blessé - description)</t>
        </r>
      </text>
    </comment>
    <comment ref="C18" authorId="0" shapeId="0" xr:uid="{7AAB12A3-5515-447B-9540-65FF18517E19}">
      <text>
        <r>
          <rPr>
            <b/>
            <sz val="9"/>
            <color rgb="FF000000"/>
            <rFont val="Tahoma"/>
            <family val="2"/>
          </rPr>
          <t>YOUNSI Camille: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Ajouter en optionnel une case commentaire ? (animal blessé - description)</t>
        </r>
      </text>
    </comment>
    <comment ref="D19" authorId="0" shapeId="0" xr:uid="{3044C7F2-3F6C-465F-8AC4-AACE60368C7D}">
      <text>
        <r>
          <rPr>
            <b/>
            <sz val="9"/>
            <color rgb="FF000000"/>
            <rFont val="Tahoma"/>
            <family val="2"/>
          </rPr>
          <t>YOUNSI Camille: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Ajouter en optionnel une case commentaire ? (animal blessé - description)</t>
        </r>
      </text>
    </comment>
    <comment ref="B29" authorId="1" shapeId="0" xr:uid="{67CE5546-8E90-41EA-9175-60CE27F4C545}">
      <text>
        <r>
          <rPr>
            <b/>
            <sz val="9"/>
            <color rgb="FF000000"/>
            <rFont val="Tahoma"/>
            <family val="2"/>
          </rPr>
          <t>FAURE Chloé: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Possibilité de prendre des photos dans l'application
</t>
        </r>
      </text>
    </comment>
  </commentList>
</comments>
</file>

<file path=xl/sharedStrings.xml><?xml version="1.0" encoding="utf-8"?>
<sst xmlns="http://schemas.openxmlformats.org/spreadsheetml/2006/main" count="141" uniqueCount="119">
  <si>
    <t>dans le cadre du Plan d'action visant à réduire les captures accidentelles de petits cétacés dans le golfe de Gascogne</t>
  </si>
  <si>
    <t>Caractéristiques Engin</t>
  </si>
  <si>
    <t>Immat.</t>
  </si>
  <si>
    <t>Nom du navire</t>
  </si>
  <si>
    <t xml:space="preserve">Engin de pêche </t>
  </si>
  <si>
    <t>□ GNS</t>
  </si>
  <si>
    <t>□ GTR</t>
  </si>
  <si>
    <t xml:space="preserve">Longueur de la filière </t>
  </si>
  <si>
    <t>….... Km</t>
  </si>
  <si>
    <t>Hauteur du filet</t>
  </si>
  <si>
    <t>….... M</t>
  </si>
  <si>
    <t>Maillage du filet (étiré)</t>
  </si>
  <si>
    <t>…... Mm</t>
  </si>
  <si>
    <t>Profondeur au filage</t>
  </si>
  <si>
    <t>…... M</t>
  </si>
  <si>
    <t xml:space="preserve">Présence de flotteurs </t>
  </si>
  <si>
    <t>□ Oui</t>
  </si>
  <si>
    <t>□ Non</t>
  </si>
  <si>
    <t>Caractéristiques OP</t>
  </si>
  <si>
    <t>N°OP</t>
  </si>
  <si>
    <t>Pinger activé</t>
  </si>
  <si>
    <t>….</t>
  </si>
  <si>
    <t>Choix de l'engin</t>
  </si>
  <si>
    <t>Localisation de la filière lors du début du filage (rectangle statistique)</t>
  </si>
  <si>
    <t>Date et heure de début de filage</t>
  </si>
  <si>
    <t>…../..…/…..     ..…h….</t>
  </si>
  <si>
    <t xml:space="preserve">Etat de la mer </t>
  </si>
  <si>
    <t>□ calme</t>
  </si>
  <si>
    <t>□ ridée</t>
  </si>
  <si>
    <t>□ belle</t>
  </si>
  <si>
    <t>□ peu agitée</t>
  </si>
  <si>
    <t>□ agitée</t>
  </si>
  <si>
    <t>□ forte</t>
  </si>
  <si>
    <t xml:space="preserve">vitesse du vent </t>
  </si>
  <si>
    <t>□ 1</t>
  </si>
  <si>
    <t>□ 2</t>
  </si>
  <si>
    <t>□ 3</t>
  </si>
  <si>
    <t>□ 4</t>
  </si>
  <si>
    <t>□ 5</t>
  </si>
  <si>
    <t>□ 6</t>
  </si>
  <si>
    <t>□ 7</t>
  </si>
  <si>
    <t>□ 8</t>
  </si>
  <si>
    <t>□ 9</t>
  </si>
  <si>
    <t>□ 10</t>
  </si>
  <si>
    <t>Présence de dauphins autour du navire</t>
  </si>
  <si>
    <t xml:space="preserve">Si oui, combien: </t>
  </si>
  <si>
    <t>…..</t>
  </si>
  <si>
    <t>Disfonctionnement lors de l'OP</t>
  </si>
  <si>
    <t xml:space="preserve">Si oui, préciser : </t>
  </si>
  <si>
    <t>Nombre de captures accidentelles de petits cétacés</t>
  </si>
  <si>
    <t xml:space="preserve">…. </t>
  </si>
  <si>
    <t xml:space="preserve">Espèce : </t>
  </si>
  <si>
    <t>□ Dauphin commun</t>
  </si>
  <si>
    <t>□ Marsouin commun</t>
  </si>
  <si>
    <t>□ Grand dauphin</t>
  </si>
  <si>
    <t>□ Autre</t>
  </si>
  <si>
    <t xml:space="preserve">Si autre, préciser : </t>
  </si>
  <si>
    <t>…...</t>
  </si>
  <si>
    <t>□ Dauphin non-identifié</t>
  </si>
  <si>
    <t>□ Dauphin bleu et blanc</t>
  </si>
  <si>
    <t>Etat</t>
  </si>
  <si>
    <t>□ Vivant</t>
  </si>
  <si>
    <t>□ Blessé</t>
  </si>
  <si>
    <t>□ Mort frais</t>
  </si>
  <si>
    <t>□ Décomposition légère</t>
  </si>
  <si>
    <t>□ Très décomposé</t>
  </si>
  <si>
    <t>….......... Kg</t>
  </si>
  <si>
    <t>…......... Cm</t>
  </si>
  <si>
    <t>□ M</t>
  </si>
  <si>
    <t>□ F</t>
  </si>
  <si>
    <t>□ NSP</t>
  </si>
  <si>
    <t>Date et heure de remise à l'eau</t>
  </si>
  <si>
    <t>…../…../….. À …..h…..</t>
  </si>
  <si>
    <t>Position GPS de la remise à l'eau</t>
  </si>
  <si>
    <t>N° de la capture</t>
  </si>
  <si>
    <t>FICHE D'AUTO-ECHANTILLONNAGE PIFIL</t>
  </si>
  <si>
    <t>NB: en gras, les données à ne renseigner qu'en l'abscence de caméra</t>
  </si>
  <si>
    <t>Date et heure de début de virage</t>
  </si>
  <si>
    <t>Animal remonté à bord</t>
  </si>
  <si>
    <t>Une fiche par filière</t>
  </si>
  <si>
    <t>une opération de peche : un métier sur une marée donée</t>
  </si>
  <si>
    <t>Espèces ciblées</t>
  </si>
  <si>
    <t xml:space="preserve">Fiche à dupliquer </t>
  </si>
  <si>
    <t>code couleur</t>
  </si>
  <si>
    <t>optionnel</t>
  </si>
  <si>
    <t>obligatoire</t>
  </si>
  <si>
    <t>Elle bloque le remplissage des informations suivantes</t>
  </si>
  <si>
    <t>Elle ne bloque pas le remplissage des informations suivantes</t>
  </si>
  <si>
    <t>□ Ne sais pas</t>
  </si>
  <si>
    <t>… mm</t>
  </si>
  <si>
    <t>Diamètre et composition de la ralingue haute</t>
  </si>
  <si>
    <t>□ GTN</t>
  </si>
  <si>
    <t>Disfonctionnement du dispositif technique</t>
  </si>
  <si>
    <t>Nombre de captures accidentelles d'autres espèces</t>
  </si>
  <si>
    <t xml:space="preserve">Composition : </t>
  </si>
  <si>
    <t xml:space="preserve">Composition </t>
  </si>
  <si>
    <t>Diamètre ralingue</t>
  </si>
  <si>
    <t xml:space="preserve">Equipementier : </t>
  </si>
  <si>
    <t>□Polypropylène</t>
  </si>
  <si>
    <t>□Polyéthylène</t>
  </si>
  <si>
    <t>□Polysteel</t>
  </si>
  <si>
    <t>□Polyamide</t>
  </si>
  <si>
    <t>□Polyester</t>
  </si>
  <si>
    <t>□Flex (Mondiet)</t>
  </si>
  <si>
    <t>Commentaire : si bléssé : description …</t>
  </si>
  <si>
    <t xml:space="preserve">Estimation du poids de l'animal </t>
  </si>
  <si>
    <t xml:space="preserve">Longueur de l'animal </t>
  </si>
  <si>
    <t xml:space="preserve">Sexe </t>
  </si>
  <si>
    <t>Numéro de la bague Pélagis</t>
  </si>
  <si>
    <t xml:space="preserve"> Référence photo</t>
  </si>
  <si>
    <t>Ajouter une case commentaire</t>
  </si>
  <si>
    <t xml:space="preserve">Diamètre : </t>
  </si>
  <si>
    <t>[Nom]</t>
  </si>
  <si>
    <t>Qu'est ce que l'on attend comme donnée ici ?</t>
  </si>
  <si>
    <t>SI "non" - espèce et état ne peuvent pas être obligatoires car les pêcheurs n'auront surement pas l'info</t>
  </si>
  <si>
    <t>Décalage dans les lignes</t>
  </si>
  <si>
    <t>Est-ce vraiment obligatoire d'avoir les infos date/heure de remise à l'eau s'il n'y a pas de bagues ?</t>
  </si>
  <si>
    <r>
      <rPr>
        <sz val="11"/>
        <color theme="1"/>
        <rFont val="Calibri (Corps)"/>
      </rPr>
      <t>Filière</t>
    </r>
    <r>
      <rPr>
        <sz val="11"/>
        <color theme="1"/>
        <rFont val="Calibri"/>
        <family val="2"/>
        <scheme val="minor"/>
      </rPr>
      <t xml:space="preserve"> n°…</t>
    </r>
  </si>
  <si>
    <t>Erreur de vocabulaire, ce n'est pas n° filière mais n° engin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</si>
</sst>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1"/>
      <color theme="9"/>
      <name val="Calibri"/>
      <family val="2"/>
      <scheme val="minor"/>
    </font>
    <font>
      <sz val="11"/>
      <color theme="1"/>
      <name val="Calibri (Corps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wrapText="1"/>
    </xf>
    <xf numFmtId="0" fontId="5" fillId="3" borderId="0" xfId="0" applyFont="1" applyFill="1"/>
    <xf numFmtId="0" fontId="4" fillId="4" borderId="0" xfId="0" applyFont="1" applyFill="1"/>
    <xf numFmtId="0" fontId="4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left"/>
    </xf>
    <xf numFmtId="0" fontId="4" fillId="2" borderId="1" xfId="0" applyFont="1" applyFill="1" applyBorder="1"/>
    <xf numFmtId="0" fontId="0" fillId="2" borderId="1" xfId="0" applyFill="1" applyBorder="1"/>
    <xf numFmtId="0" fontId="0" fillId="2" borderId="2" xfId="0" applyFill="1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0" borderId="4" xfId="0" applyFont="1" applyBorder="1"/>
    <xf numFmtId="0" fontId="0" fillId="5" borderId="1" xfId="0" applyFill="1" applyBorder="1"/>
    <xf numFmtId="0" fontId="4" fillId="5" borderId="2" xfId="0" applyFont="1" applyFill="1" applyBorder="1"/>
    <xf numFmtId="0" fontId="0" fillId="5" borderId="0" xfId="0" applyFill="1"/>
    <xf numFmtId="0" fontId="0" fillId="0" borderId="4" xfId="0" applyBorder="1"/>
    <xf numFmtId="0" fontId="0" fillId="0" borderId="2" xfId="0" applyBorder="1"/>
    <xf numFmtId="0" fontId="1" fillId="0" borderId="1" xfId="0" applyFont="1" applyBorder="1"/>
    <xf numFmtId="0" fontId="6" fillId="0" borderId="1" xfId="0" applyFont="1" applyBorder="1"/>
    <xf numFmtId="0" fontId="1" fillId="5" borderId="1" xfId="0" applyFont="1" applyFill="1" applyBorder="1"/>
    <xf numFmtId="0" fontId="7" fillId="0" borderId="5" xfId="0" applyFont="1" applyBorder="1"/>
    <xf numFmtId="0" fontId="7" fillId="5" borderId="1" xfId="0" applyFont="1" applyFill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0361-B40E-4A96-8458-3495CD35A8D5}">
  <dimension ref="A1:M24"/>
  <sheetViews>
    <sheetView workbookViewId="0">
      <selection activeCell="B18" sqref="B18"/>
    </sheetView>
  </sheetViews>
  <sheetFormatPr baseColWidth="10" defaultRowHeight="15" x14ac:dyDescent="0.2"/>
  <cols>
    <col min="1" max="1" width="38.1640625" customWidth="1"/>
    <col min="2" max="2" width="16.33203125" customWidth="1"/>
    <col min="3" max="3" width="14.83203125" customWidth="1"/>
    <col min="11" max="11" width="15" customWidth="1"/>
    <col min="13" max="13" width="14.5" customWidth="1"/>
  </cols>
  <sheetData>
    <row r="1" spans="1:13" ht="17" customHeight="1" x14ac:dyDescent="0.2">
      <c r="B1" s="2" t="s">
        <v>75</v>
      </c>
      <c r="K1" s="3" t="s">
        <v>95</v>
      </c>
      <c r="L1" s="3"/>
      <c r="M1" s="3" t="s">
        <v>96</v>
      </c>
    </row>
    <row r="2" spans="1:13" x14ac:dyDescent="0.2">
      <c r="B2" s="2" t="s">
        <v>0</v>
      </c>
      <c r="M2">
        <v>6</v>
      </c>
    </row>
    <row r="3" spans="1:13" x14ac:dyDescent="0.2">
      <c r="M3">
        <v>8</v>
      </c>
    </row>
    <row r="4" spans="1:13" x14ac:dyDescent="0.2">
      <c r="A4" s="2" t="s">
        <v>79</v>
      </c>
      <c r="B4" s="2" t="s">
        <v>1</v>
      </c>
      <c r="C4" s="2"/>
      <c r="M4">
        <v>10</v>
      </c>
    </row>
    <row r="5" spans="1:13" x14ac:dyDescent="0.2">
      <c r="M5">
        <v>12</v>
      </c>
    </row>
    <row r="6" spans="1:13" x14ac:dyDescent="0.2">
      <c r="A6" s="1" t="s">
        <v>2</v>
      </c>
      <c r="B6" s="1"/>
      <c r="M6">
        <v>14</v>
      </c>
    </row>
    <row r="7" spans="1:13" x14ac:dyDescent="0.2">
      <c r="A7" s="1" t="s">
        <v>3</v>
      </c>
      <c r="B7" s="1"/>
    </row>
    <row r="9" spans="1:13" x14ac:dyDescent="0.2">
      <c r="A9" s="6" t="s">
        <v>4</v>
      </c>
      <c r="B9" s="1" t="s">
        <v>5</v>
      </c>
      <c r="C9" s="1" t="s">
        <v>6</v>
      </c>
      <c r="D9" s="12" t="s">
        <v>91</v>
      </c>
    </row>
    <row r="10" spans="1:13" x14ac:dyDescent="0.2">
      <c r="A10" s="7" t="s">
        <v>90</v>
      </c>
      <c r="B10" s="8" t="s">
        <v>111</v>
      </c>
      <c r="C10" s="8" t="s">
        <v>89</v>
      </c>
      <c r="D10" s="8"/>
    </row>
    <row r="11" spans="1:13" x14ac:dyDescent="0.2">
      <c r="A11" s="7"/>
      <c r="B11" s="8" t="s">
        <v>94</v>
      </c>
      <c r="C11" s="9"/>
      <c r="D11" s="8"/>
    </row>
    <row r="12" spans="1:13" x14ac:dyDescent="0.2">
      <c r="A12" s="7"/>
      <c r="B12" s="10" t="s">
        <v>98</v>
      </c>
      <c r="C12" s="9"/>
      <c r="D12" s="8"/>
    </row>
    <row r="13" spans="1:13" x14ac:dyDescent="0.2">
      <c r="A13" s="7"/>
      <c r="B13" s="10" t="s">
        <v>99</v>
      </c>
      <c r="C13" s="9"/>
      <c r="D13" s="8"/>
    </row>
    <row r="14" spans="1:13" x14ac:dyDescent="0.2">
      <c r="A14" s="7"/>
      <c r="B14" s="10" t="s">
        <v>100</v>
      </c>
      <c r="C14" s="9"/>
      <c r="D14" s="8"/>
    </row>
    <row r="15" spans="1:13" x14ac:dyDescent="0.2">
      <c r="A15" s="7"/>
      <c r="B15" s="10" t="s">
        <v>101</v>
      </c>
      <c r="C15" s="9"/>
      <c r="D15" s="8"/>
    </row>
    <row r="16" spans="1:13" x14ac:dyDescent="0.2">
      <c r="A16" s="7"/>
      <c r="B16" s="10" t="s">
        <v>102</v>
      </c>
      <c r="C16" s="9"/>
      <c r="D16" s="8"/>
    </row>
    <row r="17" spans="1:4" x14ac:dyDescent="0.2">
      <c r="A17" s="7"/>
      <c r="B17" s="10" t="s">
        <v>103</v>
      </c>
      <c r="C17" s="9"/>
      <c r="D17" s="8"/>
    </row>
    <row r="18" spans="1:4" x14ac:dyDescent="0.2">
      <c r="A18" s="7"/>
      <c r="B18" s="8" t="s">
        <v>97</v>
      </c>
      <c r="C18" s="27" t="s">
        <v>112</v>
      </c>
      <c r="D18" s="8"/>
    </row>
    <row r="19" spans="1:4" x14ac:dyDescent="0.2">
      <c r="A19" s="1" t="s">
        <v>7</v>
      </c>
      <c r="B19" s="1" t="s">
        <v>8</v>
      </c>
      <c r="C19" s="1"/>
      <c r="D19" s="1"/>
    </row>
    <row r="20" spans="1:4" x14ac:dyDescent="0.2">
      <c r="A20" s="11" t="s">
        <v>9</v>
      </c>
      <c r="B20" s="6" t="s">
        <v>10</v>
      </c>
      <c r="C20" s="1"/>
      <c r="D20" s="1"/>
    </row>
    <row r="21" spans="1:4" x14ac:dyDescent="0.2">
      <c r="A21" s="1" t="s">
        <v>11</v>
      </c>
      <c r="B21" s="1" t="s">
        <v>12</v>
      </c>
      <c r="C21" s="1"/>
      <c r="D21" s="1"/>
    </row>
    <row r="22" spans="1:4" x14ac:dyDescent="0.2">
      <c r="A22" s="1" t="s">
        <v>15</v>
      </c>
      <c r="B22" s="1" t="s">
        <v>16</v>
      </c>
      <c r="C22" s="1" t="s">
        <v>17</v>
      </c>
      <c r="D22" s="1"/>
    </row>
    <row r="24" spans="1:4" ht="20.25" customHeight="1" x14ac:dyDescent="0.2"/>
  </sheetData>
  <dataValidations count="2">
    <dataValidation type="list" allowBlank="1" showInputMessage="1" showErrorMessage="1" sqref="C10" xr:uid="{7C22678F-4B75-4D45-99DF-DD1C4623B87A}">
      <formula1>$M$2:$M$6</formula1>
    </dataValidation>
    <dataValidation type="list" allowBlank="1" showInputMessage="1" showErrorMessage="1" sqref="B11" xr:uid="{03BBA0BE-5B15-458D-AD3A-841E3DBD63E1}">
      <formula1>$B$12:$B$17</formula1>
    </dataValidation>
  </dataValidations>
  <printOptions gridLines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51A7-9AEA-4357-BD4D-2FBE4FB489C3}">
  <dimension ref="A1:Y36"/>
  <sheetViews>
    <sheetView tabSelected="1" zoomScaleNormal="100" workbookViewId="0">
      <selection activeCell="D7" sqref="D7"/>
    </sheetView>
  </sheetViews>
  <sheetFormatPr baseColWidth="10" defaultRowHeight="15" x14ac:dyDescent="0.2"/>
  <cols>
    <col min="1" max="1" width="76.83203125" customWidth="1"/>
    <col min="2" max="2" width="20" customWidth="1"/>
    <col min="5" max="5" width="22.1640625" customWidth="1"/>
    <col min="7" max="7" width="26.6640625" customWidth="1"/>
    <col min="8" max="8" width="20.33203125" customWidth="1"/>
  </cols>
  <sheetData>
    <row r="1" spans="1:25" x14ac:dyDescent="0.2">
      <c r="A1" s="1" t="s">
        <v>2</v>
      </c>
      <c r="B1" s="1"/>
    </row>
    <row r="2" spans="1:25" x14ac:dyDescent="0.2">
      <c r="A2" s="1" t="s">
        <v>3</v>
      </c>
      <c r="B2" s="1"/>
    </row>
    <row r="5" spans="1:25" x14ac:dyDescent="0.2">
      <c r="B5" s="2" t="s">
        <v>18</v>
      </c>
      <c r="D5" t="s">
        <v>80</v>
      </c>
    </row>
    <row r="6" spans="1:25" x14ac:dyDescent="0.2">
      <c r="B6" s="2"/>
    </row>
    <row r="7" spans="1:25" x14ac:dyDescent="0.2">
      <c r="A7" s="1" t="s">
        <v>22</v>
      </c>
      <c r="B7" s="1" t="s">
        <v>117</v>
      </c>
      <c r="D7" s="28" t="s">
        <v>118</v>
      </c>
    </row>
    <row r="8" spans="1:25" x14ac:dyDescent="0.2">
      <c r="A8" s="1" t="s">
        <v>81</v>
      </c>
    </row>
    <row r="9" spans="1:25" x14ac:dyDescent="0.2">
      <c r="A9" s="1" t="s">
        <v>19</v>
      </c>
    </row>
    <row r="10" spans="1:25" x14ac:dyDescent="0.2">
      <c r="A10" s="1" t="s">
        <v>20</v>
      </c>
      <c r="B10" s="1" t="s">
        <v>16</v>
      </c>
      <c r="C10" s="1" t="s">
        <v>17</v>
      </c>
    </row>
    <row r="11" spans="1:25" x14ac:dyDescent="0.2">
      <c r="A11" s="12" t="s">
        <v>13</v>
      </c>
      <c r="B11" s="1" t="s">
        <v>14</v>
      </c>
    </row>
    <row r="12" spans="1:25" ht="16" x14ac:dyDescent="0.2">
      <c r="A12" s="13" t="s">
        <v>23</v>
      </c>
      <c r="B12" s="1"/>
      <c r="G12" s="3"/>
      <c r="M12" s="3"/>
      <c r="S12" s="3"/>
      <c r="Y12" s="3"/>
    </row>
    <row r="13" spans="1:25" ht="16" x14ac:dyDescent="0.2">
      <c r="A13" s="15" t="s">
        <v>24</v>
      </c>
      <c r="B13" s="14" t="s">
        <v>25</v>
      </c>
      <c r="G13" s="3"/>
      <c r="M13" s="3"/>
      <c r="S13" s="3"/>
      <c r="Y13" s="3"/>
    </row>
    <row r="14" spans="1:25" ht="16" x14ac:dyDescent="0.2">
      <c r="A14" s="15" t="s">
        <v>77</v>
      </c>
      <c r="B14" s="14" t="s">
        <v>25</v>
      </c>
      <c r="G14" s="3"/>
      <c r="M14" s="3"/>
      <c r="S14" s="3"/>
      <c r="Y14" s="3"/>
    </row>
    <row r="15" spans="1:25" ht="16" x14ac:dyDescent="0.2">
      <c r="A15" s="13" t="s">
        <v>26</v>
      </c>
      <c r="B15" s="1" t="s">
        <v>27</v>
      </c>
      <c r="G15" s="3"/>
      <c r="M15" s="3"/>
      <c r="S15" s="3"/>
      <c r="Y15" s="3"/>
    </row>
    <row r="16" spans="1:25" x14ac:dyDescent="0.2">
      <c r="B16" s="1" t="s">
        <v>28</v>
      </c>
    </row>
    <row r="17" spans="1:25" x14ac:dyDescent="0.2">
      <c r="B17" s="1" t="s">
        <v>29</v>
      </c>
    </row>
    <row r="18" spans="1:25" x14ac:dyDescent="0.2">
      <c r="B18" s="1" t="s">
        <v>30</v>
      </c>
    </row>
    <row r="19" spans="1:25" x14ac:dyDescent="0.2">
      <c r="B19" s="1" t="s">
        <v>31</v>
      </c>
    </row>
    <row r="20" spans="1:25" x14ac:dyDescent="0.2">
      <c r="B20" s="1" t="s">
        <v>32</v>
      </c>
    </row>
    <row r="21" spans="1:25" ht="16" x14ac:dyDescent="0.2">
      <c r="A21" s="16" t="s">
        <v>33</v>
      </c>
      <c r="B21" s="8" t="s">
        <v>34</v>
      </c>
      <c r="G21" s="3"/>
      <c r="M21" s="3"/>
      <c r="S21" s="3"/>
      <c r="Y21" s="3"/>
    </row>
    <row r="22" spans="1:25" x14ac:dyDescent="0.2">
      <c r="B22" s="8" t="s">
        <v>35</v>
      </c>
    </row>
    <row r="23" spans="1:25" x14ac:dyDescent="0.2">
      <c r="B23" s="8" t="s">
        <v>36</v>
      </c>
    </row>
    <row r="24" spans="1:25" x14ac:dyDescent="0.2">
      <c r="B24" s="8" t="s">
        <v>37</v>
      </c>
    </row>
    <row r="25" spans="1:25" x14ac:dyDescent="0.2">
      <c r="B25" s="8" t="s">
        <v>38</v>
      </c>
    </row>
    <row r="26" spans="1:25" x14ac:dyDescent="0.2">
      <c r="B26" s="8" t="s">
        <v>39</v>
      </c>
    </row>
    <row r="27" spans="1:25" x14ac:dyDescent="0.2">
      <c r="B27" s="8" t="s">
        <v>40</v>
      </c>
    </row>
    <row r="28" spans="1:25" x14ac:dyDescent="0.2">
      <c r="B28" s="8" t="s">
        <v>41</v>
      </c>
    </row>
    <row r="29" spans="1:25" x14ac:dyDescent="0.2">
      <c r="B29" s="8" t="s">
        <v>42</v>
      </c>
    </row>
    <row r="30" spans="1:25" x14ac:dyDescent="0.2">
      <c r="B30" s="17" t="s">
        <v>43</v>
      </c>
    </row>
    <row r="31" spans="1:25" ht="16" x14ac:dyDescent="0.2">
      <c r="A31" s="15" t="s">
        <v>44</v>
      </c>
      <c r="B31" s="1" t="s">
        <v>16</v>
      </c>
      <c r="C31" s="1" t="s">
        <v>17</v>
      </c>
      <c r="D31" s="19" t="s">
        <v>88</v>
      </c>
      <c r="E31" s="1" t="s">
        <v>45</v>
      </c>
      <c r="F31" s="1" t="s">
        <v>46</v>
      </c>
      <c r="G31" s="3"/>
      <c r="M31" s="3"/>
      <c r="S31" s="3"/>
      <c r="Y31" s="3"/>
    </row>
    <row r="32" spans="1:25" x14ac:dyDescent="0.2">
      <c r="A32" s="1" t="s">
        <v>47</v>
      </c>
      <c r="B32" s="1" t="s">
        <v>16</v>
      </c>
      <c r="C32" s="1" t="s">
        <v>17</v>
      </c>
      <c r="E32" s="1" t="s">
        <v>48</v>
      </c>
      <c r="F32" s="1" t="s">
        <v>46</v>
      </c>
    </row>
    <row r="33" spans="1:6" x14ac:dyDescent="0.2">
      <c r="A33" s="1" t="s">
        <v>92</v>
      </c>
      <c r="B33" s="18" t="s">
        <v>16</v>
      </c>
      <c r="C33" s="1" t="s">
        <v>17</v>
      </c>
      <c r="E33" s="1" t="s">
        <v>48</v>
      </c>
      <c r="F33" s="1" t="s">
        <v>46</v>
      </c>
    </row>
    <row r="34" spans="1:6" x14ac:dyDescent="0.2">
      <c r="A34" s="1" t="s">
        <v>49</v>
      </c>
      <c r="B34" s="1" t="s">
        <v>21</v>
      </c>
    </row>
    <row r="35" spans="1:6" x14ac:dyDescent="0.2">
      <c r="A35" s="9" t="s">
        <v>93</v>
      </c>
      <c r="B35" s="1" t="s">
        <v>50</v>
      </c>
    </row>
    <row r="36" spans="1:6" ht="17.25" customHeight="1" x14ac:dyDescent="0.2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4980-22E1-468C-9FF4-E79620399398}">
  <dimension ref="A1:F30"/>
  <sheetViews>
    <sheetView topLeftCell="A2" workbookViewId="0">
      <selection activeCell="F28" sqref="F28"/>
    </sheetView>
  </sheetViews>
  <sheetFormatPr baseColWidth="10" defaultRowHeight="15" x14ac:dyDescent="0.2"/>
  <cols>
    <col min="1" max="1" width="43.33203125" customWidth="1"/>
  </cols>
  <sheetData>
    <row r="1" spans="1:5" x14ac:dyDescent="0.2">
      <c r="A1" t="s">
        <v>82</v>
      </c>
    </row>
    <row r="6" spans="1:5" x14ac:dyDescent="0.2">
      <c r="A6" s="2" t="s">
        <v>76</v>
      </c>
    </row>
    <row r="8" spans="1:5" x14ac:dyDescent="0.2">
      <c r="A8" s="1" t="s">
        <v>74</v>
      </c>
      <c r="B8" s="21" t="s">
        <v>46</v>
      </c>
      <c r="E8" s="28" t="s">
        <v>113</v>
      </c>
    </row>
    <row r="9" spans="1:5" x14ac:dyDescent="0.2">
      <c r="A9" s="6" t="s">
        <v>78</v>
      </c>
      <c r="B9" s="1" t="s">
        <v>16</v>
      </c>
      <c r="C9" s="1" t="s">
        <v>17</v>
      </c>
      <c r="E9" s="28" t="s">
        <v>114</v>
      </c>
    </row>
    <row r="10" spans="1:5" x14ac:dyDescent="0.2">
      <c r="A10" s="22" t="s">
        <v>51</v>
      </c>
      <c r="B10" s="1" t="s">
        <v>52</v>
      </c>
      <c r="C10" s="1"/>
    </row>
    <row r="11" spans="1:5" x14ac:dyDescent="0.2">
      <c r="B11" s="1" t="s">
        <v>53</v>
      </c>
      <c r="C11" s="1"/>
    </row>
    <row r="12" spans="1:5" x14ac:dyDescent="0.2">
      <c r="B12" s="1" t="s">
        <v>54</v>
      </c>
      <c r="C12" s="1"/>
    </row>
    <row r="13" spans="1:5" x14ac:dyDescent="0.2">
      <c r="B13" s="1" t="s">
        <v>59</v>
      </c>
      <c r="C13" s="1"/>
    </row>
    <row r="14" spans="1:5" x14ac:dyDescent="0.2">
      <c r="B14" s="1" t="s">
        <v>58</v>
      </c>
      <c r="C14" s="21"/>
    </row>
    <row r="15" spans="1:5" x14ac:dyDescent="0.2">
      <c r="B15" s="1" t="s">
        <v>55</v>
      </c>
      <c r="C15" s="1"/>
      <c r="D15" s="1" t="s">
        <v>56</v>
      </c>
      <c r="E15" s="1" t="s">
        <v>57</v>
      </c>
    </row>
    <row r="17" spans="1:6" x14ac:dyDescent="0.2">
      <c r="A17" s="1" t="s">
        <v>60</v>
      </c>
      <c r="B17" s="1" t="s">
        <v>61</v>
      </c>
      <c r="C17" s="18" t="s">
        <v>62</v>
      </c>
      <c r="D17" s="26" t="s">
        <v>104</v>
      </c>
    </row>
    <row r="18" spans="1:6" x14ac:dyDescent="0.2">
      <c r="B18" s="21" t="s">
        <v>63</v>
      </c>
      <c r="C18" s="18" t="s">
        <v>62</v>
      </c>
      <c r="D18" s="8" t="s">
        <v>104</v>
      </c>
    </row>
    <row r="19" spans="1:6" x14ac:dyDescent="0.2">
      <c r="B19" s="1" t="s">
        <v>64</v>
      </c>
      <c r="C19" s="1"/>
      <c r="D19" s="20" t="s">
        <v>62</v>
      </c>
      <c r="E19" s="8" t="s">
        <v>104</v>
      </c>
    </row>
    <row r="20" spans="1:6" x14ac:dyDescent="0.2">
      <c r="B20" s="1" t="s">
        <v>65</v>
      </c>
      <c r="C20" s="1"/>
    </row>
    <row r="21" spans="1:6" x14ac:dyDescent="0.2">
      <c r="B21" s="1" t="s">
        <v>88</v>
      </c>
    </row>
    <row r="23" spans="1:6" x14ac:dyDescent="0.2">
      <c r="B23" s="1" t="s">
        <v>66</v>
      </c>
    </row>
    <row r="24" spans="1:6" x14ac:dyDescent="0.2">
      <c r="A24" s="7" t="s">
        <v>105</v>
      </c>
      <c r="B24" s="1" t="s">
        <v>67</v>
      </c>
      <c r="F24" s="28" t="s">
        <v>115</v>
      </c>
    </row>
    <row r="25" spans="1:6" x14ac:dyDescent="0.2">
      <c r="A25" s="7" t="s">
        <v>106</v>
      </c>
      <c r="B25" s="1" t="s">
        <v>68</v>
      </c>
    </row>
    <row r="26" spans="1:6" x14ac:dyDescent="0.2">
      <c r="A26" s="7" t="s">
        <v>107</v>
      </c>
      <c r="B26" s="1"/>
      <c r="C26" s="1" t="s">
        <v>69</v>
      </c>
      <c r="D26" s="1" t="s">
        <v>70</v>
      </c>
    </row>
    <row r="27" spans="1:6" x14ac:dyDescent="0.2">
      <c r="A27" s="7" t="s">
        <v>108</v>
      </c>
      <c r="B27" s="23" t="s">
        <v>72</v>
      </c>
    </row>
    <row r="28" spans="1:6" s="2" customFormat="1" x14ac:dyDescent="0.2">
      <c r="A28" s="23" t="s">
        <v>71</v>
      </c>
      <c r="C28" s="23"/>
      <c r="F28" s="28" t="s">
        <v>116</v>
      </c>
    </row>
    <row r="29" spans="1:6" s="2" customFormat="1" x14ac:dyDescent="0.2">
      <c r="A29" s="23" t="s">
        <v>73</v>
      </c>
      <c r="B29" s="25"/>
    </row>
    <row r="30" spans="1:6" s="2" customFormat="1" x14ac:dyDescent="0.2">
      <c r="A30" s="24" t="s">
        <v>109</v>
      </c>
      <c r="B30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EA63-E0B7-496E-8B1D-0A53FD90D948}">
  <dimension ref="A1:C4"/>
  <sheetViews>
    <sheetView workbookViewId="0">
      <selection activeCell="A4" sqref="A4:XFD4"/>
    </sheetView>
  </sheetViews>
  <sheetFormatPr baseColWidth="10" defaultRowHeight="15" x14ac:dyDescent="0.2"/>
  <sheetData>
    <row r="1" spans="1:3" x14ac:dyDescent="0.2">
      <c r="A1" t="s">
        <v>83</v>
      </c>
    </row>
    <row r="2" spans="1:3" x14ac:dyDescent="0.2">
      <c r="A2" s="4"/>
      <c r="B2" t="s">
        <v>84</v>
      </c>
      <c r="C2" t="s">
        <v>87</v>
      </c>
    </row>
    <row r="3" spans="1:3" x14ac:dyDescent="0.2">
      <c r="A3" s="5"/>
      <c r="B3" t="s">
        <v>85</v>
      </c>
      <c r="C3" t="s">
        <v>86</v>
      </c>
    </row>
    <row r="4" spans="1:3" x14ac:dyDescent="0.2">
      <c r="A4" s="20"/>
      <c r="B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Engin</vt:lpstr>
      <vt:lpstr>Opération de pêche</vt:lpstr>
      <vt:lpstr>Captures accidentelles</vt:lpstr>
      <vt:lpstr>code couleur</vt:lpstr>
    </vt:vector>
  </TitlesOfParts>
  <Company>MTECT-MTE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FAURE Chloé</dc:creator>
  <cp:lastModifiedBy>Quiterie SOURGET</cp:lastModifiedBy>
  <dcterms:created xsi:type="dcterms:W3CDTF">2024-07-18T07:35:22Z</dcterms:created>
  <dcterms:modified xsi:type="dcterms:W3CDTF">2024-09-26T08:16:10Z</dcterms:modified>
</cp:coreProperties>
</file>